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Escritorio\"/>
    </mc:Choice>
  </mc:AlternateContent>
  <xr:revisionPtr revIDLastSave="0" documentId="8_{DA3A36E9-9435-4632-9944-D864D53BB36B}" xr6:coauthVersionLast="47" xr6:coauthVersionMax="47" xr10:uidLastSave="{00000000-0000-0000-0000-000000000000}"/>
  <bookViews>
    <workbookView xWindow="-108" yWindow="-108" windowWidth="23256" windowHeight="13896" activeTab="1" xr2:uid="{057818ED-3A0F-44F4-80C6-D0AF043615B7}"/>
  </bookViews>
  <sheets>
    <sheet name="Good outcome 7 to 24" sheetId="2" r:id="rId1"/>
    <sheet name="Poor outcome 7 to 24" sheetId="3" r:id="rId2"/>
    <sheet name="Hoja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3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2" i="3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2" i="2"/>
</calcChain>
</file>

<file path=xl/sharedStrings.xml><?xml version="1.0" encoding="utf-8"?>
<sst xmlns="http://schemas.openxmlformats.org/spreadsheetml/2006/main" count="5312" uniqueCount="2659">
  <si>
    <t>Peak Name</t>
  </si>
  <si>
    <t>m/z</t>
  </si>
  <si>
    <t>Ret. Time</t>
  </si>
  <si>
    <t>Group</t>
  </si>
  <si>
    <t>Use</t>
  </si>
  <si>
    <t>t-value</t>
  </si>
  <si>
    <t>pvalue</t>
  </si>
  <si>
    <t>Log (p)</t>
  </si>
  <si>
    <t>Mean 1</t>
  </si>
  <si>
    <t>Mean 2</t>
  </si>
  <si>
    <t>Median 1</t>
  </si>
  <si>
    <t>Median 2</t>
  </si>
  <si>
    <t>Sigma 1</t>
  </si>
  <si>
    <t>Sigma 2</t>
  </si>
  <si>
    <t>Delta</t>
  </si>
  <si>
    <t>Fold Change</t>
  </si>
  <si>
    <t>sp|P01859|IGHG2_HUMAN</t>
  </si>
  <si>
    <t>Immunoglobulin heavy constant gamma 2 OS=Homo sapiens OX=9606 GN=IGHG2 PE=1 SV=2</t>
  </si>
  <si>
    <t>sp|P42285|MTREX_HUMAN</t>
  </si>
  <si>
    <t>Exosome RNA helicase MTR4 OS=Homo sapiens OX=9606 GN=MTREX PE=1 SV=3</t>
  </si>
  <si>
    <t>sp|P01706|LV211_HUMAN</t>
  </si>
  <si>
    <t>Immunoglobulin lambda variable 2-11 OS=Homo sapiens OX=9606 GN=IGLV2-11 PE=1 SV=2</t>
  </si>
  <si>
    <t>sp|P14770|GPIX_HUMAN</t>
  </si>
  <si>
    <t>Platelet glycoprotein IX OS=Homo sapiens OX=9606 GN=GP9 PE=1 SV=3</t>
  </si>
  <si>
    <t>sp|Q9NUQ9|FA49B_HUMAN</t>
  </si>
  <si>
    <t>Protein FAM49B OS=Homo sapiens OX=9606 GN=FAM49B PE=1 SV=1</t>
  </si>
  <si>
    <t>sp|P0DJI8|SAA1_HUMAN</t>
  </si>
  <si>
    <t>Serum amyloid A-1 protein OS=Homo sapiens OX=9606 GN=SAA1 PE=1 SV=1</t>
  </si>
  <si>
    <t>sp|P50416|CPT1A_HUMAN</t>
  </si>
  <si>
    <t>Carnitine O-palmitoyltransferase 1, liver isoform OS=Homo sapiens OX=9606 GN=CPT1A PE=1 SV=2</t>
  </si>
  <si>
    <t>sp|Q92945|FUBP2_HUMAN</t>
  </si>
  <si>
    <t>Far upstream element-binding protein 2 OS=Homo sapiens OX=9606 GN=KHSRP PE=1 SV=4</t>
  </si>
  <si>
    <t>sp|O75594|PGRP1_HUMAN</t>
  </si>
  <si>
    <t>Peptidoglycan recognition protein 1 OS=Homo sapiens OX=9606 GN=PGLYRP1 PE=1 SV=1</t>
  </si>
  <si>
    <t>sp|Q9Y4F1|FARP1_HUMAN</t>
  </si>
  <si>
    <t>FERM, ARHGEF and pleckstrin domain-containing protein 1 OS=Homo sapiens OX=9606 GN=FARP1 PE=1 SV=1</t>
  </si>
  <si>
    <t>sp|P54727|RD23B_HUMAN</t>
  </si>
  <si>
    <t>UV excision repair protein RAD23 homolog B OS=Homo sapiens OX=9606 GN=RAD23B PE=1 SV=1</t>
  </si>
  <si>
    <t>sp|P00441|SODC_HUMAN</t>
  </si>
  <si>
    <t>Superoxide dismutase [Cu-Zn] OS=Homo sapiens OX=9606 GN=SOD1 PE=1 SV=2</t>
  </si>
  <si>
    <t>sp|P31939|PUR9_HUMAN</t>
  </si>
  <si>
    <t>Bifunctional purine biosynthesis protein PURH OS=Homo sapiens OX=9606 GN=ATIC PE=1 SV=3</t>
  </si>
  <si>
    <t>sp|P13646|K1C13_HUMAN</t>
  </si>
  <si>
    <t>Keratin, type I cytoskeletal 13 OS=Homo sapiens OX=9606 GN=KRT13 PE=1 SV=4</t>
  </si>
  <si>
    <t>sp|P24592|IBP6_HUMAN</t>
  </si>
  <si>
    <t>Insulin-like growth factor-binding protein 6 OS=Homo sapiens OX=9606 GN=IGFBP6 PE=1 SV=1</t>
  </si>
  <si>
    <t>sp|P09668|CATH_HUMAN</t>
  </si>
  <si>
    <t>Pro-cathepsin H OS=Homo sapiens OX=9606 GN=CTSH PE=1 SV=4</t>
  </si>
  <si>
    <t>sp|Q06033|ITIH3_HUMAN</t>
  </si>
  <si>
    <t>Inter-alpha-trypsin inhibitor heavy chain H3 OS=Homo sapiens OX=9606 GN=ITIH3 PE=1 SV=2</t>
  </si>
  <si>
    <t>sp|A0A0C4DH33|HV124_HUMAN</t>
  </si>
  <si>
    <t>Immunoglobulin heavy variable 1-24 OS=Homo sapiens OX=9606 GN=IGHV1-24 PE=3 SV=1</t>
  </si>
  <si>
    <t>sp|Q5TCS8|KAD9_HUMAN</t>
  </si>
  <si>
    <t>Adenylate kinase 9 OS=Homo sapiens OX=9606 GN=AK9 PE=1 SV=2</t>
  </si>
  <si>
    <t>sp|Q9NR31|SAR1A_HUMAN</t>
  </si>
  <si>
    <t>GTP-binding protein SAR1a OS=Homo sapiens OX=9606 GN=SAR1A PE=1 SV=1</t>
  </si>
  <si>
    <t>sp|P59665|DEF1_HUMAN</t>
  </si>
  <si>
    <t>Neutrophil defensin 1 OS=Homo sapiens OX=9606 GN=DEFA1 PE=1 SV=1</t>
  </si>
  <si>
    <t>sp|Q13085|ACACA_HUMAN</t>
  </si>
  <si>
    <t>Acetyl-CoA carboxylase 1 OS=Homo sapiens OX=9606 GN=ACACA PE=1 SV=2</t>
  </si>
  <si>
    <t>sp|P49915|GUAA_HUMAN</t>
  </si>
  <si>
    <t>GMP synthase [glutamine-hydrolyzing] OS=Homo sapiens OX=9606 GN=GMPS PE=1 SV=1</t>
  </si>
  <si>
    <t>sp|P33993|MCM7_HUMAN</t>
  </si>
  <si>
    <t>DNA replication licensing factor MCM7 OS=Homo sapiens OX=9606 GN=MCM7 PE=1 SV=4</t>
  </si>
  <si>
    <t>sp|Q9UKM9|RALY_HUMAN</t>
  </si>
  <si>
    <t>RNA-binding protein Raly OS=Homo sapiens OX=9606 GN=RALY PE=1 SV=1</t>
  </si>
  <si>
    <t>sp|P0C0L4|CO4A_HUMAN</t>
  </si>
  <si>
    <t>Complement C4-A OS=Homo sapiens OX=9606 GN=C4A PE=1 SV=2</t>
  </si>
  <si>
    <t>sp|Q9UBW5|BIN2_HUMAN</t>
  </si>
  <si>
    <t>Bridging integrator 2 OS=Homo sapiens OX=9606 GN=BIN2 PE=1 SV=3</t>
  </si>
  <si>
    <t>sp|P62873|GBB1_HUMAN</t>
  </si>
  <si>
    <t>Guanine nucleotide-binding protein G(I)/G(S)/G(T) subunit beta-1 OS=Homo sapiens OX=9606 GN=GNB1 PE=1 SV=3</t>
  </si>
  <si>
    <t>sp|P07585|PGS2_HUMAN</t>
  </si>
  <si>
    <t>Decorin OS=Homo sapiens OX=9606 GN=DCN PE=1 SV=1</t>
  </si>
  <si>
    <t>sp|Q14108|SCRB2_HUMAN</t>
  </si>
  <si>
    <t>Lysosome membrane protein 2 OS=Homo sapiens OX=9606 GN=SCARB2 PE=1 SV=2</t>
  </si>
  <si>
    <t>sp|Q9Y6M1|IF2B2_HUMAN</t>
  </si>
  <si>
    <t>Insulin-like growth factor 2 mRNA-binding protein 2 OS=Homo sapiens OX=9606 GN=IGF2BP2 PE=1 SV=2</t>
  </si>
  <si>
    <t>sp|Q01650|LAT1_HUMAN</t>
  </si>
  <si>
    <t>Large neutral amino acids transporter small subunit 1 OS=Homo sapiens OX=9606 GN=SLC7A5 PE=1 SV=2</t>
  </si>
  <si>
    <t>sp|P07437|TBB5_HUMAN</t>
  </si>
  <si>
    <t>Tubulin beta chain OS=Homo sapiens OX=9606 GN=TUBB PE=1 SV=2</t>
  </si>
  <si>
    <t>sp|Q14019|COTL1_HUMAN</t>
  </si>
  <si>
    <t>Coactosin-like protein OS=Homo sapiens OX=9606 GN=COTL1 PE=1 SV=3</t>
  </si>
  <si>
    <t>sp|Q15645|PCH2_HUMAN</t>
  </si>
  <si>
    <t>Pachytene checkpoint protein 2 homolog OS=Homo sapiens OX=9606 GN=TRIP13 PE=1 SV=2</t>
  </si>
  <si>
    <t>sp|P13667|PDIA4_HUMAN</t>
  </si>
  <si>
    <t>Protein disulfide-isomerase A4 OS=Homo sapiens OX=9606 GN=PDIA4 PE=1 SV=2</t>
  </si>
  <si>
    <t>sp|P23381|SYWC_HUMAN</t>
  </si>
  <si>
    <t>Tryptophan--tRNA ligase, cytoplasmic OS=Homo sapiens OX=9606 GN=WARS PE=1 SV=2</t>
  </si>
  <si>
    <t>sp|Q8NFJ5|RAI3_HUMAN</t>
  </si>
  <si>
    <t>Retinoic acid-induced protein 3 OS=Homo sapiens OX=9606 GN=GPRC5A PE=1 SV=2</t>
  </si>
  <si>
    <t>sp|O14949|QCR8_HUMAN</t>
  </si>
  <si>
    <t>Cytochrome b-c1 complex subunit 8 OS=Homo sapiens OX=9606 GN=UQCRQ PE=1 SV=4</t>
  </si>
  <si>
    <t>sp|P07477|TRY1_HUMAN</t>
  </si>
  <si>
    <t>Trypsin-1 OS=Homo sapiens OX=9606 GN=PRSS1 PE=1 SV=1</t>
  </si>
  <si>
    <t>sp|O14558|HSPB6_HUMAN</t>
  </si>
  <si>
    <t>Heat shock protein beta-6 OS=Homo sapiens OX=9606 GN=HSPB6 PE=1 SV=2</t>
  </si>
  <si>
    <t>sp|O75874|IDHC_HUMAN</t>
  </si>
  <si>
    <t>Isocitrate dehydrogenase [NADP] cytoplasmic OS=Homo sapiens OX=9606 GN=IDH1 PE=1 SV=2</t>
  </si>
  <si>
    <t>sp|O15162|PLS1_HUMAN</t>
  </si>
  <si>
    <t>Phospholipid scramblase 1 OS=Homo sapiens OX=9606 GN=PLSCR1 PE=1 SV=1</t>
  </si>
  <si>
    <t>sp|P02462|CO4A1_HUMAN</t>
  </si>
  <si>
    <t>Collagen alpha-1(IV) chain OS=Homo sapiens OX=9606 GN=COL4A1 PE=1 SV=3</t>
  </si>
  <si>
    <t>sp|P26373|RL13_HUMAN</t>
  </si>
  <si>
    <t>60S ribosomal protein L13 OS=Homo sapiens OX=9606 GN=RPL13 PE=1 SV=4</t>
  </si>
  <si>
    <t>sp|P26640|SYVC_HUMAN</t>
  </si>
  <si>
    <t>Valine--tRNA ligase OS=Homo sapiens OX=9606 GN=VARS PE=1 SV=4</t>
  </si>
  <si>
    <t>sp|P27338|AOFB_HUMAN</t>
  </si>
  <si>
    <t>Amine oxidase [flavin-containing] B OS=Homo sapiens OX=9606 GN=MAOB PE=1 SV=3</t>
  </si>
  <si>
    <t>sp|P51812|KS6A3_HUMAN</t>
  </si>
  <si>
    <t>Ribosomal protein S6 kinase alpha-3 OS=Homo sapiens OX=9606 GN=RPS6KA3 PE=1 SV=1</t>
  </si>
  <si>
    <t>sp|Q9C0H2|TTYH3_HUMAN</t>
  </si>
  <si>
    <t>Protein tweety homolog 3 OS=Homo sapiens OX=9606 GN=TTYH3 PE=1 SV=3</t>
  </si>
  <si>
    <t>sp|O00159|MYO1C_HUMAN</t>
  </si>
  <si>
    <t>Unconventional myosin-Ic OS=Homo sapiens OX=9606 GN=MYO1C PE=1 SV=4</t>
  </si>
  <si>
    <t>sp|P09525|ANXA4_HUMAN</t>
  </si>
  <si>
    <t>Annexin A4 OS=Homo sapiens OX=9606 GN=ANXA4 PE=1 SV=4</t>
  </si>
  <si>
    <t>sp|P30040|ERP29_HUMAN</t>
  </si>
  <si>
    <t>Endoplasmic reticulum resident protein 29 OS=Homo sapiens OX=9606 GN=ERP29 PE=1 SV=4</t>
  </si>
  <si>
    <t>sp|Q5SSJ5|HP1B3_HUMAN</t>
  </si>
  <si>
    <t>Heterochromatin protein 1-binding protein 3 OS=Homo sapiens OX=9606 GN=HP1BP3 PE=1 SV=1</t>
  </si>
  <si>
    <t>sp|P06732|KCRM_HUMAN</t>
  </si>
  <si>
    <t>Creatine kinase M-type OS=Homo sapiens OX=9606 GN=CKM PE=1 SV=2</t>
  </si>
  <si>
    <t>sp|Q15043|S39AE_HUMAN</t>
  </si>
  <si>
    <t>Zinc transporter ZIP14 OS=Homo sapiens OX=9606 GN=SLC39A14 PE=1 SV=3</t>
  </si>
  <si>
    <t>sp|P02545|LMNA_HUMAN</t>
  </si>
  <si>
    <t>Prelamin-A/C OS=Homo sapiens OX=9606 GN=LMNA PE=1 SV=1</t>
  </si>
  <si>
    <t>sp|P51149|RAB7A_HUMAN</t>
  </si>
  <si>
    <t>Ras-related protein Rab-7a OS=Homo sapiens OX=9606 GN=RAB7A PE=1 SV=1</t>
  </si>
  <si>
    <t>sp|P04264|K2C1_HUMAN</t>
  </si>
  <si>
    <t>Keratin, type II cytoskeletal 1 OS=Homo sapiens OX=9606 GN=KRT1 PE=1 SV=6</t>
  </si>
  <si>
    <t>sp|P00338|LDHA_HUMAN</t>
  </si>
  <si>
    <t>L-lactate dehydrogenase A chain OS=Homo sapiens OX=9606 GN=LDHA PE=1 SV=2</t>
  </si>
  <si>
    <t>sp|Q9GZZ8|LACRT_HUMAN</t>
  </si>
  <si>
    <t>Extracellular glycoprotein lacritin OS=Homo sapiens OX=9606 GN=LACRT PE=1 SV=1</t>
  </si>
  <si>
    <t>sp|P01721|LV657_HUMAN</t>
  </si>
  <si>
    <t>Immunoglobulin lambda variable 6-57 OS=Homo sapiens OX=9606 GN=IGLV6-57 PE=1 SV=2</t>
  </si>
  <si>
    <t>sp|P54709|AT1B3_HUMAN</t>
  </si>
  <si>
    <t>Sodium/potassium-transporting ATPase subunit beta-3 OS=Homo sapiens OX=9606 GN=ATP1B3 PE=1 SV=1</t>
  </si>
  <si>
    <t>sp|P05388|RLA0_HUMAN</t>
  </si>
  <si>
    <t>60S acidic ribosomal protein P0 OS=Homo sapiens OX=9606 GN=RPLP0 PE=1 SV=1</t>
  </si>
  <si>
    <t>sp|P04181|OAT_HUMAN</t>
  </si>
  <si>
    <t>Ornithine aminotransferase, mitochondrial OS=Homo sapiens OX=9606 GN=OAT PE=1 SV=1</t>
  </si>
  <si>
    <t>sp|P27348|1433T_HUMAN</t>
  </si>
  <si>
    <t>14-3-3 protein theta OS=Homo sapiens OX=9606 GN=YWHAQ PE=1 SV=1</t>
  </si>
  <si>
    <t>sp|Q9Y2L1|RRP44_HUMAN</t>
  </si>
  <si>
    <t>Exosome complex exonuclease RRP44 OS=Homo sapiens OX=9606 GN=DIS3 PE=1 SV=2</t>
  </si>
  <si>
    <t>sp|P31025|LCN1_HUMAN</t>
  </si>
  <si>
    <t>Lipocalin-1 OS=Homo sapiens OX=9606 GN=LCN1 PE=1 SV=1</t>
  </si>
  <si>
    <t>sp|P29350|PTN6_HUMAN</t>
  </si>
  <si>
    <t>Tyrosine-protein phosphatase non-receptor type 6 OS=Homo sapiens OX=9606 GN=PTPN6 PE=1 SV=1</t>
  </si>
  <si>
    <t>sp|P00918|CAH2_HUMAN</t>
  </si>
  <si>
    <t>Carbonic anhydrase 2 OS=Homo sapiens OX=9606 GN=CA2 PE=1 SV=2</t>
  </si>
  <si>
    <t>sp|A0A075B6J9|LV218_HUMAN</t>
  </si>
  <si>
    <t>Immunoglobulin lambda variable 2-18 OS=Homo sapiens OX=9606 GN=IGLV2-18 PE=3 SV=2</t>
  </si>
  <si>
    <t>sp|P13760|2B14_HUMAN</t>
  </si>
  <si>
    <t>HLA class II histocompatibility antigen, DRB1-4 beta chain OS=Homo sapiens OX=9606 GN=HLA-DRB1 PE=1 SV=1</t>
  </si>
  <si>
    <t>sp|P0DOY3|IGLC3_HUMAN</t>
  </si>
  <si>
    <t>Immunoglobulin lambda constant 3 OS=Homo sapiens OX=9606 GN=IGLC3 PE=1 SV=1</t>
  </si>
  <si>
    <t>sp|Q8N6C5|IGSF1_HUMAN</t>
  </si>
  <si>
    <t>Immunoglobulin superfamily member 1 OS=Homo sapiens OX=9606 GN=IGSF1 PE=1 SV=3</t>
  </si>
  <si>
    <t>sp|P22061|PIMT_HUMAN</t>
  </si>
  <si>
    <t>Protein-L-isoaspartate(D-aspartate) O-methyltransferase OS=Homo sapiens OX=9606 GN=PCMT1 PE=1 SV=4</t>
  </si>
  <si>
    <t>sp|P12109|CO6A1_HUMAN</t>
  </si>
  <si>
    <t>Collagen alpha-1(VI) chain OS=Homo sapiens OX=9606 GN=COL6A1 PE=1 SV=3</t>
  </si>
  <si>
    <t>sp|P02654|APOC1_HUMAN</t>
  </si>
  <si>
    <t>Apolipoprotein C-I OS=Homo sapiens OX=9606 GN=APOC1 PE=1 SV=1</t>
  </si>
  <si>
    <t>sp|P53985|MOT1_HUMAN</t>
  </si>
  <si>
    <t>Monocarboxylate transporter 1 OS=Homo sapiens OX=9606 GN=SLC16A1 PE=1 SV=3</t>
  </si>
  <si>
    <t>sp|Q99715|COCA1_HUMAN</t>
  </si>
  <si>
    <t>Collagen alpha-1(XII) chain OS=Homo sapiens OX=9606 GN=COL12A1 PE=1 SV=2</t>
  </si>
  <si>
    <t>sp|Q12904|AIMP1_HUMAN</t>
  </si>
  <si>
    <t>Aminoacyl tRNA synthase complex-interacting multifunctional protein 1 OS=Homo sapiens OX=9606 GN=AIMP1 PE=1 SV=2</t>
  </si>
  <si>
    <t>sp|Q03154|ACY1_HUMAN</t>
  </si>
  <si>
    <t>Aminoacylase-1 OS=Homo sapiens OX=9606 GN=ACY1 PE=1 SV=1</t>
  </si>
  <si>
    <t>sp|P23276|KELL_HUMAN</t>
  </si>
  <si>
    <t>Kell blood group glycoprotein OS=Homo sapiens OX=9606 GN=KEL PE=1 SV=2</t>
  </si>
  <si>
    <t>sp|P61313|RL15_HUMAN</t>
  </si>
  <si>
    <t>60S ribosomal protein L15 OS=Homo sapiens OX=9606 GN=RPL15 PE=1 SV=2</t>
  </si>
  <si>
    <t>sp|Q02978|M2OM_HUMAN</t>
  </si>
  <si>
    <t>Mitochondrial 2-oxoglutarate/malate carrier protein OS=Homo sapiens OX=9606 GN=SLC25A11 PE=1 SV=3</t>
  </si>
  <si>
    <t>sp|P62495|ERF1_HUMAN</t>
  </si>
  <si>
    <t>Eukaryotic peptide chain release factor subunit 1 OS=Homo sapiens OX=9606 GN=ETF1 PE=1 SV=3</t>
  </si>
  <si>
    <t>sp|P09651|ROA1_HUMAN</t>
  </si>
  <si>
    <t>Heterogeneous nuclear ribonucleoprotein A1 OS=Homo sapiens OX=9606 GN=HNRNPA1 PE=1 SV=5</t>
  </si>
  <si>
    <t>sp|Q9Y623|MYH4_HUMAN</t>
  </si>
  <si>
    <t>Myosin-4 OS=Homo sapiens OX=9606 GN=MYH4 PE=2 SV=2</t>
  </si>
  <si>
    <t>sp|P28676|GRAN_HUMAN</t>
  </si>
  <si>
    <t>Grancalcin OS=Homo sapiens OX=9606 GN=GCA PE=1 SV=2</t>
  </si>
  <si>
    <t>sp|Q8WUM4|PDC6I_HUMAN</t>
  </si>
  <si>
    <t>Programmed cell death 6-interacting protein OS=Homo sapiens OX=9606 GN=PDCD6IP PE=1 SV=1</t>
  </si>
  <si>
    <t>sp|Q86UN3|R4RL2_HUMAN</t>
  </si>
  <si>
    <t>Reticulon-4 receptor-like 2 OS=Homo sapiens OX=9606 GN=RTN4RL2 PE=1 SV=1</t>
  </si>
  <si>
    <t>sp|P01591|IGJ_HUMAN</t>
  </si>
  <si>
    <t>Immunoglobulin J chain OS=Homo sapiens OX=9606 GN=JCHAIN PE=1 SV=4</t>
  </si>
  <si>
    <t>sp|Q13423|NNTM_HUMAN</t>
  </si>
  <si>
    <t>NAD(P) transhydrogenase, mitochondrial OS=Homo sapiens OX=9606 GN=NNT PE=1 SV=3</t>
  </si>
  <si>
    <t>sp|Q16181|SEPT7_HUMAN</t>
  </si>
  <si>
    <t>Septin-7 OS=Homo sapiens OX=9606 GN=SEPT7 PE=1 SV=2</t>
  </si>
  <si>
    <t>sp|Q15233|NONO_HUMAN</t>
  </si>
  <si>
    <t>Non-POU domain-containing octamer-binding protein OS=Homo sapiens OX=9606 GN=NONO PE=1 SV=4</t>
  </si>
  <si>
    <t>sp|O15173|PGRC2_HUMAN</t>
  </si>
  <si>
    <t>Membrane-associated progesterone receptor component 2 OS=Homo sapiens OX=9606 GN=PGRMC2 PE=1 SV=1</t>
  </si>
  <si>
    <t>sp|P53396|ACLY_HUMAN</t>
  </si>
  <si>
    <t>ATP-citrate synthase OS=Homo sapiens OX=9606 GN=ACLY PE=1 SV=3</t>
  </si>
  <si>
    <t>sp|P07355|ANXA2_HUMAN</t>
  </si>
  <si>
    <t>Annexin A2 OS=Homo sapiens OX=9606 GN=ANXA2 PE=1 SV=2</t>
  </si>
  <si>
    <t>sp|Q04941|PLP2_HUMAN</t>
  </si>
  <si>
    <t>Proteolipid protein 2 OS=Homo sapiens OX=9606 GN=PLP2 PE=1 SV=1</t>
  </si>
  <si>
    <t>sp|Q96HE7|ERO1A_HUMAN</t>
  </si>
  <si>
    <t>ERO1-like protein alpha OS=Homo sapiens OX=9606 GN=ERO1A PE=1 SV=2</t>
  </si>
  <si>
    <t>sp|O00469|PLOD2_HUMAN</t>
  </si>
  <si>
    <t>Procollagen-lysine,2-oxoglutarate 5-dioxygenase 2 OS=Homo sapiens OX=9606 GN=PLOD2 PE=1 SV=2</t>
  </si>
  <si>
    <t>sp|P06730|IF4E_HUMAN</t>
  </si>
  <si>
    <t>Eukaryotic translation initiation factor 4E OS=Homo sapiens OX=9606 GN=EIF4E PE=1 SV=2</t>
  </si>
  <si>
    <t>sp|P62826|RAN_HUMAN</t>
  </si>
  <si>
    <t>GTP-binding nuclear protein Ran OS=Homo sapiens OX=9606 GN=RAN PE=1 SV=3</t>
  </si>
  <si>
    <t>sp|P99999|CYC_HUMAN</t>
  </si>
  <si>
    <t>Cytochrome c OS=Homo sapiens OX=9606 GN=CYCS PE=1 SV=2</t>
  </si>
  <si>
    <t>sp|P40227|TCPZ_HUMAN</t>
  </si>
  <si>
    <t>T-complex protein 1 subunit zeta OS=Homo sapiens OX=9606 GN=CCT6A PE=1 SV=3</t>
  </si>
  <si>
    <t>sp|Q969P0|IGSF8_HUMAN</t>
  </si>
  <si>
    <t>Immunoglobulin superfamily member 8 OS=Homo sapiens OX=9606 GN=IGSF8 PE=1 SV=1</t>
  </si>
  <si>
    <t>sp|Q9UPQ0|LIMC1_HUMAN</t>
  </si>
  <si>
    <t>LIM and calponin homology domains-containing protein 1 OS=Homo sapiens OX=9606 GN=LIMCH1 PE=1 SV=4</t>
  </si>
  <si>
    <t>sp|Q15717|ELAV1_HUMAN</t>
  </si>
  <si>
    <t>ELAV-like protein 1 OS=Homo sapiens OX=9606 GN=ELAVL1 PE=1 SV=2</t>
  </si>
  <si>
    <t>sp|P01860|IGHG3_HUMAN</t>
  </si>
  <si>
    <t>Immunoglobulin heavy constant gamma 3 OS=Homo sapiens OX=9606 GN=IGHG3 PE=1 SV=2</t>
  </si>
  <si>
    <t>sp|P30837|AL1B1_HUMAN</t>
  </si>
  <si>
    <t>Aldehyde dehydrogenase X, mitochondrial OS=Homo sapiens OX=9606 GN=ALDH1B1 PE=1 SV=3</t>
  </si>
  <si>
    <t>sp|Q08495|DEMA_HUMAN</t>
  </si>
  <si>
    <t>Dematin OS=Homo sapiens OX=9606 GN=DMTN PE=1 SV=3</t>
  </si>
  <si>
    <t>sp|P23142|FBLN1_HUMAN</t>
  </si>
  <si>
    <t>Fibulin-1 OS=Homo sapiens OX=9606 GN=FBLN1 PE=1 SV=4</t>
  </si>
  <si>
    <t>sp|P05198|IF2A_HUMAN</t>
  </si>
  <si>
    <t>Eukaryotic translation initiation factor 2 subunit 1 OS=Homo sapiens OX=9606 GN=EIF2S1 PE=1 SV=3</t>
  </si>
  <si>
    <t>sp|O75964|ATP5L_HUMAN</t>
  </si>
  <si>
    <t>ATP synthase subunit g, mitochondrial OS=Homo sapiens OX=9606 GN=ATP5L PE=1 SV=3</t>
  </si>
  <si>
    <t>sp|O15118|NPC1_HUMAN</t>
  </si>
  <si>
    <t>NPC intracellular cholesterol transporter 1 OS=Homo sapiens OX=9606 GN=NPC1 PE=1 SV=2</t>
  </si>
  <si>
    <t>sp|Q15008|PSMD6_HUMAN</t>
  </si>
  <si>
    <t>26S proteasome non-ATPase regulatory subunit 6 OS=Homo sapiens OX=9606 GN=PSMD6 PE=1 SV=1</t>
  </si>
  <si>
    <t>sp|P61927|RL37_HUMAN</t>
  </si>
  <si>
    <t>60S ribosomal protein L37 OS=Homo sapiens OX=9606 GN=RPL37 PE=1 SV=2</t>
  </si>
  <si>
    <t>sp|O75462|CRLF1_HUMAN</t>
  </si>
  <si>
    <t>Cytokine receptor-like factor 1 OS=Homo sapiens OX=9606 GN=CRLF1 PE=1 SV=1</t>
  </si>
  <si>
    <t>sp|P49721|PSB2_HUMAN</t>
  </si>
  <si>
    <t>Proteasome subunit beta type-2 OS=Homo sapiens OX=9606 GN=PSMB2 PE=1 SV=1</t>
  </si>
  <si>
    <t>sp|O00443|P3C2A_HUMAN</t>
  </si>
  <si>
    <t>Phosphatidylinositol 4-phosphate 3-kinase C2 domain-containing subunit alpha OS=Homo sapiens OX=9606 GN=PIK3C2A PE=1 SV=2</t>
  </si>
  <si>
    <t>sp|A0A0B4J1V6|HV373_HUMAN</t>
  </si>
  <si>
    <t>Immunoglobulin heavy variable 3-73 OS=Homo sapiens OX=9606 GN=IGHV3-73 PE=3 SV=1</t>
  </si>
  <si>
    <t>sp|P22079|PERL_HUMAN</t>
  </si>
  <si>
    <t>Lactoperoxidase OS=Homo sapiens OX=9606 GN=LPO PE=1 SV=2</t>
  </si>
  <si>
    <t>sp|P05026|AT1B1_HUMAN</t>
  </si>
  <si>
    <t>Sodium/potassium-transporting ATPase subunit beta-1 OS=Homo sapiens OX=9606 GN=ATP1B1 PE=1 SV=1</t>
  </si>
  <si>
    <t>sp|P22307|NLTP_HUMAN</t>
  </si>
  <si>
    <t>Non-specific lipid-transfer protein OS=Homo sapiens OX=9606 GN=SCP2 PE=1 SV=2</t>
  </si>
  <si>
    <t>sp|P04632|CPNS1_HUMAN</t>
  </si>
  <si>
    <t>Calpain small subunit 1 OS=Homo sapiens OX=9606 GN=CAPNS1 PE=1 SV=1</t>
  </si>
  <si>
    <t>sp|Q13418|ILK_HUMAN</t>
  </si>
  <si>
    <t>Integrin-linked protein kinase OS=Homo sapiens OX=9606 GN=ILK PE=1 SV=2</t>
  </si>
  <si>
    <t>sp|P01701|LV151_HUMAN</t>
  </si>
  <si>
    <t>Immunoglobulin lambda variable 1-51 OS=Homo sapiens OX=9606 GN=IGLV1-51 PE=1 SV=2</t>
  </si>
  <si>
    <t>sp|P62318|SMD3_HUMAN</t>
  </si>
  <si>
    <t>Small nuclear ribonucleoprotein Sm D3 OS=Homo sapiens OX=9606 GN=SNRPD3 PE=1 SV=1</t>
  </si>
  <si>
    <t>sp|P01023|A2MG_HUMAN</t>
  </si>
  <si>
    <t>Alpha-2-macroglobulin OS=Homo sapiens OX=9606 GN=A2M PE=1 SV=3</t>
  </si>
  <si>
    <t>sp|P01615|KVD28_HUMAN</t>
  </si>
  <si>
    <t>Immunoglobulin kappa variable 2D-28 OS=Homo sapiens OX=9606 GN=IGKV2D-28 PE=1 SV=2</t>
  </si>
  <si>
    <t>sp|P03973|SLPI_HUMAN</t>
  </si>
  <si>
    <t>Antileukoproteinase OS=Homo sapiens OX=9606 GN=SLPI PE=1 SV=2</t>
  </si>
  <si>
    <t>sp|P08253|MMP2_HUMAN</t>
  </si>
  <si>
    <t>72 kDa type IV collagenase OS=Homo sapiens OX=9606 GN=MMP2 PE=1 SV=2</t>
  </si>
  <si>
    <t>sp|P17655|CAN2_HUMAN</t>
  </si>
  <si>
    <t>Calpain-2 catalytic subunit OS=Homo sapiens OX=9606 GN=CAPN2 PE=1 SV=6</t>
  </si>
  <si>
    <t>sp|P62820|RAB1A_HUMAN</t>
  </si>
  <si>
    <t>Ras-related protein Rab-1A OS=Homo sapiens OX=9606 GN=RAB1A PE=1 SV=3</t>
  </si>
  <si>
    <t>sp|Q9Y6C9|MTCH2_HUMAN</t>
  </si>
  <si>
    <t>Mitochondrial carrier homolog 2 OS=Homo sapiens OX=9606 GN=MTCH2 PE=1 SV=1</t>
  </si>
  <si>
    <t>sp|Q13642|FHL1_HUMAN</t>
  </si>
  <si>
    <t>Four and a half LIM domains protein 1 OS=Homo sapiens OX=9606 GN=FHL1 PE=1 SV=4</t>
  </si>
  <si>
    <t>sp|P01780|HV307_HUMAN</t>
  </si>
  <si>
    <t>Immunoglobulin heavy variable 3-7 OS=Homo sapiens OX=9606 GN=IGHV3-7 PE=1 SV=2</t>
  </si>
  <si>
    <t>sp|P00403|COX2_HUMAN</t>
  </si>
  <si>
    <t>Cytochrome c oxidase subunit 2 OS=Homo sapiens OX=9606 GN=MT-CO2 PE=1 SV=1</t>
  </si>
  <si>
    <t>sp|P02745|C1QA_HUMAN</t>
  </si>
  <si>
    <t>Complement C1q subcomponent subunit A OS=Homo sapiens OX=9606 GN=C1QA PE=1 SV=2</t>
  </si>
  <si>
    <t>sp|Q13938|CAYP1_HUMAN</t>
  </si>
  <si>
    <t>Calcyphosin OS=Homo sapiens OX=9606 GN=CAPS PE=1 SV=1</t>
  </si>
  <si>
    <t>sp|P69905|HBA_HUMAN</t>
  </si>
  <si>
    <t>Hemoglobin subunit alpha OS=Homo sapiens OX=9606 GN=HBA1 PE=1 SV=2</t>
  </si>
  <si>
    <t>sp|P49908|SEPP1_HUMAN</t>
  </si>
  <si>
    <t>Selenoprotein P OS=Homo sapiens OX=9606 GN=SELENOP PE=1 SV=3</t>
  </si>
  <si>
    <t>sp|P80297|MT1X_HUMAN</t>
  </si>
  <si>
    <t>Metallothionein-1X OS=Homo sapiens OX=9606 GN=MT1X PE=1 SV=1</t>
  </si>
  <si>
    <t>sp|Q08722|CD47_HUMAN</t>
  </si>
  <si>
    <t>Leukocyte surface antigen CD47 OS=Homo sapiens OX=9606 GN=CD47 PE=1 SV=1</t>
  </si>
  <si>
    <t>sp|P51649|SSDH_HUMAN</t>
  </si>
  <si>
    <t>Succinate-semialdehyde dehydrogenase, mitochondrial OS=Homo sapiens OX=9606 GN=ALDH5A1 PE=1 SV=2</t>
  </si>
  <si>
    <t>sp|O00571|DDX3X_HUMAN</t>
  </si>
  <si>
    <t>ATP-dependent RNA helicase DDX3X OS=Homo sapiens OX=9606 GN=DDX3X PE=1 SV=3</t>
  </si>
  <si>
    <t>sp|Q9BWP8|COL11_HUMAN</t>
  </si>
  <si>
    <t>Collectin-11 OS=Homo sapiens OX=9606 GN=COLEC11 PE=1 SV=1</t>
  </si>
  <si>
    <t>sp|P49257|LMAN1_HUMAN</t>
  </si>
  <si>
    <t>Protein ERGIC-53 OS=Homo sapiens OX=9606 GN=LMAN1 PE=1 SV=2</t>
  </si>
  <si>
    <t>sp|P21399|ACOC_HUMAN</t>
  </si>
  <si>
    <t>Cytoplasmic aconitate hydratase OS=Homo sapiens OX=9606 GN=ACO1 PE=1 SV=3</t>
  </si>
  <si>
    <t>sp|P62263|RS14_HUMAN</t>
  </si>
  <si>
    <t>40S ribosomal protein S14 OS=Homo sapiens OX=9606 GN=RPS14 PE=1 SV=3</t>
  </si>
  <si>
    <t>sp|P02763|A1AG1_HUMAN</t>
  </si>
  <si>
    <t>Alpha-1-acid glycoprotein 1 OS=Homo sapiens OX=9606 GN=ORM1 PE=1 SV=1</t>
  </si>
  <si>
    <t>sp|P49207|RL34_HUMAN</t>
  </si>
  <si>
    <t>60S ribosomal protein L34 OS=Homo sapiens OX=9606 GN=RPL34 PE=1 SV=3</t>
  </si>
  <si>
    <t>sp|P53004|BIEA_HUMAN</t>
  </si>
  <si>
    <t>Biliverdin reductase A OS=Homo sapiens OX=9606 GN=BLVRA PE=1 SV=2</t>
  </si>
  <si>
    <t>sp|P14317|HCLS1_HUMAN</t>
  </si>
  <si>
    <t>Hematopoietic lineage cell-specific protein OS=Homo sapiens OX=9606 GN=HCLS1 PE=1 SV=3</t>
  </si>
  <si>
    <t>sp|Q9UBR2|CATZ_HUMAN</t>
  </si>
  <si>
    <t>Cathepsin Z OS=Homo sapiens OX=9606 GN=CTSZ PE=1 SV=1</t>
  </si>
  <si>
    <t>sp|P36980|FHR2_HUMAN</t>
  </si>
  <si>
    <t>Complement factor H-related protein 2 OS=Homo sapiens OX=9606 GN=CFHR2 PE=1 SV=1</t>
  </si>
  <si>
    <t>sp|Q13421|MSLN_HUMAN</t>
  </si>
  <si>
    <t>Mesothelin OS=Homo sapiens OX=9606 GN=MSLN PE=1 SV=2</t>
  </si>
  <si>
    <t>sp|P06744|G6PI_HUMAN</t>
  </si>
  <si>
    <t>Glucose-6-phosphate isomerase OS=Homo sapiens OX=9606 GN=GPI PE=1 SV=4</t>
  </si>
  <si>
    <t>sp|Q93084|AT2A3_HUMAN</t>
  </si>
  <si>
    <t>Sarcoplasmic/endoplasmic reticulum calcium ATPase 3 OS=Homo sapiens OX=9606 GN=ATP2A3 PE=1 SV=2</t>
  </si>
  <si>
    <t>sp|Q9UIQ6|LCAP_HUMAN</t>
  </si>
  <si>
    <t>Leucyl-cystinyl aminopeptidase OS=Homo sapiens OX=9606 GN=LNPEP PE=1 SV=3</t>
  </si>
  <si>
    <t>sp|P50995|ANX11_HUMAN</t>
  </si>
  <si>
    <t>Annexin A11 OS=Homo sapiens OX=9606 GN=ANXA11 PE=1 SV=1</t>
  </si>
  <si>
    <t>sp|P62701|RS4X_HUMAN</t>
  </si>
  <si>
    <t>40S ribosomal protein S4, X isoform OS=Homo sapiens OX=9606 GN=RPS4X PE=1 SV=2</t>
  </si>
  <si>
    <t>sp|Q92542|NICA_HUMAN</t>
  </si>
  <si>
    <t>Nicastrin OS=Homo sapiens OX=9606 GN=NCSTN PE=1 SV=2</t>
  </si>
  <si>
    <t>sp|P67936|TPM4_HUMAN</t>
  </si>
  <si>
    <t>Tropomyosin alpha-4 chain OS=Homo sapiens OX=9606 GN=TPM4 PE=1 SV=3</t>
  </si>
  <si>
    <t>sp|A0A0B4J1X8|HV343_HUMAN</t>
  </si>
  <si>
    <t>Immunoglobulin heavy variable 3-43 OS=Homo sapiens OX=9606 GN=IGHV3-43 PE=3 SV=1</t>
  </si>
  <si>
    <t>sp|Q9BXM0|PRAX_HUMAN</t>
  </si>
  <si>
    <t>Periaxin OS=Homo sapiens OX=9606 GN=PRX PE=1 SV=2</t>
  </si>
  <si>
    <t>sp|P16070|CD44_HUMAN</t>
  </si>
  <si>
    <t>CD44 antigen OS=Homo sapiens OX=9606 GN=CD44 PE=1 SV=3</t>
  </si>
  <si>
    <t>sp|P12273|PIP_HUMAN</t>
  </si>
  <si>
    <t>Prolactin-inducible protein OS=Homo sapiens OX=9606 GN=PIP PE=1 SV=1</t>
  </si>
  <si>
    <t>sp|Q01082|SPTB2_HUMAN</t>
  </si>
  <si>
    <t>Spectrin beta chain, non-erythrocytic 1 OS=Homo sapiens OX=9606 GN=SPTBN1 PE=1 SV=2</t>
  </si>
  <si>
    <t>sp|P42126|ECI1_HUMAN</t>
  </si>
  <si>
    <t>Enoyl-CoA delta isomerase 1, mitochondrial OS=Homo sapiens OX=9606 GN=ECI1 PE=1 SV=1</t>
  </si>
  <si>
    <t>sp|P00568|KAD1_HUMAN</t>
  </si>
  <si>
    <t>Adenylate kinase isoenzyme 1 OS=Homo sapiens OX=9606 GN=AK1 PE=1 SV=3</t>
  </si>
  <si>
    <t>sp|O75556|SG2A1_HUMAN</t>
  </si>
  <si>
    <t>Mammaglobin-B OS=Homo sapiens OX=9606 GN=SCGB2A1 PE=1 SV=1</t>
  </si>
  <si>
    <t>sp|P14543|NID1_HUMAN</t>
  </si>
  <si>
    <t>Nidogen-1 OS=Homo sapiens OX=9606 GN=NID1 PE=1 SV=3</t>
  </si>
  <si>
    <t>sp|P40121|CAPG_HUMAN</t>
  </si>
  <si>
    <t>Macrophage-capping protein OS=Homo sapiens OX=9606 GN=CAPG PE=1 SV=2</t>
  </si>
  <si>
    <t>sp|P62328|TYB4_HUMAN</t>
  </si>
  <si>
    <t>Thymosin beta-4 OS=Homo sapiens OX=9606 GN=TMSB4X PE=1 SV=2</t>
  </si>
  <si>
    <t>sp|P07305|H10_HUMAN</t>
  </si>
  <si>
    <t>Histone H1.0 OS=Homo sapiens OX=9606 GN=H1F0 PE=1 SV=3</t>
  </si>
  <si>
    <t>sp|P24844|MYL9_HUMAN</t>
  </si>
  <si>
    <t>Myosin regulatory light polypeptide 9 OS=Homo sapiens OX=9606 GN=MYL9 PE=1 SV=4</t>
  </si>
  <si>
    <t>sp|P15088|CBPA3_HUMAN</t>
  </si>
  <si>
    <t>Mast cell carboxypeptidase A OS=Homo sapiens OX=9606 GN=CPA3 PE=1 SV=2</t>
  </si>
  <si>
    <t>sp|O14579|COPE_HUMAN</t>
  </si>
  <si>
    <t>Coatomer subunit epsilon OS=Homo sapiens OX=9606 GN=COPE PE=1 SV=3</t>
  </si>
  <si>
    <t>sp|P02647|APOA1_HUMAN</t>
  </si>
  <si>
    <t>Apolipoprotein A-I OS=Homo sapiens OX=9606 GN=APOA1 PE=1 SV=1</t>
  </si>
  <si>
    <t>sp|P30711|GSTT1_HUMAN</t>
  </si>
  <si>
    <t>Glutathione S-transferase theta-1 OS=Homo sapiens OX=9606 GN=GSTT1 PE=1 SV=4</t>
  </si>
  <si>
    <t>sp|P62917|RL8_HUMAN</t>
  </si>
  <si>
    <t>60S ribosomal protein L8 OS=Homo sapiens OX=9606 GN=RPL8 PE=1 SV=2</t>
  </si>
  <si>
    <t>sp|O60547|GMDS_HUMAN</t>
  </si>
  <si>
    <t>GDP-mannose 4,6 dehydratase OS=Homo sapiens OX=9606 GN=GMDS PE=1 SV=1</t>
  </si>
  <si>
    <t>sp|P30046|DOPD_HUMAN</t>
  </si>
  <si>
    <t>D-dopachrome decarboxylase OS=Homo sapiens OX=9606 GN=DDT PE=1 SV=3</t>
  </si>
  <si>
    <t>sp|Q07955|SRSF1_HUMAN</t>
  </si>
  <si>
    <t>Serine/arginine-rich splicing factor 1 OS=Homo sapiens OX=9606 GN=SRSF1 PE=1 SV=2</t>
  </si>
  <si>
    <t>sp|Q13151|ROA0_HUMAN</t>
  </si>
  <si>
    <t>Heterogeneous nuclear ribonucleoprotein A0 OS=Homo sapiens OX=9606 GN=HNRNPA0 PE=1 SV=1</t>
  </si>
  <si>
    <t>sp|P61020|RAB5B_HUMAN</t>
  </si>
  <si>
    <t>Ras-related protein Rab-5B OS=Homo sapiens OX=9606 GN=RAB5B PE=1 SV=1</t>
  </si>
  <si>
    <t>sp|P14151|LYAM1_HUMAN</t>
  </si>
  <si>
    <t>L-selectin OS=Homo sapiens OX=9606 GN=SELL PE=1 SV=2</t>
  </si>
  <si>
    <t>sp|Q9NY33|DPP3_HUMAN</t>
  </si>
  <si>
    <t>Dipeptidyl peptidase 3 OS=Homo sapiens OX=9606 GN=DPP3 PE=1 SV=2</t>
  </si>
  <si>
    <t>sp|Q8WWI5|CTL1_HUMAN</t>
  </si>
  <si>
    <t>Choline transporter-like protein 1 OS=Homo sapiens OX=9606 GN=SLC44A1 PE=1 SV=1</t>
  </si>
  <si>
    <t>sp|P05387|RLA2_HUMAN</t>
  </si>
  <si>
    <t>60S acidic ribosomal protein P2 OS=Homo sapiens OX=9606 GN=RPLP2 PE=1 SV=1</t>
  </si>
  <si>
    <t>sp|P50991|TCPD_HUMAN</t>
  </si>
  <si>
    <t>T-complex protein 1 subunit delta OS=Homo sapiens OX=9606 GN=CCT4 PE=1 SV=4</t>
  </si>
  <si>
    <t>sp|Q9GZM7|TINAL_HUMAN</t>
  </si>
  <si>
    <t>Tubulointerstitial nephritis antigen-like OS=Homo sapiens OX=9606 GN=TINAGL1 PE=1 SV=1</t>
  </si>
  <si>
    <t>sp|P01718|LV327_HUMAN</t>
  </si>
  <si>
    <t>Immunoglobulin lambda variable 3-27 OS=Homo sapiens OX=9606 GN=IGLV3-27 PE=1 SV=2</t>
  </si>
  <si>
    <t>sp|Q13557|KCC2D_HUMAN</t>
  </si>
  <si>
    <t>Calcium/calmodulin-dependent protein kinase type II subunit delta OS=Homo sapiens OX=9606 GN=CAMK2D PE=1 SV=3</t>
  </si>
  <si>
    <t>sp|P25788|PSA3_HUMAN</t>
  </si>
  <si>
    <t>Proteasome subunit alpha type-3 OS=Homo sapiens OX=9606 GN=PSMA3 PE=1 SV=2</t>
  </si>
  <si>
    <t>sp|O95302|FKBP9_HUMAN</t>
  </si>
  <si>
    <t>Peptidyl-prolyl cis-trans isomerase FKBP9 OS=Homo sapiens OX=9606 GN=FKBP9 PE=1 SV=2</t>
  </si>
  <si>
    <t>sp|P07738|PMGE_HUMAN</t>
  </si>
  <si>
    <t>Bisphosphoglycerate mutase OS=Homo sapiens OX=9606 GN=BPGM PE=1 SV=2</t>
  </si>
  <si>
    <t>sp|P63279|UBC9_HUMAN</t>
  </si>
  <si>
    <t>SUMO-conjugating enzyme UBC9 OS=Homo sapiens OX=9606 GN=UBE2I PE=1 SV=1</t>
  </si>
  <si>
    <t>sp|P13987|CD59_HUMAN</t>
  </si>
  <si>
    <t>CD59 glycoprotein OS=Homo sapiens OX=9606 GN=CD59 PE=1 SV=1</t>
  </si>
  <si>
    <t>sp|P28838|AMPL_HUMAN</t>
  </si>
  <si>
    <t>Cytosol aminopeptidase OS=Homo sapiens OX=9606 GN=LAP3 PE=1 SV=3</t>
  </si>
  <si>
    <t>sp|Q96DA0|ZG16B_HUMAN</t>
  </si>
  <si>
    <t>Zymogen granule protein 16 homolog B OS=Homo sapiens OX=9606 GN=ZG16B PE=1 SV=3</t>
  </si>
  <si>
    <t>sp|Q15631|TSN_HUMAN</t>
  </si>
  <si>
    <t>Translin OS=Homo sapiens OX=9606 GN=TSN PE=1 SV=1</t>
  </si>
  <si>
    <t>sp|A0A0B4J1V0|HV315_HUMAN</t>
  </si>
  <si>
    <t>Immunoglobulin heavy variable 3-15 OS=Homo sapiens OX=9606 GN=IGHV3-15 PE=3 SV=1</t>
  </si>
  <si>
    <t>sp|P42330|AK1C3_HUMAN</t>
  </si>
  <si>
    <t>Aldo-keto reductase family 1 member C3 OS=Homo sapiens OX=9606 GN=AKR1C3 PE=1 SV=4</t>
  </si>
  <si>
    <t>sp|Q9Y2D5|AKAP2_HUMAN</t>
  </si>
  <si>
    <t>A-kinase anchor protein 2 OS=Homo sapiens OX=9606 GN=AKAP2 PE=1 SV=3</t>
  </si>
  <si>
    <t>sp|O75352|MPU1_HUMAN</t>
  </si>
  <si>
    <t>Mannose-P-dolichol utilization defect 1 protein OS=Homo sapiens OX=9606 GN=MPDU1 PE=1 SV=2</t>
  </si>
  <si>
    <t>sp|P02549|SPTA1_HUMAN</t>
  </si>
  <si>
    <t>Spectrin alpha chain, erythrocytic 1 OS=Homo sapiens OX=9606 GN=SPTA1 PE=1 SV=5</t>
  </si>
  <si>
    <t>sp|P37268|FDFT_HUMAN</t>
  </si>
  <si>
    <t>Squalene synthase OS=Homo sapiens OX=9606 GN=FDFT1 PE=1 SV=1</t>
  </si>
  <si>
    <t>sp|P43487|RANG_HUMAN</t>
  </si>
  <si>
    <t>Ran-specific GTPase-activating protein OS=Homo sapiens OX=9606 GN=RANBP1 PE=1 SV=1</t>
  </si>
  <si>
    <t>sp|O15427|MOT4_HUMAN</t>
  </si>
  <si>
    <t>Monocarboxylate transporter 4 OS=Homo sapiens OX=9606 GN=SLC16A3 PE=1 SV=1</t>
  </si>
  <si>
    <t>sp|P23219|PGH1_HUMAN</t>
  </si>
  <si>
    <t>Prostaglandin G/H synthase 1 OS=Homo sapiens OX=9606 GN=PTGS1 PE=1 SV=2</t>
  </si>
  <si>
    <t>sp|P23083|HV102_HUMAN</t>
  </si>
  <si>
    <t>Immunoglobulin heavy variable 1-2 OS=Homo sapiens OX=9606 GN=IGHV1-2 PE=1 SV=2</t>
  </si>
  <si>
    <t>sp|P23246|SFPQ_HUMAN</t>
  </si>
  <si>
    <t>Splicing factor, proline- and glutamine-rich OS=Homo sapiens OX=9606 GN=SFPQ PE=1 SV=2</t>
  </si>
  <si>
    <t>sp|P61769|B2MG_HUMAN</t>
  </si>
  <si>
    <t>Beta-2-microglobulin OS=Homo sapiens OX=9606 GN=B2M PE=1 SV=1</t>
  </si>
  <si>
    <t>sp|P01611|KVD12_HUMAN</t>
  </si>
  <si>
    <t>Immunoglobulin kappa variable 1D-12 OS=Homo sapiens OX=9606 GN=IGKV1D-12 PE=1 SV=2</t>
  </si>
  <si>
    <t>sp|P01742|HV169_HUMAN</t>
  </si>
  <si>
    <t>Immunoglobulin heavy variable 1-69 OS=Homo sapiens OX=9606 GN=IGHV1-69 PE=1 SV=2</t>
  </si>
  <si>
    <t>sp|Q9Y3Z3|SAMH1_HUMAN</t>
  </si>
  <si>
    <t>Deoxynucleoside triphosphate triphosphohydrolase SAMHD1 OS=Homo sapiens OX=9606 GN=SAMHD1 PE=1 SV=2</t>
  </si>
  <si>
    <t>sp|Q6P988|NOTUM_HUMAN</t>
  </si>
  <si>
    <t>Palmitoleoyl-protein carboxylesterase NOTUM OS=Homo sapiens OX=9606 GN=NOTUM PE=1 SV=2</t>
  </si>
  <si>
    <t>sp|P49419|AL7A1_HUMAN</t>
  </si>
  <si>
    <t>Alpha-aminoadipic semialdehyde dehydrogenase OS=Homo sapiens OX=9606 GN=ALDH7A1 PE=1 SV=5</t>
  </si>
  <si>
    <t>sp|O94919|ENDD1_HUMAN</t>
  </si>
  <si>
    <t>Endonuclease domain-containing 1 protein OS=Homo sapiens OX=9606 GN=ENDOD1 PE=1 SV=2</t>
  </si>
  <si>
    <t>sp|P62753|RS6_HUMAN</t>
  </si>
  <si>
    <t>40S ribosomal protein S6 OS=Homo sapiens OX=9606 GN=RPS6 PE=1 SV=1</t>
  </si>
  <si>
    <t>sp|P52272|HNRPM_HUMAN</t>
  </si>
  <si>
    <t>Heterogeneous nuclear ribonucleoprotein M OS=Homo sapiens OX=9606 GN=HNRNPM PE=1 SV=3</t>
  </si>
  <si>
    <t>sp|P51572|BAP31_HUMAN</t>
  </si>
  <si>
    <t>B-cell receptor-associated protein 31 OS=Homo sapiens OX=9606 GN=BCAP31 PE=1 SV=3</t>
  </si>
  <si>
    <t>sp|P36578|RL4_HUMAN</t>
  </si>
  <si>
    <t>60S ribosomal protein L4 OS=Homo sapiens OX=9606 GN=RPL4 PE=1 SV=5</t>
  </si>
  <si>
    <t>sp|P80748|LV321_HUMAN</t>
  </si>
  <si>
    <t>Immunoglobulin lambda variable 3-21 OS=Homo sapiens OX=9606 GN=IGLV3-21 PE=1 SV=2</t>
  </si>
  <si>
    <t>sp|P58166|INHBE_HUMAN</t>
  </si>
  <si>
    <t>Inhibin beta E chain OS=Homo sapiens OX=9606 GN=INHBE PE=1 SV=1</t>
  </si>
  <si>
    <t>sp|A0A075B6H9|LV469_HUMAN</t>
  </si>
  <si>
    <t>Immunoglobulin lambda variable 4-69 OS=Homo sapiens OX=9606 GN=IGLV4-69 PE=1 SV=1</t>
  </si>
  <si>
    <t>sp|O15498|YKT6_HUMAN</t>
  </si>
  <si>
    <t>Synaptobrevin homolog YKT6 OS=Homo sapiens OX=9606 GN=YKT6 PE=1 SV=1</t>
  </si>
  <si>
    <t>sp|P11234|RALB_HUMAN</t>
  </si>
  <si>
    <t>Ras-related protein Ral-B OS=Homo sapiens OX=9606 GN=RALB PE=1 SV=1</t>
  </si>
  <si>
    <t>sp|O43242|PSMD3_HUMAN</t>
  </si>
  <si>
    <t>26S proteasome non-ATPase regulatory subunit 3 OS=Homo sapiens OX=9606 GN=PSMD3 PE=1 SV=2</t>
  </si>
  <si>
    <t>sp|Q562R1|ACTBL_HUMAN</t>
  </si>
  <si>
    <t>Beta-actin-like protein 2 OS=Homo sapiens OX=9606 GN=ACTBL2 PE=1 SV=2</t>
  </si>
  <si>
    <t>sp|O60763|USO1_HUMAN</t>
  </si>
  <si>
    <t>General vesicular transport factor p115 OS=Homo sapiens OX=9606 GN=USO1 PE=1 SV=2</t>
  </si>
  <si>
    <t>sp|P61421|VA0D1_HUMAN</t>
  </si>
  <si>
    <t>V-type proton ATPase subunit d 1 OS=Homo sapiens OX=9606 GN=ATP6V0D1 PE=1 SV=1</t>
  </si>
  <si>
    <t>sp|Q10588|BST1_HUMAN</t>
  </si>
  <si>
    <t>ADP-ribosyl cyclase/cyclic ADP-ribose hydrolase 2 OS=Homo sapiens OX=9606 GN=BST1 PE=1 SV=2</t>
  </si>
  <si>
    <t>sp|Q09028|RBBP4_HUMAN</t>
  </si>
  <si>
    <t>Histone-binding protein RBBP4 OS=Homo sapiens OX=9606 GN=RBBP4 PE=1 SV=3</t>
  </si>
  <si>
    <t>sp|P22392|NDKB_HUMAN</t>
  </si>
  <si>
    <t>Nucleoside diphosphate kinase B OS=Homo sapiens OX=9606 GN=NME2 PE=1 SV=1</t>
  </si>
  <si>
    <t>sp|P53618|COPB_HUMAN</t>
  </si>
  <si>
    <t>Coatomer subunit beta OS=Homo sapiens OX=9606 GN=COPB1 PE=1 SV=3</t>
  </si>
  <si>
    <t>sp|P13804|ETFA_HUMAN</t>
  </si>
  <si>
    <t>Electron transfer flavoprotein subunit alpha, mitochondrial OS=Homo sapiens OX=9606 GN=ETFA PE=1 SV=1</t>
  </si>
  <si>
    <t>sp|P08729|K2C7_HUMAN</t>
  </si>
  <si>
    <t>Keratin, type II cytoskeletal 7 OS=Homo sapiens OX=9606 GN=KRT7 PE=1 SV=5</t>
  </si>
  <si>
    <t>sp|A0A0C4DH67|KV108_HUMAN</t>
  </si>
  <si>
    <t>Immunoglobulin kappa variable 1-8 OS=Homo sapiens OX=9606 GN=IGKV1-8 PE=3 SV=1</t>
  </si>
  <si>
    <t>sp|Q9UGM5|FETUB_HUMAN</t>
  </si>
  <si>
    <t>Fetuin-B OS=Homo sapiens OX=9606 GN=FETUB PE=1 SV=2</t>
  </si>
  <si>
    <t>sp|B9A064|IGLL5_HUMAN</t>
  </si>
  <si>
    <t>Immunoglobulin lambda-like polypeptide 5 OS=Homo sapiens OX=9606 GN=IGLL5 PE=2 SV=2</t>
  </si>
  <si>
    <t>sp|A0A0A0MT89|KJ01_HUMAN</t>
  </si>
  <si>
    <t>Immunoglobulin kappa joining 1 OS=Homo sapiens OX=9606 GN=IGKJ1 PE=4 SV=1</t>
  </si>
  <si>
    <t>sp|P08648|ITA5_HUMAN</t>
  </si>
  <si>
    <t>Integrin alpha-5 OS=Homo sapiens OX=9606 GN=ITGA5 PE=1 SV=2</t>
  </si>
  <si>
    <t>sp|P85298|RHG08_HUMAN</t>
  </si>
  <si>
    <t>Rho GTPase-activating protein 8 OS=Homo sapiens OX=9606 GN=ARHGAP8 PE=1 SV=1</t>
  </si>
  <si>
    <t>sp|P12931|SRC_HUMAN</t>
  </si>
  <si>
    <t>Proto-oncogene tyrosine-protein kinase Src OS=Homo sapiens OX=9606 GN=SRC PE=1 SV=3</t>
  </si>
  <si>
    <t>sp|P17174|AATC_HUMAN</t>
  </si>
  <si>
    <t>Aspartate aminotransferase, cytoplasmic OS=Homo sapiens OX=9606 GN=GOT1 PE=1 SV=3</t>
  </si>
  <si>
    <t>sp|P29401|TKT_HUMAN</t>
  </si>
  <si>
    <t>Transketolase OS=Homo sapiens OX=9606 GN=TKT PE=1 SV=3</t>
  </si>
  <si>
    <t>sp|Q15293|RCN1_HUMAN</t>
  </si>
  <si>
    <t>Reticulocalbin-1 OS=Homo sapiens OX=9606 GN=RCN1 PE=1 SV=1</t>
  </si>
  <si>
    <t>sp|P49189|AL9A1_HUMAN</t>
  </si>
  <si>
    <t>4-trimethylaminobutyraldehyde dehydrogenase OS=Homo sapiens OX=9606 GN=ALDH9A1 PE=1 SV=3</t>
  </si>
  <si>
    <t>sp|Q03591|FHR1_HUMAN</t>
  </si>
  <si>
    <t>Complement factor H-related protein 1 OS=Homo sapiens OX=9606 GN=CFHR1 PE=1 SV=2</t>
  </si>
  <si>
    <t>sp|O60840|CAC1F_HUMAN</t>
  </si>
  <si>
    <t>Voltage-dependent L-type calcium channel subunit alpha-1F OS=Homo sapiens OX=9606 GN=CACNA1F PE=1 SV=2</t>
  </si>
  <si>
    <t>sp|O75368|SH3L1_HUMAN</t>
  </si>
  <si>
    <t>SH3 domain-binding glutamic acid-rich-like protein OS=Homo sapiens OX=9606 GN=SH3BGRL PE=1 SV=1</t>
  </si>
  <si>
    <t>sp|P35659|DEK_HUMAN</t>
  </si>
  <si>
    <t>Protein DEK OS=Homo sapiens OX=9606 GN=DEK PE=1 SV=1</t>
  </si>
  <si>
    <t>sp|Q15907|RB11B_HUMAN</t>
  </si>
  <si>
    <t>Ras-related protein Rab-11B OS=Homo sapiens OX=9606 GN=RAB11B PE=1 SV=4</t>
  </si>
  <si>
    <t>sp|P61163|ACTZ_HUMAN</t>
  </si>
  <si>
    <t>Alpha-centractin OS=Homo sapiens OX=9606 GN=ACTR1A PE=1 SV=1</t>
  </si>
  <si>
    <t>sp|Q9UM07|PADI4_HUMAN</t>
  </si>
  <si>
    <t>Protein-arginine deiminase type-4 OS=Homo sapiens OX=9606 GN=PADI4 PE=1 SV=2</t>
  </si>
  <si>
    <t>sp|O14498|ISLR_HUMAN</t>
  </si>
  <si>
    <t>Immunoglobulin superfamily containing leucine-rich repeat protein OS=Homo sapiens OX=9606 GN=ISLR PE=2 SV=1</t>
  </si>
  <si>
    <t>sp|Q9P2E9|RRBP1_HUMAN</t>
  </si>
  <si>
    <t>Ribosome-binding protein 1 OS=Homo sapiens OX=9606 GN=RRBP1 PE=1 SV=4</t>
  </si>
  <si>
    <t>sp|Q9BWF3|RBM4_HUMAN</t>
  </si>
  <si>
    <t>RNA-binding protein 4 OS=Homo sapiens OX=9606 GN=RBM4 PE=1 SV=1</t>
  </si>
  <si>
    <t>sp|O95954|FTCD_HUMAN</t>
  </si>
  <si>
    <t>Formimidoyltransferase-cyclodeaminase OS=Homo sapiens OX=9606 GN=FTCD PE=1 SV=2</t>
  </si>
  <si>
    <t>sp|P55039|DRG2_HUMAN</t>
  </si>
  <si>
    <t>Developmentally-regulated GTP-binding protein 2 OS=Homo sapiens OX=9606 GN=DRG2 PE=1 SV=1</t>
  </si>
  <si>
    <t>sp|O75533|SF3B1_HUMAN</t>
  </si>
  <si>
    <t>Splicing factor 3B subunit 1 OS=Homo sapiens OX=9606 GN=SF3B1 PE=1 SV=3</t>
  </si>
  <si>
    <t>sp|Q9Y617|SERC_HUMAN</t>
  </si>
  <si>
    <t>Phosphoserine aminotransferase OS=Homo sapiens OX=9606 GN=PSAT1 PE=1 SV=2</t>
  </si>
  <si>
    <t>sp|P10253|LYAG_HUMAN</t>
  </si>
  <si>
    <t>Lysosomal alpha-glucosidase OS=Homo sapiens OX=9606 GN=GAA PE=1 SV=4</t>
  </si>
  <si>
    <t>sp|P02533|K1C14_HUMAN</t>
  </si>
  <si>
    <t>Keratin, type I cytoskeletal 14 OS=Homo sapiens OX=9606 GN=KRT14 PE=1 SV=4</t>
  </si>
  <si>
    <t>sp|P00367|DHE3_HUMAN</t>
  </si>
  <si>
    <t>Glutamate dehydrogenase 1, mitochondrial OS=Homo sapiens OX=9606 GN=GLUD1 PE=1 SV=2</t>
  </si>
  <si>
    <t>sp|P13611|CSPG2_HUMAN</t>
  </si>
  <si>
    <t>Versican core protein OS=Homo sapiens OX=9606 GN=VCAN PE=1 SV=3</t>
  </si>
  <si>
    <t>sp|P02675|FIBB_HUMAN</t>
  </si>
  <si>
    <t>Fibrinogen beta chain OS=Homo sapiens OX=9606 GN=FGB PE=1 SV=2</t>
  </si>
  <si>
    <t>sp|Q16822|PCKGM_HUMAN</t>
  </si>
  <si>
    <t>Phosphoenolpyruvate carboxykinase [GTP], mitochondrial OS=Homo sapiens OX=9606 GN=PCK2 PE=1 SV=4</t>
  </si>
  <si>
    <t>sp|P14866|HNRPL_HUMAN</t>
  </si>
  <si>
    <t>Heterogeneous nuclear ribonucleoprotein L OS=Homo sapiens OX=9606 GN=HNRNPL PE=1 SV=2</t>
  </si>
  <si>
    <t>sp|Q13200|PSMD2_HUMAN</t>
  </si>
  <si>
    <t>26S proteasome non-ATPase regulatory subunit 2 OS=Homo sapiens OX=9606 GN=PSMD2 PE=1 SV=3</t>
  </si>
  <si>
    <t>sp|P02751|FINC_HUMAN</t>
  </si>
  <si>
    <t>Fibronectin OS=Homo sapiens OX=9606 GN=FN1 PE=1 SV=4</t>
  </si>
  <si>
    <t>sp|P43007|SATT_HUMAN</t>
  </si>
  <si>
    <t>Neutral amino acid transporter A OS=Homo sapiens OX=9606 GN=SLC1A4 PE=1 SV=1</t>
  </si>
  <si>
    <t>sp|P07858|CATB_HUMAN</t>
  </si>
  <si>
    <t>Cathepsin B OS=Homo sapiens OX=9606 GN=CTSB PE=1 SV=3</t>
  </si>
  <si>
    <t>sp|Q9NP58|ABCB6_HUMAN</t>
  </si>
  <si>
    <t>ATP-binding cassette sub-family B member 6, mitochondrial OS=Homo sapiens OX=9606 GN=ABCB6 PE=1 SV=1</t>
  </si>
  <si>
    <t>sp|O00187|MASP2_HUMAN</t>
  </si>
  <si>
    <t>Mannan-binding lectin serine protease 2 OS=Homo sapiens OX=9606 GN=MASP2 PE=1 SV=4</t>
  </si>
  <si>
    <t>sp|P60174|TPIS_HUMAN</t>
  </si>
  <si>
    <t>Triosephosphate isomerase OS=Homo sapiens OX=9606 GN=TPI1 PE=1 SV=3</t>
  </si>
  <si>
    <t>sp|P05109|S10A8_HUMAN</t>
  </si>
  <si>
    <t>Protein S100-A8 OS=Homo sapiens OX=9606 GN=S100A8 PE=1 SV=1</t>
  </si>
  <si>
    <t>sp|Q9Y2V2|CHSP1_HUMAN</t>
  </si>
  <si>
    <t>Calcium-regulated heat-stable protein 1 OS=Homo sapiens OX=9606 GN=CARHSP1 PE=1 SV=2</t>
  </si>
  <si>
    <t>sp|P01703|LV140_HUMAN</t>
  </si>
  <si>
    <t>Immunoglobulin lambda variable 1-40 OS=Homo sapiens OX=9606 GN=IGLV1-40 PE=1 SV=2</t>
  </si>
  <si>
    <t>sp|P27635|RL10_HUMAN</t>
  </si>
  <si>
    <t>60S ribosomal protein L10 OS=Homo sapiens OX=9606 GN=RPL10 PE=1 SV=4</t>
  </si>
  <si>
    <t>sp|P35237|SPB6_HUMAN</t>
  </si>
  <si>
    <t>Serpin B6 OS=Homo sapiens OX=9606 GN=SERPINB6 PE=1 SV=3</t>
  </si>
  <si>
    <t>sp|Q8IVI9|NOSTN_HUMAN</t>
  </si>
  <si>
    <t>Nostrin OS=Homo sapiens OX=9606 GN=NOSTRIN PE=1 SV=2</t>
  </si>
  <si>
    <t>sp|P00488|F13A_HUMAN</t>
  </si>
  <si>
    <t>Coagulation factor XIII A chain OS=Homo sapiens OX=9606 GN=F13A1 PE=1 SV=4</t>
  </si>
  <si>
    <t>sp|P02774|VTDB_HUMAN</t>
  </si>
  <si>
    <t>Vitamin D-binding protein OS=Homo sapiens OX=9606 GN=GC PE=1 SV=1</t>
  </si>
  <si>
    <t>sp|P02655|APOC2_HUMAN</t>
  </si>
  <si>
    <t>Apolipoprotein C-II OS=Homo sapiens OX=9606 GN=APOC2 PE=1 SV=1</t>
  </si>
  <si>
    <t>sp|P17931|LEG3_HUMAN</t>
  </si>
  <si>
    <t>Galectin-3 OS=Homo sapiens OX=9606 GN=LGALS3 PE=1 SV=5</t>
  </si>
  <si>
    <t>sp|Q6DD88|ATLA3_HUMAN</t>
  </si>
  <si>
    <t>Atlastin-3 OS=Homo sapiens OX=9606 GN=ATL3 PE=1 SV=1</t>
  </si>
  <si>
    <t>sp|P30049|ATPD_HUMAN</t>
  </si>
  <si>
    <t>ATP synthase subunit delta, mitochondrial OS=Homo sapiens OX=9606 GN=ATP5F1D PE=1 SV=2</t>
  </si>
  <si>
    <t>sp|Q03135|CAV1_HUMAN</t>
  </si>
  <si>
    <t>Caveolin-1 OS=Homo sapiens OX=9606 GN=CAV1 PE=1 SV=4</t>
  </si>
  <si>
    <t>sp|P41240|CSK_HUMAN</t>
  </si>
  <si>
    <t>Tyrosine-protein kinase CSK OS=Homo sapiens OX=9606 GN=CSK PE=1 SV=1</t>
  </si>
  <si>
    <t>sp|A0A0B4J1X5|HV374_HUMAN</t>
  </si>
  <si>
    <t>Immunoglobulin heavy variable 3-74 OS=Homo sapiens OX=9606 GN=IGHV3-74 PE=3 SV=1</t>
  </si>
  <si>
    <t>sp|P10523|ARRS_HUMAN</t>
  </si>
  <si>
    <t>S-arrestin OS=Homo sapiens OX=9606 GN=SAG PE=1 SV=3</t>
  </si>
  <si>
    <t>sp|P43243|MATR3_HUMAN</t>
  </si>
  <si>
    <t>Matrin-3 OS=Homo sapiens OX=9606 GN=MATR3 PE=1 SV=2</t>
  </si>
  <si>
    <t>sp|Q9HCC0|MCCB_HUMAN</t>
  </si>
  <si>
    <t>Methylcrotonoyl-CoA carboxylase beta chain, mitochondrial OS=Homo sapiens OX=9606 GN=MCCC2 PE=1 SV=1</t>
  </si>
  <si>
    <t>sp|Q9UBX5|FBLN5_HUMAN</t>
  </si>
  <si>
    <t>Fibulin-5 OS=Homo sapiens OX=9606 GN=FBLN5 PE=1 SV=1</t>
  </si>
  <si>
    <t>sp|P07225|PROS_HUMAN</t>
  </si>
  <si>
    <t>Vitamin K-dependent protein S OS=Homo sapiens OX=9606 GN=PROS1 PE=1 SV=1</t>
  </si>
  <si>
    <t>sp|P35612|ADDB_HUMAN</t>
  </si>
  <si>
    <t>Beta-adducin OS=Homo sapiens OX=9606 GN=ADD2 PE=1 SV=3</t>
  </si>
  <si>
    <t>sp|P61247|RS3A_HUMAN</t>
  </si>
  <si>
    <t>40S ribosomal protein S3a OS=Homo sapiens OX=9606 GN=RPS3A PE=1 SV=2</t>
  </si>
  <si>
    <t>sp|O14791|APOL1_HUMAN</t>
  </si>
  <si>
    <t>Apolipoprotein L1 OS=Homo sapiens OX=9606 GN=APOL1 PE=1 SV=5</t>
  </si>
  <si>
    <t>sp|O43813|LANC1_HUMAN</t>
  </si>
  <si>
    <t>LanC-like protein 1 OS=Homo sapiens OX=9606 GN=LANCL1 PE=1 SV=1</t>
  </si>
  <si>
    <t>sp|Q14315|FLNC_HUMAN</t>
  </si>
  <si>
    <t>Filamin-C OS=Homo sapiens OX=9606 GN=FLNC PE=1 SV=3</t>
  </si>
  <si>
    <t>sp|Q14112|NID2_HUMAN</t>
  </si>
  <si>
    <t>Nidogen-2 OS=Homo sapiens OX=9606 GN=NID2 PE=1 SV=3</t>
  </si>
  <si>
    <t>sp|P07195|LDHB_HUMAN</t>
  </si>
  <si>
    <t>L-lactate dehydrogenase B chain OS=Homo sapiens OX=9606 GN=LDHB PE=1 SV=2</t>
  </si>
  <si>
    <t>sp|Q15393|SF3B3_HUMAN</t>
  </si>
  <si>
    <t>Splicing factor 3B subunit 3 OS=Homo sapiens OX=9606 GN=SF3B3 PE=1 SV=4</t>
  </si>
  <si>
    <t>sp|P10646|TFPI1_HUMAN</t>
  </si>
  <si>
    <t>Tissue factor pathway inhibitor OS=Homo sapiens OX=9606 GN=TFPI PE=1 SV=1</t>
  </si>
  <si>
    <t>sp|Q96CX2|KCD12_HUMAN</t>
  </si>
  <si>
    <t>BTB/POZ domain-containing protein KCTD12 OS=Homo sapiens OX=9606 GN=KCTD12 PE=1 SV=1</t>
  </si>
  <si>
    <t>sp|P35613|BASI_HUMAN</t>
  </si>
  <si>
    <t>Basigin OS=Homo sapiens OX=9606 GN=BSG PE=1 SV=2</t>
  </si>
  <si>
    <t>sp|Q9NPJ3|ACO13_HUMAN</t>
  </si>
  <si>
    <t>Acyl-coenzyme A thioesterase 13 OS=Homo sapiens OX=9606 GN=ACOT13 PE=1 SV=1</t>
  </si>
  <si>
    <t>sp|Q13162|PRDX4_HUMAN</t>
  </si>
  <si>
    <t>Peroxiredoxin-4 OS=Homo sapiens OX=9606 GN=PRDX4 PE=1 SV=1</t>
  </si>
  <si>
    <t>sp|P46109|CRKL_HUMAN</t>
  </si>
  <si>
    <t>Crk-like protein OS=Homo sapiens OX=9606 GN=CRKL PE=1 SV=1</t>
  </si>
  <si>
    <t>sp|P46777|RL5_HUMAN</t>
  </si>
  <si>
    <t>60S ribosomal protein L5 OS=Homo sapiens OX=9606 GN=RPL5 PE=1 SV=3</t>
  </si>
  <si>
    <t>sp|P07814|SYEP_HUMAN</t>
  </si>
  <si>
    <t>Bifunctional glutamate/proline--tRNA ligase OS=Homo sapiens OX=9606 GN=EPRS PE=1 SV=5</t>
  </si>
  <si>
    <t>sp|P61981|1433G_HUMAN</t>
  </si>
  <si>
    <t>14-3-3 protein gamma OS=Homo sapiens OX=9606 GN=YWHAG PE=1 SV=2</t>
  </si>
  <si>
    <t>sp|Q9NZM1|MYOF_HUMAN</t>
  </si>
  <si>
    <t>Myoferlin OS=Homo sapiens OX=9606 GN=MYOF PE=1 SV=1</t>
  </si>
  <si>
    <t>sp|P05787|K2C8_HUMAN</t>
  </si>
  <si>
    <t>Keratin, type II cytoskeletal 8 OS=Homo sapiens OX=9606 GN=KRT8 PE=1 SV=7</t>
  </si>
  <si>
    <t>sp|Q13201|MMRN1_HUMAN</t>
  </si>
  <si>
    <t>Multimerin-1 OS=Homo sapiens OX=9606 GN=MMRN1 PE=1 SV=3</t>
  </si>
  <si>
    <t>sp|P63244|RACK1_HUMAN</t>
  </si>
  <si>
    <t>Receptor of activated protein C kinase 1 OS=Homo sapiens OX=9606 GN=RACK1 PE=1 SV=3</t>
  </si>
  <si>
    <t>sp|Q9BS40|LXN_HUMAN</t>
  </si>
  <si>
    <t>Latexin OS=Homo sapiens OX=9606 GN=LXN PE=1 SV=2</t>
  </si>
  <si>
    <t>sp|A0A075B6S2|KVD29_HUMAN</t>
  </si>
  <si>
    <t>Immunoglobulin kappa variable 2D-29 OS=Homo sapiens OX=9606 GN=IGKV2D-29 PE=3 SV=1</t>
  </si>
  <si>
    <t>sp|P14854|CX6B1_HUMAN</t>
  </si>
  <si>
    <t>Cytochrome c oxidase subunit 6B1 OS=Homo sapiens OX=9606 GN=COX6B1 PE=1 SV=2</t>
  </si>
  <si>
    <t>sp|P01594|KV133_HUMAN</t>
  </si>
  <si>
    <t>Immunoglobulin kappa variable 1-33 OS=Homo sapiens OX=9606 GN=IGKV1-33 PE=1 SV=2</t>
  </si>
  <si>
    <t>sp|P31949|S10AB_HUMAN</t>
  </si>
  <si>
    <t>Protein S100-A11 OS=Homo sapiens OX=9606 GN=S100A11 PE=1 SV=2</t>
  </si>
  <si>
    <t>sp|P08238|HS90B_HUMAN</t>
  </si>
  <si>
    <t>Heat shock protein HSP 90-beta OS=Homo sapiens OX=9606 GN=HSP90AB1 PE=1 SV=4</t>
  </si>
  <si>
    <t>sp|Q12905|ILF2_HUMAN</t>
  </si>
  <si>
    <t>Interleukin enhancer-binding factor 2 OS=Homo sapiens OX=9606 GN=ILF2 PE=1 SV=2</t>
  </si>
  <si>
    <t>sp|P61224|RAP1B_HUMAN</t>
  </si>
  <si>
    <t>Ras-related protein Rap-1b OS=Homo sapiens OX=9606 GN=RAP1B PE=1 SV=1</t>
  </si>
  <si>
    <t>sp|P39019|RS19_HUMAN</t>
  </si>
  <si>
    <t>40S ribosomal protein S19 OS=Homo sapiens OX=9606 GN=RPS19 PE=1 SV=2</t>
  </si>
  <si>
    <t>sp|O00560|SDCB1_HUMAN</t>
  </si>
  <si>
    <t>Syntenin-1 OS=Homo sapiens OX=9606 GN=SDCBP PE=1 SV=1</t>
  </si>
  <si>
    <t>sp|P15559|NQO1_HUMAN</t>
  </si>
  <si>
    <t>NAD(P)H dehydrogenase [quinone] 1 OS=Homo sapiens OX=9606 GN=NQO1 PE=1 SV=1</t>
  </si>
  <si>
    <t>sp|P23526|SAHH_HUMAN</t>
  </si>
  <si>
    <t>Adenosylhomocysteinase OS=Homo sapiens OX=9606 GN=AHCY PE=1 SV=4</t>
  </si>
  <si>
    <t>sp|Q15365|PCBP1_HUMAN</t>
  </si>
  <si>
    <t>Poly(rC)-binding protein 1 OS=Homo sapiens OX=9606 GN=PCBP1 PE=1 SV=2</t>
  </si>
  <si>
    <t>sp|A0A0C4DH29|HV103_HUMAN</t>
  </si>
  <si>
    <t>Immunoglobulin heavy variable 1-3 OS=Homo sapiens OX=9606 GN=IGHV1-3 PE=3 SV=1</t>
  </si>
  <si>
    <t>sp|P02461|CO3A1_HUMAN</t>
  </si>
  <si>
    <t>Collagen alpha-1(III) chain OS=Homo sapiens OX=9606 GN=COL3A1 PE=1 SV=4</t>
  </si>
  <si>
    <t>sp|O95497|VNN1_HUMAN</t>
  </si>
  <si>
    <t>Pantetheinase OS=Homo sapiens OX=9606 GN=VNN1 PE=1 SV=2</t>
  </si>
  <si>
    <t>sp|P50552|VASP_HUMAN</t>
  </si>
  <si>
    <t>Vasodilator-stimulated phosphoprotein OS=Homo sapiens OX=9606 GN=VASP PE=1 SV=3</t>
  </si>
  <si>
    <t>sp|Q9HD89|RETN_HUMAN</t>
  </si>
  <si>
    <t>Resistin OS=Homo sapiens OX=9606 GN=RETN PE=1 SV=1</t>
  </si>
  <si>
    <t>sp|P09467|F16P1_HUMAN</t>
  </si>
  <si>
    <t>Fructose-1,6-bisphosphatase 1 OS=Homo sapiens OX=9606 GN=FBP1 PE=1 SV=5</t>
  </si>
  <si>
    <t>sp|P49913|CAMP_HUMAN</t>
  </si>
  <si>
    <t>Cathelicidin antimicrobial peptide OS=Homo sapiens OX=9606 GN=CAMP PE=1 SV=1</t>
  </si>
  <si>
    <t>sp|P0DP03|HV335_HUMAN</t>
  </si>
  <si>
    <t>Immunoglobulin heavy variable 3-30-5 OS=Homo sapiens OX=9606 GN=IGHV3-30-5 PE=3 SV=1</t>
  </si>
  <si>
    <t>sp|Q14152|EIF3A_HUMAN</t>
  </si>
  <si>
    <t>Eukaryotic translation initiation factor 3 subunit A OS=Homo sapiens OX=9606 GN=EIF3A PE=1 SV=1</t>
  </si>
  <si>
    <t>sp|O60568|PLOD3_HUMAN</t>
  </si>
  <si>
    <t>Procollagen-lysine,2-oxoglutarate 5-dioxygenase 3 OS=Homo sapiens OX=9606 GN=PLOD3 PE=1 SV=1</t>
  </si>
  <si>
    <t>sp|Q9H8H3|MET7A_HUMAN</t>
  </si>
  <si>
    <t>Methyltransferase-like protein 7A OS=Homo sapiens OX=9606 GN=METTL7A PE=1 SV=1</t>
  </si>
  <si>
    <t>sp|Q9UDX4|S14L3_HUMAN</t>
  </si>
  <si>
    <t>SEC14-like protein 3 OS=Homo sapiens OX=9606 GN=SEC14L3 PE=1 SV=1</t>
  </si>
  <si>
    <t>sp|P11597|CETP_HUMAN</t>
  </si>
  <si>
    <t>Cholesteryl ester transfer protein OS=Homo sapiens OX=9606 GN=CETP PE=1 SV=2</t>
  </si>
  <si>
    <t>sp|P13861|KAP2_HUMAN</t>
  </si>
  <si>
    <t>cAMP-dependent protein kinase type II-alpha regulatory subunit OS=Homo sapiens OX=9606 GN=PRKAR2A PE=1 SV=2</t>
  </si>
  <si>
    <t>sp|P19367|HXK1_HUMAN</t>
  </si>
  <si>
    <t>Hexokinase-1 OS=Homo sapiens OX=9606 GN=HK1 PE=1 SV=3</t>
  </si>
  <si>
    <t>sp|Q14697|GANAB_HUMAN</t>
  </si>
  <si>
    <t>Neutral alpha-glucosidase AB OS=Homo sapiens OX=9606 GN=GANAB PE=1 SV=3</t>
  </si>
  <si>
    <t>sp|P19827|ITIH1_HUMAN</t>
  </si>
  <si>
    <t>Inter-alpha-trypsin inhibitor heavy chain H1 OS=Homo sapiens OX=9606 GN=ITIH1 PE=1 SV=3</t>
  </si>
  <si>
    <t>sp|P12110|CO6A2_HUMAN</t>
  </si>
  <si>
    <t>Collagen alpha-2(VI) chain OS=Homo sapiens OX=9606 GN=COL6A2 PE=1 SV=4</t>
  </si>
  <si>
    <t>sp|Q13561|DCTN2_HUMAN</t>
  </si>
  <si>
    <t>Dynactin subunit 2 OS=Homo sapiens OX=9606 GN=DCTN2 PE=1 SV=4</t>
  </si>
  <si>
    <t>sp|Q03252|LMNB2_HUMAN</t>
  </si>
  <si>
    <t>Lamin-B2 OS=Homo sapiens OX=9606 GN=LMNB2 PE=1 SV=4</t>
  </si>
  <si>
    <t>sp|P05156|CFAI_HUMAN</t>
  </si>
  <si>
    <t>Complement factor I OS=Homo sapiens OX=9606 GN=CFI PE=1 SV=2</t>
  </si>
  <si>
    <t>sp|P61626|LYSC_HUMAN</t>
  </si>
  <si>
    <t>Lysozyme C OS=Homo sapiens OX=9606 GN=LYZ PE=1 SV=1</t>
  </si>
  <si>
    <t>sp|P04070|PROC_HUMAN</t>
  </si>
  <si>
    <t>Vitamin K-dependent protein C OS=Homo sapiens OX=9606 GN=PROC PE=1 SV=1</t>
  </si>
  <si>
    <t>sp|P02730|B3AT_HUMAN</t>
  </si>
  <si>
    <t>Band 3 anion transport protein OS=Homo sapiens OX=9606 GN=SLC4A1 PE=1 SV=3</t>
  </si>
  <si>
    <t>sp|Q07157|ZO1_HUMAN</t>
  </si>
  <si>
    <t>Tight junction protein ZO-1 OS=Homo sapiens OX=9606 GN=TJP1 PE=1 SV=3</t>
  </si>
  <si>
    <t>sp|O75340|PDCD6_HUMAN</t>
  </si>
  <si>
    <t>Programmed cell death protein 6 OS=Homo sapiens OX=9606 GN=PDCD6 PE=1 SV=1</t>
  </si>
  <si>
    <t>sp|P14550|AK1A1_HUMAN</t>
  </si>
  <si>
    <t>Alcohol dehydrogenase [NADP(+)] OS=Homo sapiens OX=9606 GN=AKR1A1 PE=1 SV=3</t>
  </si>
  <si>
    <t>sp|Q6IAA8|LTOR1_HUMAN</t>
  </si>
  <si>
    <t>Ragulator complex protein LAMTOR1 OS=Homo sapiens OX=9606 GN=LAMTOR1 PE=1 SV=2</t>
  </si>
  <si>
    <t>sp|P02746|C1QB_HUMAN</t>
  </si>
  <si>
    <t>Complement C1q subcomponent subunit B OS=Homo sapiens OX=9606 GN=C1QB PE=1 SV=3</t>
  </si>
  <si>
    <t>sp|P25705|ATPA_HUMAN</t>
  </si>
  <si>
    <t>ATP synthase subunit alpha, mitochondrial OS=Homo sapiens OX=9606 GN=ATP5F1A PE=1 SV=1</t>
  </si>
  <si>
    <t>sp|P00747|PLMN_HUMAN</t>
  </si>
  <si>
    <t>Plasminogen OS=Homo sapiens OX=9606 GN=PLG PE=1 SV=2</t>
  </si>
  <si>
    <t>sp|P08195|4F2_HUMAN</t>
  </si>
  <si>
    <t>4F2 cell-surface antigen heavy chain OS=Homo sapiens OX=9606 GN=SLC3A2 PE=1 SV=3</t>
  </si>
  <si>
    <t>sp|P18577|RHCE_HUMAN</t>
  </si>
  <si>
    <t>Blood group Rh(CE) polypeptide OS=Homo sapiens OX=9606 GN=RHCE PE=1 SV=2</t>
  </si>
  <si>
    <t>sp|Q9NZN3|EHD3_HUMAN</t>
  </si>
  <si>
    <t>EH domain-containing protein 3 OS=Homo sapiens OX=9606 GN=EHD3 PE=1 SV=2</t>
  </si>
  <si>
    <t>sp|Q07020|RL18_HUMAN</t>
  </si>
  <si>
    <t>60S ribosomal protein L18 OS=Homo sapiens OX=9606 GN=RPL18 PE=1 SV=2</t>
  </si>
  <si>
    <t>sp|Q8NEV1|CSK23_HUMAN</t>
  </si>
  <si>
    <t>Casein kinase II subunit alpha 3 OS=Homo sapiens OX=9606 GN=CSNK2A3 PE=1 SV=2</t>
  </si>
  <si>
    <t>sp|P62854|RS26_HUMAN</t>
  </si>
  <si>
    <t>40S ribosomal protein S26 OS=Homo sapiens OX=9606 GN=RPS26 PE=1 SV=3</t>
  </si>
  <si>
    <t>sp|P0DP01|HV108_HUMAN</t>
  </si>
  <si>
    <t>Immunoglobulin heavy variable 1-8 OS=Homo sapiens OX=9606 GN=IGHV1-8 PE=3 SV=1</t>
  </si>
  <si>
    <t>sp|P16435|NCPR_HUMAN</t>
  </si>
  <si>
    <t>NADPH--cytochrome P450 reductase OS=Homo sapiens OX=9606 GN=POR PE=1 SV=2</t>
  </si>
  <si>
    <t>sp|P35625|TIMP3_HUMAN</t>
  </si>
  <si>
    <t>Metalloproteinase inhibitor 3 OS=Homo sapiens OX=9606 GN=TIMP3 PE=1 SV=2</t>
  </si>
  <si>
    <t>sp|Q05682|CALD1_HUMAN</t>
  </si>
  <si>
    <t>Caldesmon OS=Homo sapiens OX=9606 GN=CALD1 PE=1 SV=3</t>
  </si>
  <si>
    <t>sp|P18085|ARF4_HUMAN</t>
  </si>
  <si>
    <t>ADP-ribosylation factor 4 OS=Homo sapiens OX=9606 GN=ARF4 PE=1 SV=3</t>
  </si>
  <si>
    <t>sp|P13929|ENOB_HUMAN</t>
  </si>
  <si>
    <t>Beta-enolase OS=Homo sapiens OX=9606 GN=ENO3 PE=1 SV=5</t>
  </si>
  <si>
    <t>sp|P11021|BIP_HUMAN</t>
  </si>
  <si>
    <t>Endoplasmic reticulum chaperone BiP OS=Homo sapiens OX=9606 GN=HSPA5 PE=1 SV=2</t>
  </si>
  <si>
    <t>sp|P0DJI9|SAA2_HUMAN</t>
  </si>
  <si>
    <t>Serum amyloid A-2 protein OS=Homo sapiens OX=9606 GN=SAA2 PE=1 SV=1</t>
  </si>
  <si>
    <t>sp|P07306|ASGR1_HUMAN</t>
  </si>
  <si>
    <t>Asialoglycoprotein receptor 1 OS=Homo sapiens OX=9606 GN=ASGR1 PE=1 SV=2</t>
  </si>
  <si>
    <t>sp|Q8N4F0|BPIB2_HUMAN</t>
  </si>
  <si>
    <t>BPI fold-containing family B member 2 OS=Homo sapiens OX=9606 GN=BPIFB2 PE=1 SV=2</t>
  </si>
  <si>
    <t>sp|Q08945|SSRP1_HUMAN</t>
  </si>
  <si>
    <t>FACT complex subunit SSRP1 OS=Homo sapiens OX=9606 GN=SSRP1 PE=1 SV=1</t>
  </si>
  <si>
    <t>sp|P01602|KV105_HUMAN</t>
  </si>
  <si>
    <t>Immunoglobulin kappa variable 1-5 OS=Homo sapiens OX=9606 GN=IGKV1-5 PE=1 SV=2</t>
  </si>
  <si>
    <t>sp|P08311|CATG_HUMAN</t>
  </si>
  <si>
    <t>Cathepsin G OS=Homo sapiens OX=9606 GN=CTSG PE=1 SV=2</t>
  </si>
  <si>
    <t>sp|P04066|FUCO_HUMAN</t>
  </si>
  <si>
    <t>Tissue alpha-L-fucosidase OS=Homo sapiens OX=9606 GN=FUCA1 PE=1 SV=4</t>
  </si>
  <si>
    <t>sp|P40926|MDHM_HUMAN</t>
  </si>
  <si>
    <t>Malate dehydrogenase, mitochondrial OS=Homo sapiens OX=9606 GN=MDH2 PE=1 SV=3</t>
  </si>
  <si>
    <t>sp|Q9Y394|DHRS7_HUMAN</t>
  </si>
  <si>
    <t>Dehydrogenase/reductase SDR family member 7 OS=Homo sapiens OX=9606 GN=DHRS7 PE=1 SV=1</t>
  </si>
  <si>
    <t>sp|P20142|PEPC_HUMAN</t>
  </si>
  <si>
    <t>Gastricsin OS=Homo sapiens OX=9606 GN=PGC PE=1 SV=1</t>
  </si>
  <si>
    <t>sp|P04080|CYTB_HUMAN</t>
  </si>
  <si>
    <t>Cystatin-B OS=Homo sapiens OX=9606 GN=CSTB PE=1 SV=2</t>
  </si>
  <si>
    <t>sp|P46063|RECQ1_HUMAN</t>
  </si>
  <si>
    <t>ATP-dependent DNA helicase Q1 OS=Homo sapiens OX=9606 GN=RECQL PE=1 SV=3</t>
  </si>
  <si>
    <t>sp|P13716|HEM2_HUMAN</t>
  </si>
  <si>
    <t>Delta-aminolevulinic acid dehydratase OS=Homo sapiens OX=9606 GN=ALAD PE=1 SV=1</t>
  </si>
  <si>
    <t>sp|Q32P28|P3H1_HUMAN</t>
  </si>
  <si>
    <t>Prolyl 3-hydroxylase 1 OS=Homo sapiens OX=9606 GN=P3H1 PE=1 SV=2</t>
  </si>
  <si>
    <t>sp|P37837|TALDO_HUMAN</t>
  </si>
  <si>
    <t>Transaldolase OS=Homo sapiens OX=9606 GN=TALDO1 PE=1 SV=2</t>
  </si>
  <si>
    <t>sp|P08574|CY1_HUMAN</t>
  </si>
  <si>
    <t>Cytochrome c1, heme protein, mitochondrial OS=Homo sapiens OX=9606 GN=CYC1 PE=1 SV=3</t>
  </si>
  <si>
    <t>sp|Q9NYW5|TA2R4_HUMAN</t>
  </si>
  <si>
    <t>Taste receptor type 2 member 4 OS=Homo sapiens OX=9606 GN=TAS2R4 PE=1 SV=1</t>
  </si>
  <si>
    <t>sp|P55268|LAMB2_HUMAN</t>
  </si>
  <si>
    <t>Laminin subunit beta-2 OS=Homo sapiens OX=9606 GN=LAMB2 PE=1 SV=2</t>
  </si>
  <si>
    <t>sp|P61604|CH10_HUMAN</t>
  </si>
  <si>
    <t>10 kDa heat shock protein, mitochondrial OS=Homo sapiens OX=9606 GN=HSPE1 PE=1 SV=2</t>
  </si>
  <si>
    <t>sp|Q96Q04|LMTK3_HUMAN</t>
  </si>
  <si>
    <t>Serine/threonine-protein kinase LMTK3 OS=Homo sapiens OX=9606 GN=LMTK3 PE=1 SV=2</t>
  </si>
  <si>
    <t>sp|Q9Y262|EIF3L_HUMAN</t>
  </si>
  <si>
    <t>Eukaryotic translation initiation factor 3 subunit L OS=Homo sapiens OX=9606 GN=EIF3L PE=1 SV=1</t>
  </si>
  <si>
    <t>sp|A0A075B6S5|KV127_HUMAN</t>
  </si>
  <si>
    <t>Immunoglobulin kappa variable 1-27 OS=Homo sapiens OX=9606 GN=IGKV1-27 PE=3 SV=1</t>
  </si>
  <si>
    <t>sp|O43175|SERA_HUMAN</t>
  </si>
  <si>
    <t>D-3-phosphoglycerate dehydrogenase OS=Homo sapiens OX=9606 GN=PHGDH PE=1 SV=4</t>
  </si>
  <si>
    <t>sp|Q13247|SRSF6_HUMAN</t>
  </si>
  <si>
    <t>Serine/arginine-rich splicing factor 6 OS=Homo sapiens OX=9606 GN=SRSF6 PE=1 SV=2</t>
  </si>
  <si>
    <t>sp|P21397|AOFA_HUMAN</t>
  </si>
  <si>
    <t>Amine oxidase [flavin-containing] A OS=Homo sapiens OX=9606 GN=MAOA PE=1 SV=1</t>
  </si>
  <si>
    <t>sp|P48509|CD151_HUMAN</t>
  </si>
  <si>
    <t>CD151 antigen OS=Homo sapiens OX=9606 GN=CD151 PE=1 SV=3</t>
  </si>
  <si>
    <t>sp|Q92686|NEUG_HUMAN</t>
  </si>
  <si>
    <t>Neurogranin OS=Homo sapiens OX=9606 GN=NRGN PE=1 SV=1</t>
  </si>
  <si>
    <t>sp|O75955|FLOT1_HUMAN</t>
  </si>
  <si>
    <t>Flotillin-1 OS=Homo sapiens OX=9606 GN=FLOT1 PE=1 SV=3</t>
  </si>
  <si>
    <t>sp|P38159|RBMX_HUMAN</t>
  </si>
  <si>
    <t>RNA-binding motif protein, X chromosome OS=Homo sapiens OX=9606 GN=RBMX PE=1 SV=3</t>
  </si>
  <si>
    <t>sp|Q96G03|PGM2_HUMAN</t>
  </si>
  <si>
    <t>Phosphoglucomutase-2 OS=Homo sapiens OX=9606 GN=PGM2 PE=1 SV=4</t>
  </si>
  <si>
    <t>sp|O95782|AP2A1_HUMAN</t>
  </si>
  <si>
    <t>AP-2 complex subunit alpha-1 OS=Homo sapiens OX=9606 GN=AP2A1 PE=1 SV=3</t>
  </si>
  <si>
    <t>sp|Q15942|ZYX_HUMAN</t>
  </si>
  <si>
    <t>Zyxin OS=Homo sapiens OX=9606 GN=ZYX PE=1 SV=1</t>
  </si>
  <si>
    <t>sp|P01717|LV325_HUMAN</t>
  </si>
  <si>
    <t>Immunoglobulin lambda variable 3-25 OS=Homo sapiens OX=9606 GN=IGLV3-25 PE=1 SV=2</t>
  </si>
  <si>
    <t>sp|O14523|C2C2L_HUMAN</t>
  </si>
  <si>
    <t>Phospholipid transfer protein C2CD2L OS=Homo sapiens OX=9606 GN=C2CD2L PE=1 SV=3</t>
  </si>
  <si>
    <t>sp|O75390|CISY_HUMAN</t>
  </si>
  <si>
    <t>Citrate synthase, mitochondrial OS=Homo sapiens OX=9606 GN=CS PE=1 SV=2</t>
  </si>
  <si>
    <t>sp|Q16706|MA2A1_HUMAN</t>
  </si>
  <si>
    <t>Alpha-mannosidase 2 OS=Homo sapiens OX=9606 GN=MAN2A1 PE=1 SV=2</t>
  </si>
  <si>
    <t>sp|P50454|SERPH_HUMAN</t>
  </si>
  <si>
    <t>Serpin H1 OS=Homo sapiens OX=9606 GN=SERPINH1 PE=1 SV=2</t>
  </si>
  <si>
    <t>sp|A0A087WSX0|LV545_HUMAN</t>
  </si>
  <si>
    <t>Immunoglobulin lambda variable 5-45 OS=Homo sapiens OX=9606 GN=IGLV5-45 PE=3 SV=1</t>
  </si>
  <si>
    <t>sp|P48637|GSHB_HUMAN</t>
  </si>
  <si>
    <t>Glutathione synthetase OS=Homo sapiens OX=9606 GN=GSS PE=1 SV=1</t>
  </si>
  <si>
    <t>sp|P04217|A1BG_HUMAN</t>
  </si>
  <si>
    <t>Alpha-1B-glycoprotein OS=Homo sapiens OX=9606 GN=A1BG PE=1 SV=4</t>
  </si>
  <si>
    <t>sp|P09172|DOPO_HUMAN</t>
  </si>
  <si>
    <t>Dopamine beta-hydroxylase OS=Homo sapiens OX=9606 GN=DBH PE=1 SV=3</t>
  </si>
  <si>
    <t>sp|P01877|IGHA2_HUMAN</t>
  </si>
  <si>
    <t>Immunoglobulin heavy constant alpha 2 OS=Homo sapiens OX=9606 GN=IGHA2 PE=1 SV=4</t>
  </si>
  <si>
    <t>sp|P02144|MYG_HUMAN</t>
  </si>
  <si>
    <t>Myoglobin OS=Homo sapiens OX=9606 GN=MB PE=1 SV=2</t>
  </si>
  <si>
    <t>sp|P23284|PPIB_HUMAN</t>
  </si>
  <si>
    <t>Peptidyl-prolyl cis-trans isomerase B OS=Homo sapiens OX=9606 GN=PPIB PE=1 SV=2</t>
  </si>
  <si>
    <t>sp|O60488|ACSL4_HUMAN</t>
  </si>
  <si>
    <t>Long-chain-fatty-acid--CoA ligase 4 OS=Homo sapiens OX=9606 GN=ACSL4 PE=1 SV=2</t>
  </si>
  <si>
    <t>sp|P11717|MPRI_HUMAN</t>
  </si>
  <si>
    <t>Cation-independent mannose-6-phosphate receptor OS=Homo sapiens OX=9606 GN=IGF2R PE=1 SV=3</t>
  </si>
  <si>
    <t>sp|P69891|HBG1_HUMAN</t>
  </si>
  <si>
    <t>Hemoglobin subunit gamma-1 OS=Homo sapiens OX=9606 GN=HBG1 PE=1 SV=2</t>
  </si>
  <si>
    <t>sp|P49755|TMEDA_HUMAN</t>
  </si>
  <si>
    <t>Transmembrane emp24 domain-containing protein 10 OS=Homo sapiens OX=9606 GN=TMED10 PE=1 SV=2</t>
  </si>
  <si>
    <t>sp|Q96PL5|ERMAP_HUMAN</t>
  </si>
  <si>
    <t>Erythroid membrane-associated protein OS=Homo sapiens OX=9606 GN=ERMAP PE=1 SV=1</t>
  </si>
  <si>
    <t>sp|P46782|RS5_HUMAN</t>
  </si>
  <si>
    <t>40S ribosomal protein S5 OS=Homo sapiens OX=9606 GN=RPS5 PE=1 SV=4</t>
  </si>
  <si>
    <t>sp|Q01469|FABP5_HUMAN</t>
  </si>
  <si>
    <t>Fatty acid-binding protein, epidermal OS=Homo sapiens OX=9606 GN=FABP5 PE=1 SV=3</t>
  </si>
  <si>
    <t>sp|P01705|LV223_HUMAN</t>
  </si>
  <si>
    <t>Immunoglobulin lambda variable 2-23 OS=Homo sapiens OX=9606 GN=IGLV2-23 PE=1 SV=2</t>
  </si>
  <si>
    <t>sp|P08727|K1C19_HUMAN</t>
  </si>
  <si>
    <t>Keratin, type I cytoskeletal 19 OS=Homo sapiens OX=9606 GN=KRT19 PE=1 SV=4</t>
  </si>
  <si>
    <t>sp|P08397|HEM3_HUMAN</t>
  </si>
  <si>
    <t>Porphobilinogen deaminase OS=Homo sapiens OX=9606 GN=HMBS PE=1 SV=2</t>
  </si>
  <si>
    <t>sp|P11387|TOP1_HUMAN</t>
  </si>
  <si>
    <t>DNA topoisomerase 1 OS=Homo sapiens OX=9606 GN=TOP1 PE=1 SV=2</t>
  </si>
  <si>
    <t>sp|P01861|IGHG4_HUMAN</t>
  </si>
  <si>
    <t>Immunoglobulin heavy constant gamma 4 OS=Homo sapiens OX=9606 GN=IGHG4 PE=1 SV=1</t>
  </si>
  <si>
    <t>sp|P38117|ETFB_HUMAN</t>
  </si>
  <si>
    <t>Electron transfer flavoprotein subunit beta OS=Homo sapiens OX=9606 GN=ETFB PE=1 SV=3</t>
  </si>
  <si>
    <t>sp|Q06323|PSME1_HUMAN</t>
  </si>
  <si>
    <t>Proteasome activator complex subunit 1 OS=Homo sapiens OX=9606 GN=PSME1 PE=1 SV=1</t>
  </si>
  <si>
    <t>sp|P08865|RSSA_HUMAN</t>
  </si>
  <si>
    <t>40S ribosomal protein SA OS=Homo sapiens OX=9606 GN=RPSA PE=1 SV=4</t>
  </si>
  <si>
    <t>sp|P49748|ACADV_HUMAN</t>
  </si>
  <si>
    <t>Very long-chain specific acyl-CoA dehydrogenase, mitochondrial OS=Homo sapiens OX=9606 GN=ACADVL PE=1 SV=1</t>
  </si>
  <si>
    <t>sp|Q15691|MARE1_HUMAN</t>
  </si>
  <si>
    <t>Microtubule-associated protein RP/EB family member 1 OS=Homo sapiens OX=9606 GN=MAPRE1 PE=1 SV=3</t>
  </si>
  <si>
    <t>sp|Q04695|K1C17_HUMAN</t>
  </si>
  <si>
    <t>Keratin, type I cytoskeletal 17 OS=Homo sapiens OX=9606 GN=KRT17 PE=1 SV=2</t>
  </si>
  <si>
    <t>sp|P36871|PGM1_HUMAN</t>
  </si>
  <si>
    <t>Phosphoglucomutase-1 OS=Homo sapiens OX=9606 GN=PGM1 PE=1 SV=3</t>
  </si>
  <si>
    <t>sp|P13010|XRCC5_HUMAN</t>
  </si>
  <si>
    <t>X-ray repair cross-complementing protein 5 OS=Homo sapiens OX=9606 GN=XRCC5 PE=1 SV=3</t>
  </si>
  <si>
    <t>sp|A0A075B6I4|LVX54_HUMAN</t>
  </si>
  <si>
    <t>Immunoglobulin lambda variable 10-54 OS=Homo sapiens OX=9606 GN=IGLV10-54 PE=3 SV=1</t>
  </si>
  <si>
    <t>sp|Q15746|MYLK_HUMAN</t>
  </si>
  <si>
    <t>Myosin light chain kinase, smooth muscle OS=Homo sapiens OX=9606 GN=MYLK PE=1 SV=4</t>
  </si>
  <si>
    <t>sp|Q13884|SNTB1_HUMAN</t>
  </si>
  <si>
    <t>Beta-1-syntrophin OS=Homo sapiens OX=9606 GN=SNTB1 PE=1 SV=3</t>
  </si>
  <si>
    <t>sp|A0A0C4DH24|KV621_HUMAN</t>
  </si>
  <si>
    <t>Immunoglobulin kappa variable 6-21 OS=Homo sapiens OX=9606 GN=IGKV6-21 PE=3 SV=1</t>
  </si>
  <si>
    <t>sp|P51659|DHB4_HUMAN</t>
  </si>
  <si>
    <t>Peroxisomal multifunctional enzyme type 2 OS=Homo sapiens OX=9606 GN=HSD17B4 PE=1 SV=3</t>
  </si>
  <si>
    <t>sp|P02749|APOH_HUMAN</t>
  </si>
  <si>
    <t>Beta-2-glycoprotein 1 OS=Homo sapiens OX=9606 GN=APOH PE=1 SV=3</t>
  </si>
  <si>
    <t>sp|P62277|RS13_HUMAN</t>
  </si>
  <si>
    <t>40S ribosomal protein S13 OS=Homo sapiens OX=9606 GN=RPS13 PE=1 SV=2</t>
  </si>
  <si>
    <t>sp|P49588|SYAC_HUMAN</t>
  </si>
  <si>
    <t>Alanine--tRNA ligase, cytoplasmic OS=Homo sapiens OX=9606 GN=AARS PE=1 SV=2</t>
  </si>
  <si>
    <t>sp|Q07954|LRP1_HUMAN</t>
  </si>
  <si>
    <t>Prolow-density lipoprotein receptor-related protein 1 OS=Homo sapiens OX=9606 GN=LRP1 PE=1 SV=2</t>
  </si>
  <si>
    <t>sp|P08697|A2AP_HUMAN</t>
  </si>
  <si>
    <t>Alpha-2-antiplasmin OS=Homo sapiens OX=9606 GN=SERPINF2 PE=1 SV=3</t>
  </si>
  <si>
    <t>sp|O43854|EDIL3_HUMAN</t>
  </si>
  <si>
    <t>EGF-like repeat and discoidin I-like domain-containing protein 3 OS=Homo sapiens OX=9606 GN=EDIL3 PE=1 SV=1</t>
  </si>
  <si>
    <t>sp|P80188|NGAL_HUMAN</t>
  </si>
  <si>
    <t>Neutrophil gelatinase-associated lipocalin OS=Homo sapiens OX=9606 GN=LCN2 PE=1 SV=2</t>
  </si>
  <si>
    <t>sp|Q13404|UB2V1_HUMAN</t>
  </si>
  <si>
    <t>Ubiquitin-conjugating enzyme E2 variant 1 OS=Homo sapiens OX=9606 GN=UBE2V1 PE=1 SV=2</t>
  </si>
  <si>
    <t>sp|Q53EL6|PDCD4_HUMAN</t>
  </si>
  <si>
    <t>Programmed cell death protein 4 OS=Homo sapiens OX=9606 GN=PDCD4 PE=1 SV=2</t>
  </si>
  <si>
    <t>sp|Q99729|ROAA_HUMAN</t>
  </si>
  <si>
    <t>Heterogeneous nuclear ribonucleoprotein A/B OS=Homo sapiens OX=9606 GN=HNRNPAB PE=1 SV=2</t>
  </si>
  <si>
    <t>sp|P31937|3HIDH_HUMAN</t>
  </si>
  <si>
    <t>3-hydroxyisobutyrate dehydrogenase, mitochondrial OS=Homo sapiens OX=9606 GN=HIBADH PE=1 SV=2</t>
  </si>
  <si>
    <t>sp|P09496|CLCA_HUMAN</t>
  </si>
  <si>
    <t>Clathrin light chain A OS=Homo sapiens OX=9606 GN=CLTA PE=1 SV=1</t>
  </si>
  <si>
    <t>sp|O75367|H2AY_HUMAN</t>
  </si>
  <si>
    <t>Core histone macro-H2A.1 OS=Homo sapiens OX=9606 GN=H2AFY PE=1 SV=4</t>
  </si>
  <si>
    <t>sp|P18206|VINC_HUMAN</t>
  </si>
  <si>
    <t>Vinculin OS=Homo sapiens OX=9606 GN=VCL PE=1 SV=4</t>
  </si>
  <si>
    <t>sp|P28062|PSB8_HUMAN</t>
  </si>
  <si>
    <t>Proteasome subunit beta type-8 OS=Homo sapiens OX=9606 GN=PSMB8 PE=1 SV=3</t>
  </si>
  <si>
    <t>sp|P18077|RL35A_HUMAN</t>
  </si>
  <si>
    <t>60S ribosomal protein L35a OS=Homo sapiens OX=9606 GN=RPL35A PE=1 SV=2</t>
  </si>
  <si>
    <t>sp|Q15084|PDIA6_HUMAN</t>
  </si>
  <si>
    <t>Protein disulfide-isomerase A6 OS=Homo sapiens OX=9606 GN=PDIA6 PE=1 SV=1</t>
  </si>
  <si>
    <t>sp|Q9Y277|VDAC3_HUMAN</t>
  </si>
  <si>
    <t>Voltage-dependent anion-selective channel protein 3 OS=Homo sapiens OX=9606 GN=VDAC3 PE=1 SV=1</t>
  </si>
  <si>
    <t>sp|P60660|MYL6_HUMAN</t>
  </si>
  <si>
    <t>Myosin light polypeptide 6 OS=Homo sapiens OX=9606 GN=MYL6 PE=1 SV=2</t>
  </si>
  <si>
    <t>sp|P35555|FBN1_HUMAN</t>
  </si>
  <si>
    <t>Fibrillin-1 OS=Homo sapiens OX=9606 GN=FBN1 PE=1 SV=3</t>
  </si>
  <si>
    <t>sp|O00303|EIF3F_HUMAN</t>
  </si>
  <si>
    <t>Eukaryotic translation initiation factor 3 subunit F OS=Homo sapiens OX=9606 GN=EIF3F PE=1 SV=1</t>
  </si>
  <si>
    <t>sp|Q70UQ0|IKIP_HUMAN</t>
  </si>
  <si>
    <t>Inhibitor of nuclear factor kappa-B kinase-interacting protein OS=Homo sapiens OX=9606 GN=IKBIP PE=1 SV=1</t>
  </si>
  <si>
    <t>sp|P08670|VIME_HUMAN</t>
  </si>
  <si>
    <t>Vimentin OS=Homo sapiens OX=9606 GN=VIM PE=1 SV=4</t>
  </si>
  <si>
    <t>sp|Q9H4G4|GAPR1_HUMAN</t>
  </si>
  <si>
    <t>Golgi-associated plant pathogenesis-related protein 1 OS=Homo sapiens OX=9606 GN=GLIPR2 PE=1 SV=3</t>
  </si>
  <si>
    <t>sp|A0A0C4DH34|HV428_HUMAN</t>
  </si>
  <si>
    <t>Immunoglobulin heavy variable 4-28 OS=Homo sapiens OX=9606 GN=IGHV4-28 PE=3 SV=1</t>
  </si>
  <si>
    <t>sp|Q05707|COEA1_HUMAN</t>
  </si>
  <si>
    <t>Collagen alpha-1(XIV) chain OS=Homo sapiens OX=9606 GN=COL14A1 PE=1 SV=3</t>
  </si>
  <si>
    <t>sp|Q16853|AOC3_HUMAN</t>
  </si>
  <si>
    <t>Membrane primary amine oxidase OS=Homo sapiens OX=9606 GN=AOC3 PE=1 SV=3</t>
  </si>
  <si>
    <t>sp|P00734|THRB_HUMAN</t>
  </si>
  <si>
    <t>Prothrombin OS=Homo sapiens OX=9606 GN=F2 PE=1 SV=2</t>
  </si>
  <si>
    <t>sp|P31930|QCR1_HUMAN</t>
  </si>
  <si>
    <t>Cytochrome b-c1 complex subunit 1, mitochondrial OS=Homo sapiens OX=9606 GN=UQCRC1 PE=1 SV=3</t>
  </si>
  <si>
    <t>sp|Q99519|NEUR1_HUMAN</t>
  </si>
  <si>
    <t>Sialidase-1 OS=Homo sapiens OX=9606 GN=NEU1 PE=1 SV=1</t>
  </si>
  <si>
    <t>sp|P68871|HBB_HUMAN</t>
  </si>
  <si>
    <t>Hemoglobin subunit beta OS=Homo sapiens OX=9606 GN=HBB PE=1 SV=2</t>
  </si>
  <si>
    <t>sp|P37802|TAGL2_HUMAN</t>
  </si>
  <si>
    <t>Transgelin-2 OS=Homo sapiens OX=9606 GN=TAGLN2 PE=1 SV=3</t>
  </si>
  <si>
    <t>sp|O75369|FLNB_HUMAN</t>
  </si>
  <si>
    <t>Filamin-B OS=Homo sapiens OX=9606 GN=FLNB PE=1 SV=2</t>
  </si>
  <si>
    <t>sp|Q13228|SBP1_HUMAN</t>
  </si>
  <si>
    <t>Methanethiol oxidase OS=Homo sapiens OX=9606 GN=SELENBP1 PE=1 SV=2</t>
  </si>
  <si>
    <t>sp|P18621|RL17_HUMAN</t>
  </si>
  <si>
    <t>60S ribosomal protein L17 OS=Homo sapiens OX=9606 GN=RPL17 PE=1 SV=3</t>
  </si>
  <si>
    <t>sp|P12235|ADT1_HUMAN</t>
  </si>
  <si>
    <t>ADP/ATP translocase 1 OS=Homo sapiens OX=9606 GN=SLC25A4 PE=1 SV=4</t>
  </si>
  <si>
    <t>sp|P61978|HNRPK_HUMAN</t>
  </si>
  <si>
    <t>Heterogeneous nuclear ribonucleoprotein K OS=Homo sapiens OX=9606 GN=HNRNPK PE=1 SV=1</t>
  </si>
  <si>
    <t>sp|Q9NY65|TBA8_HUMAN</t>
  </si>
  <si>
    <t>Tubulin alpha-8 chain OS=Homo sapiens OX=9606 GN=TUBA8 PE=1 SV=1</t>
  </si>
  <si>
    <t>sp|O14817|TSN4_HUMAN</t>
  </si>
  <si>
    <t>Tetraspanin-4 OS=Homo sapiens OX=9606 GN=TSPAN4 PE=1 SV=1</t>
  </si>
  <si>
    <t>sp|P50895|BCAM_HUMAN</t>
  </si>
  <si>
    <t>Basal cell adhesion molecule OS=Homo sapiens OX=9606 GN=BCAM PE=1 SV=2</t>
  </si>
  <si>
    <t>sp|P62316|SMD2_HUMAN</t>
  </si>
  <si>
    <t>Small nuclear ribonucleoprotein Sm D2 OS=Homo sapiens OX=9606 GN=SNRPD2 PE=1 SV=1</t>
  </si>
  <si>
    <t>sp|P07357|CO8A_HUMAN</t>
  </si>
  <si>
    <t>Complement component C8 alpha chain OS=Homo sapiens OX=9606 GN=C8A PE=1 SV=2</t>
  </si>
  <si>
    <t>sp|Q15185|TEBP_HUMAN</t>
  </si>
  <si>
    <t>Prostaglandin E synthase 3 OS=Homo sapiens OX=9606 GN=PTGES3 PE=1 SV=1</t>
  </si>
  <si>
    <t>sp|P50395|GDIB_HUMAN</t>
  </si>
  <si>
    <t>Rab GDP dissociation inhibitor beta OS=Homo sapiens OX=9606 GN=GDI2 PE=1 SV=2</t>
  </si>
  <si>
    <t>sp|P02747|C1QC_HUMAN</t>
  </si>
  <si>
    <t>Complement C1q subcomponent subunit C OS=Homo sapiens OX=9606 GN=C1QC PE=1 SV=3</t>
  </si>
  <si>
    <t>sp|P16930|FAAA_HUMAN</t>
  </si>
  <si>
    <t>Fumarylacetoacetase OS=Homo sapiens OX=9606 GN=FAH PE=1 SV=2</t>
  </si>
  <si>
    <t>sp|Q9H223|EHD4_HUMAN</t>
  </si>
  <si>
    <t>EH domain-containing protein 4 OS=Homo sapiens OX=9606 GN=EHD4 PE=1 SV=1</t>
  </si>
  <si>
    <t>sp|Q15019|SEPT2_HUMAN</t>
  </si>
  <si>
    <t>Septin-2 OS=Homo sapiens OX=9606 GN=SEPT2 PE=1 SV=1</t>
  </si>
  <si>
    <t>sp|P07237|PDIA1_HUMAN</t>
  </si>
  <si>
    <t>Protein disulfide-isomerase OS=Homo sapiens OX=9606 GN=P4HB PE=1 SV=3</t>
  </si>
  <si>
    <t>sp|P48426|PI42A_HUMAN</t>
  </si>
  <si>
    <t>Phosphatidylinositol 5-phosphate 4-kinase type-2 alpha OS=Homo sapiens OX=9606 GN=PIP4K2A PE=1 SV=2</t>
  </si>
  <si>
    <t>sp|O60684|IMA7_HUMAN</t>
  </si>
  <si>
    <t>Importin subunit alpha-7 OS=Homo sapiens OX=9606 GN=KPNA6 PE=1 SV=1</t>
  </si>
  <si>
    <t>sp|P17858|PFKAL_HUMAN</t>
  </si>
  <si>
    <t>ATP-dependent 6-phosphofructokinase, liver type OS=Homo sapiens OX=9606 GN=PFKL PE=1 SV=6</t>
  </si>
  <si>
    <t>sp|P07910|HNRPC_HUMAN</t>
  </si>
  <si>
    <t>Heterogeneous nuclear ribonucleoproteins C1/C2 OS=Homo sapiens OX=9606 GN=HNRNPC PE=1 SV=4</t>
  </si>
  <si>
    <t>sp|P05160|F13B_HUMAN</t>
  </si>
  <si>
    <t>Coagulation factor XIII B chain OS=Homo sapiens OX=9606 GN=F13B PE=1 SV=3</t>
  </si>
  <si>
    <t>sp|Q15582|BGH3_HUMAN</t>
  </si>
  <si>
    <t>Transforming growth factor-beta-induced protein ig-h3 OS=Homo sapiens OX=9606 GN=TGFBI PE=1 SV=1</t>
  </si>
  <si>
    <t>sp|Q15828|CYTM_HUMAN</t>
  </si>
  <si>
    <t>Cystatin-M OS=Homo sapiens OX=9606 GN=CST6 PE=1 SV=1</t>
  </si>
  <si>
    <t>sp|Q06203|PUR1_HUMAN</t>
  </si>
  <si>
    <t>Amidophosphoribosyltransferase OS=Homo sapiens OX=9606 GN=PPAT PE=1 SV=1</t>
  </si>
  <si>
    <t>sp|P35542|SAA4_HUMAN</t>
  </si>
  <si>
    <t>Serum amyloid A-4 protein OS=Homo sapiens OX=9606 GN=SAA4 PE=1 SV=2</t>
  </si>
  <si>
    <t>sp|Q9HBI1|PARVB_HUMAN</t>
  </si>
  <si>
    <t>Beta-parvin OS=Homo sapiens OX=9606 GN=PARVB PE=1 SV=1</t>
  </si>
  <si>
    <t>sp|P01042|KNG1_HUMAN</t>
  </si>
  <si>
    <t>Kininogen-1 OS=Homo sapiens OX=9606 GN=KNG1 PE=1 SV=2</t>
  </si>
  <si>
    <t>sp|P10909|CLUS_HUMAN</t>
  </si>
  <si>
    <t>Clusterin OS=Homo sapiens OX=9606 GN=CLU PE=1 SV=1</t>
  </si>
  <si>
    <t>sp|P38646|GRP75_HUMAN</t>
  </si>
  <si>
    <t>Stress-70 protein, mitochondrial OS=Homo sapiens OX=9606 GN=HSPA9 PE=1 SV=2</t>
  </si>
  <si>
    <t>sp|P35749|MYH11_HUMAN</t>
  </si>
  <si>
    <t>Myosin-11 OS=Homo sapiens OX=9606 GN=MYH11 PE=1 SV=3</t>
  </si>
  <si>
    <t>sp|P01857|IGHG1_HUMAN</t>
  </si>
  <si>
    <t>Immunoglobulin heavy constant gamma 1 OS=Homo sapiens OX=9606 GN=IGHG1 PE=1 SV=1</t>
  </si>
  <si>
    <t>sp|Q02413|DSG1_HUMAN</t>
  </si>
  <si>
    <t>Desmoglein-1 OS=Homo sapiens OX=9606 GN=DSG1 PE=1 SV=2</t>
  </si>
  <si>
    <t>sp|Q9ULV4|COR1C_HUMAN</t>
  </si>
  <si>
    <t>Coronin-1C OS=Homo sapiens OX=9606 GN=CORO1C PE=1 SV=1</t>
  </si>
  <si>
    <t>sp|P35241|RADI_HUMAN</t>
  </si>
  <si>
    <t>Radixin OS=Homo sapiens OX=9606 GN=RDX PE=1 SV=1</t>
  </si>
  <si>
    <t>sp|Q9NYU2|UGGG1_HUMAN</t>
  </si>
  <si>
    <t>UDP-glucose:glycoprotein glucosyltransferase 1 OS=Homo sapiens OX=9606 GN=UGGT1 PE=1 SV=3</t>
  </si>
  <si>
    <t>sp|P51688|SPHM_HUMAN</t>
  </si>
  <si>
    <t>N-sulphoglucosamine sulphohydrolase OS=Homo sapiens OX=9606 GN=SGSH PE=1 SV=1</t>
  </si>
  <si>
    <t>sp|P01911|2B1F_HUMAN</t>
  </si>
  <si>
    <t>HLA class II histocompatibility antigen, DRB1-15 beta chain OS=Homo sapiens OX=9606 GN=HLA-DRB1 PE=1 SV=2</t>
  </si>
  <si>
    <t>sp|Q9Y663|HS3SA_HUMAN</t>
  </si>
  <si>
    <t>Heparan sulfate glucosamine 3-O-sulfotransferase 3A1 OS=Homo sapiens OX=9606 GN=HS3ST3A1 PE=1 SV=1</t>
  </si>
  <si>
    <t>sp|P10619|PPGB_HUMAN</t>
  </si>
  <si>
    <t>Lysosomal protective protein OS=Homo sapiens OX=9606 GN=CTSA PE=1 SV=2</t>
  </si>
  <si>
    <t>sp|P13796|PLSL_HUMAN</t>
  </si>
  <si>
    <t>Plastin-2 OS=Homo sapiens OX=9606 GN=LCP1 PE=1 SV=6</t>
  </si>
  <si>
    <t>sp|P08779|K1C16_HUMAN</t>
  </si>
  <si>
    <t>Keratin, type I cytoskeletal 16 OS=Homo sapiens OX=9606 GN=KRT16 PE=1 SV=4</t>
  </si>
  <si>
    <t>sp|P02671|FIBA_HUMAN</t>
  </si>
  <si>
    <t>Fibrinogen alpha chain OS=Homo sapiens OX=9606 GN=FGA PE=1 SV=2</t>
  </si>
  <si>
    <t>sp|P35606|COPB2_HUMAN</t>
  </si>
  <si>
    <t>Coatomer subunit beta' OS=Homo sapiens OX=9606 GN=COPB2 PE=1 SV=2</t>
  </si>
  <si>
    <t>sp|O75489|NDUS3_HUMAN</t>
  </si>
  <si>
    <t>NADH dehydrogenase [ubiquinone] iron-sulfur protein 3, mitochondrial OS=Homo sapiens OX=9606 GN=NDUFS3 PE=1 SV=1</t>
  </si>
  <si>
    <t>sp|Q9H0E2|TOLIP_HUMAN</t>
  </si>
  <si>
    <t>Toll-interacting protein OS=Homo sapiens OX=9606 GN=TOLLIP PE=1 SV=1</t>
  </si>
  <si>
    <t>sp|Q09666|AHNK_HUMAN</t>
  </si>
  <si>
    <t>Neuroblast differentiation-associated protein AHNAK OS=Homo sapiens OX=9606 GN=AHNAK PE=1 SV=2</t>
  </si>
  <si>
    <t>sp|P55058|PLTP_HUMAN</t>
  </si>
  <si>
    <t>Phospholipid transfer protein OS=Homo sapiens OX=9606 GN=PLTP PE=1 SV=1</t>
  </si>
  <si>
    <t>sp|Q7KZF4|SND1_HUMAN</t>
  </si>
  <si>
    <t>Staphylococcal nuclease domain-containing protein 1 OS=Homo sapiens OX=9606 GN=SND1 PE=1 SV=1</t>
  </si>
  <si>
    <t>sp|P48444|COPD_HUMAN</t>
  </si>
  <si>
    <t>Coatomer subunit delta OS=Homo sapiens OX=9606 GN=ARCN1 PE=1 SV=1</t>
  </si>
  <si>
    <t>sp|Q9UNM6|PSD13_HUMAN</t>
  </si>
  <si>
    <t>26S proteasome non-ATPase regulatory subunit 13 OS=Homo sapiens OX=9606 GN=PSMD13 PE=1 SV=2</t>
  </si>
  <si>
    <t>sp|P35858|ALS_HUMAN</t>
  </si>
  <si>
    <t>Insulin-like growth factor-binding protein complex acid labile subunit OS=Homo sapiens OX=9606 GN=IGFALS PE=1 SV=1</t>
  </si>
  <si>
    <t>sp|P13674|P4HA1_HUMAN</t>
  </si>
  <si>
    <t>Prolyl 4-hydroxylase subunit alpha-1 OS=Homo sapiens OX=9606 GN=P4HA1 PE=1 SV=2</t>
  </si>
  <si>
    <t>sp|O60884|DNJA2_HUMAN</t>
  </si>
  <si>
    <t>DnaJ homolog subfamily A member 2 OS=Homo sapiens OX=9606 GN=DNAJA2 PE=1 SV=1</t>
  </si>
  <si>
    <t>sp|P26885|FKBP2_HUMAN</t>
  </si>
  <si>
    <t>Peptidyl-prolyl cis-trans isomerase FKBP2 OS=Homo sapiens OX=9606 GN=FKBP2 PE=1 SV=2</t>
  </si>
  <si>
    <t>sp|P14625|ENPL_HUMAN</t>
  </si>
  <si>
    <t>Endoplasmin OS=Homo sapiens OX=9606 GN=HSP90B1 PE=1 SV=1</t>
  </si>
  <si>
    <t>sp|P35579|MYH9_HUMAN</t>
  </si>
  <si>
    <t>Myosin-9 OS=Homo sapiens OX=9606 GN=MYH9 PE=1 SV=4</t>
  </si>
  <si>
    <t>sp|Q96FZ7|CHMP6_HUMAN</t>
  </si>
  <si>
    <t>Charged multivesicular body protein 6 OS=Homo sapiens OX=9606 GN=CHMP6 PE=1 SV=3</t>
  </si>
  <si>
    <t>sp|O43657|TSN6_HUMAN</t>
  </si>
  <si>
    <t>Tetraspanin-6 OS=Homo sapiens OX=9606 GN=TSPAN6 PE=1 SV=1</t>
  </si>
  <si>
    <t>sp|Q969H8|MYDGF_HUMAN</t>
  </si>
  <si>
    <t>Myeloid-derived growth factor OS=Homo sapiens OX=9606 GN=MYDGF PE=1 SV=1</t>
  </si>
  <si>
    <t>sp|P11177|ODPB_HUMAN</t>
  </si>
  <si>
    <t>Pyruvate dehydrogenase E1 component subunit beta, mitochondrial OS=Homo sapiens OX=9606 GN=PDHB PE=1 SV=3</t>
  </si>
  <si>
    <t>sp|P21291|CSRP1_HUMAN</t>
  </si>
  <si>
    <t>Cysteine and glycine-rich protein 1 OS=Homo sapiens OX=9606 GN=CSRP1 PE=1 SV=3</t>
  </si>
  <si>
    <t>sp|P01700|LV147_HUMAN</t>
  </si>
  <si>
    <t>Immunoglobulin lambda variable 1-47 OS=Homo sapiens OX=9606 GN=IGLV1-47 PE=1 SV=2</t>
  </si>
  <si>
    <t>sp|P39023|RL3_HUMAN</t>
  </si>
  <si>
    <t>60S ribosomal protein L3 OS=Homo sapiens OX=9606 GN=RPL3 PE=1 SV=2</t>
  </si>
  <si>
    <t>sp|O15230|LAMA5_HUMAN</t>
  </si>
  <si>
    <t>Laminin subunit alpha-5 OS=Homo sapiens OX=9606 GN=LAMA5 PE=1 SV=8</t>
  </si>
  <si>
    <t>sp|P00167|CYB5_HUMAN</t>
  </si>
  <si>
    <t>Cytochrome b5 OS=Homo sapiens OX=9606 GN=CYB5A PE=1 SV=2</t>
  </si>
  <si>
    <t>sp|O43399|TPD54_HUMAN</t>
  </si>
  <si>
    <t>Tumor protein D54 OS=Homo sapiens OX=9606 GN=TPD52L2 PE=1 SV=2</t>
  </si>
  <si>
    <t>sp|P62899|RL31_HUMAN</t>
  </si>
  <si>
    <t>60S ribosomal protein L31 OS=Homo sapiens OX=9606 GN=RPL31 PE=1 SV=1</t>
  </si>
  <si>
    <t>sp|Q15848|ADIPO_HUMAN</t>
  </si>
  <si>
    <t>Adiponectin OS=Homo sapiens OX=9606 GN=ADIPOQ PE=1 SV=1</t>
  </si>
  <si>
    <t>sp|P08294|SODE_HUMAN</t>
  </si>
  <si>
    <t>Extracellular superoxide dismutase [Cu-Zn] OS=Homo sapiens OX=9606 GN=SOD3 PE=1 SV=2</t>
  </si>
  <si>
    <t>sp|Q16401|PSMD5_HUMAN</t>
  </si>
  <si>
    <t>26S proteasome non-ATPase regulatory subunit 5 OS=Homo sapiens OX=9606 GN=PSMD5 PE=1 SV=3</t>
  </si>
  <si>
    <t>sp|Q86YZ3|HORN_HUMAN</t>
  </si>
  <si>
    <t>Hornerin OS=Homo sapiens OX=9606 GN=HRNR PE=1 SV=2</t>
  </si>
  <si>
    <t>sp|P16284|PECA1_HUMAN</t>
  </si>
  <si>
    <t>Platelet endothelial cell adhesion molecule OS=Homo sapiens OX=9606 GN=PECAM1 PE=1 SV=2</t>
  </si>
  <si>
    <t>sp|P06276|CHLE_HUMAN</t>
  </si>
  <si>
    <t>Cholinesterase OS=Homo sapiens OX=9606 GN=BCHE PE=1 SV=1</t>
  </si>
  <si>
    <t>sp|P62280|RS11_HUMAN</t>
  </si>
  <si>
    <t>40S ribosomal protein S11 OS=Homo sapiens OX=9606 GN=RPS11 PE=1 SV=3</t>
  </si>
  <si>
    <t>sp|P12268|IMDH2_HUMAN</t>
  </si>
  <si>
    <t>Inosine-5'-monophosphate dehydrogenase 2 OS=Homo sapiens OX=9606 GN=IMPDH2 PE=1 SV=2</t>
  </si>
  <si>
    <t>sp|Q12906|ILF3_HUMAN</t>
  </si>
  <si>
    <t>Interleukin enhancer-binding factor 3 OS=Homo sapiens OX=9606 GN=ILF3 PE=1 SV=3</t>
  </si>
  <si>
    <t>sp|P67775|PP2AA_HUMAN</t>
  </si>
  <si>
    <t>Serine/threonine-protein phosphatase 2A catalytic subunit alpha isoform OS=Homo sapiens OX=9606 GN=PPP2CA PE=1 SV=1</t>
  </si>
  <si>
    <t>sp|P04843|RPN1_HUMAN</t>
  </si>
  <si>
    <t>Dolichyl-diphosphooligosaccharide--protein glycosyltransferase subunit 1 OS=Homo sapiens OX=9606 GN=RPN1 PE=1 SV=1</t>
  </si>
  <si>
    <t>sp|Q13103|SPP24_HUMAN</t>
  </si>
  <si>
    <t>Secreted phosphoprotein 24 OS=Homo sapiens OX=9606 GN=SPP2 PE=1 SV=1</t>
  </si>
  <si>
    <t>sp|Q9Y285|SYFA_HUMAN</t>
  </si>
  <si>
    <t>Phenylalanine--tRNA ligase alpha subunit OS=Homo sapiens OX=9606 GN=FARSA PE=1 SV=3</t>
  </si>
  <si>
    <t>sp|A6NCS6|CB072_HUMAN</t>
  </si>
  <si>
    <t>Uncharacterized protein C2orf72 OS=Homo sapiens OX=9606 GN=C2orf72 PE=1 SV=2</t>
  </si>
  <si>
    <t>sp|P09486|SPRC_HUMAN</t>
  </si>
  <si>
    <t>SPARC OS=Homo sapiens OX=9606 GN=SPARC PE=1 SV=1</t>
  </si>
  <si>
    <t>sp|P28289|TMOD1_HUMAN</t>
  </si>
  <si>
    <t>Tropomodulin-1 OS=Homo sapiens OX=9606 GN=TMOD1 PE=1 SV=1</t>
  </si>
  <si>
    <t>sp|P60953|CDC42_HUMAN</t>
  </si>
  <si>
    <t>Cell division control protein 42 homolog OS=Homo sapiens OX=9606 GN=CDC42 PE=1 SV=2</t>
  </si>
  <si>
    <t>sp|P17812|PYRG1_HUMAN</t>
  </si>
  <si>
    <t>CTP synthase 1 OS=Homo sapiens OX=9606 GN=CTPS1 PE=1 SV=2</t>
  </si>
  <si>
    <t>sp|P46776|RL27A_HUMAN</t>
  </si>
  <si>
    <t>60S ribosomal protein L27a OS=Homo sapiens OX=9606 GN=RPL27A PE=1 SV=2</t>
  </si>
  <si>
    <t>sp|P08174|DAF_HUMAN</t>
  </si>
  <si>
    <t>Complement decay-accelerating factor OS=Homo sapiens OX=9606 GN=CD55 PE=1 SV=4</t>
  </si>
  <si>
    <t>sp|P02760|AMBP_HUMAN</t>
  </si>
  <si>
    <t>Protein AMBP OS=Homo sapiens OX=9606 GN=AMBP PE=1 SV=1</t>
  </si>
  <si>
    <t>sp|P98082|DAB2_HUMAN</t>
  </si>
  <si>
    <t>Disabled homolog 2 OS=Homo sapiens OX=9606 GN=DAB2 PE=1 SV=3</t>
  </si>
  <si>
    <t>sp|P13489|RINI_HUMAN</t>
  </si>
  <si>
    <t>Ribonuclease inhibitor OS=Homo sapiens OX=9606 GN=RNH1 PE=1 SV=2</t>
  </si>
  <si>
    <t>sp|P21810|PGS1_HUMAN</t>
  </si>
  <si>
    <t>Biglycan OS=Homo sapiens OX=9606 GN=BGN PE=1 SV=2</t>
  </si>
  <si>
    <t>sp|Q13011|ECH1_HUMAN</t>
  </si>
  <si>
    <t>Delta(3,5)-Delta(2,4)-dienoyl-CoA isomerase, mitochondrial OS=Homo sapiens OX=9606 GN=ECH1 PE=1 SV=2</t>
  </si>
  <si>
    <t>sp|O43795|MYO1B_HUMAN</t>
  </si>
  <si>
    <t>Unconventional myosin-Ib OS=Homo sapiens OX=9606 GN=MYO1B PE=1 SV=3</t>
  </si>
  <si>
    <t>sp|P62249|RS16_HUMAN</t>
  </si>
  <si>
    <t>40S ribosomal protein S16 OS=Homo sapiens OX=9606 GN=RPS16 PE=1 SV=2</t>
  </si>
  <si>
    <t>sp|P13645|K1C10_HUMAN</t>
  </si>
  <si>
    <t>Keratin, type I cytoskeletal 10 OS=Homo sapiens OX=9606 GN=KRT10 PE=1 SV=6</t>
  </si>
  <si>
    <t>sp|P09429|HMGB1_HUMAN</t>
  </si>
  <si>
    <t>High mobility group protein B1 OS=Homo sapiens OX=9606 GN=HMGB1 PE=1 SV=3</t>
  </si>
  <si>
    <t>sp|O00151|PDLI1_HUMAN</t>
  </si>
  <si>
    <t>PDZ and LIM domain protein 1 OS=Homo sapiens OX=9606 GN=PDLIM1 PE=1 SV=4</t>
  </si>
  <si>
    <t>sp|P31948|STIP1_HUMAN</t>
  </si>
  <si>
    <t>Stress-induced-phosphoprotein 1 OS=Homo sapiens OX=9606 GN=STIP1 PE=1 SV=1</t>
  </si>
  <si>
    <t>sp|P02786|TFR1_HUMAN</t>
  </si>
  <si>
    <t>Transferrin receptor protein 1 OS=Homo sapiens OX=9606 GN=TFRC PE=1 SV=2</t>
  </si>
  <si>
    <t>sp|Q12805|FBLN3_HUMAN</t>
  </si>
  <si>
    <t>EGF-containing fibulin-like extracellular matrix protein 1 OS=Homo sapiens OX=9606 GN=EFEMP1 PE=1 SV=2</t>
  </si>
  <si>
    <t>sp|P08603|CFAH_HUMAN</t>
  </si>
  <si>
    <t>Complement factor H OS=Homo sapiens OX=9606 GN=CFH PE=1 SV=4</t>
  </si>
  <si>
    <t>sp|A0A0C4DH41|HV461_HUMAN</t>
  </si>
  <si>
    <t>Immunoglobulin heavy variable 4-61 OS=Homo sapiens OX=9606 GN=IGHV4-61 PE=3 SV=1</t>
  </si>
  <si>
    <t>sp|P12814|ACTN1_HUMAN</t>
  </si>
  <si>
    <t>Alpha-actinin-1 OS=Homo sapiens OX=9606 GN=ACTN1 PE=1 SV=2</t>
  </si>
  <si>
    <t>sp|P02753|RET4_HUMAN</t>
  </si>
  <si>
    <t>Retinol-binding protein 4 OS=Homo sapiens OX=9606 GN=RBP4 PE=1 SV=3</t>
  </si>
  <si>
    <t>sp|P02792|FRIL_HUMAN</t>
  </si>
  <si>
    <t>Ferritin light chain OS=Homo sapiens OX=9606 GN=FTL PE=1 SV=2</t>
  </si>
  <si>
    <t>sp|P13473|LAMP2_HUMAN</t>
  </si>
  <si>
    <t>Lysosome-associated membrane glycoprotein 2 OS=Homo sapiens OX=9606 GN=LAMP2 PE=1 SV=2</t>
  </si>
  <si>
    <t>sp|Q14195|DPYL3_HUMAN</t>
  </si>
  <si>
    <t>Dihydropyrimidinase-related protein 3 OS=Homo sapiens OX=9606 GN=DPYSL3 PE=1 SV=1</t>
  </si>
  <si>
    <t>sp|P46821|MAP1B_HUMAN</t>
  </si>
  <si>
    <t>Microtubule-associated protein 1B OS=Homo sapiens OX=9606 GN=MAP1B PE=1 SV=2</t>
  </si>
  <si>
    <t>sp|P02788|TRFL_HUMAN</t>
  </si>
  <si>
    <t>Lactotransferrin OS=Homo sapiens OX=9606 GN=LTF PE=1 SV=6</t>
  </si>
  <si>
    <t>sp|P08133|ANXA6_HUMAN</t>
  </si>
  <si>
    <t>Annexin A6 OS=Homo sapiens OX=9606 GN=ANXA6 PE=1 SV=3</t>
  </si>
  <si>
    <t>sp|P47897|SYQ_HUMAN</t>
  </si>
  <si>
    <t>Glutamine--tRNA ligase OS=Homo sapiens OX=9606 GN=QARS PE=1 SV=1</t>
  </si>
  <si>
    <t>sp|Q93088|BHMT1_HUMAN</t>
  </si>
  <si>
    <t>Betaine--homocysteine S-methyltransferase 1 OS=Homo sapiens OX=9606 GN=BHMT PE=1 SV=2</t>
  </si>
  <si>
    <t>sp|P17213|BPI_HUMAN</t>
  </si>
  <si>
    <t>Bactericidal permeability-increasing protein OS=Homo sapiens OX=9606 GN=BPI PE=1 SV=4</t>
  </si>
  <si>
    <t>sp|O14818|PSA7_HUMAN</t>
  </si>
  <si>
    <t>Proteasome subunit alpha type-7 OS=Homo sapiens OX=9606 GN=PSMA7 PE=1 SV=1</t>
  </si>
  <si>
    <t>sp|Q99832|TCPH_HUMAN</t>
  </si>
  <si>
    <t>T-complex protein 1 subunit eta OS=Homo sapiens OX=9606 GN=CCT7 PE=1 SV=2</t>
  </si>
  <si>
    <t>sp|P11310|ACADM_HUMAN</t>
  </si>
  <si>
    <t>Medium-chain specific acyl-CoA dehydrogenase, mitochondrial OS=Homo sapiens OX=9606 GN=ACADM PE=1 SV=1</t>
  </si>
  <si>
    <t>sp|P14314|GLU2B_HUMAN</t>
  </si>
  <si>
    <t>Glucosidase 2 subunit beta OS=Homo sapiens OX=9606 GN=PRKCSH PE=1 SV=2</t>
  </si>
  <si>
    <t>sp|P05546|HEP2_HUMAN</t>
  </si>
  <si>
    <t>Heparin cofactor 2 OS=Homo sapiens OX=9606 GN=SERPIND1 PE=1 SV=3</t>
  </si>
  <si>
    <t>sp|P40394|ADH7_HUMAN</t>
  </si>
  <si>
    <t>Alcohol dehydrogenase class 4 mu/sigma chain OS=Homo sapiens OX=9606 GN=ADH7 PE=1 SV=2</t>
  </si>
  <si>
    <t>sp|P04196|HRG_HUMAN</t>
  </si>
  <si>
    <t>Histidine-rich glycoprotein OS=Homo sapiens OX=9606 GN=HRG PE=1 SV=1</t>
  </si>
  <si>
    <t>sp|P10153|RNAS2_HUMAN</t>
  </si>
  <si>
    <t>Non-secretory ribonuclease OS=Homo sapiens OX=9606 GN=RNASE2 PE=1 SV=2</t>
  </si>
  <si>
    <t>sp|P02649|APOE_HUMAN</t>
  </si>
  <si>
    <t>Apolipoprotein E OS=Homo sapiens OX=9606 GN=APOE PE=1 SV=1</t>
  </si>
  <si>
    <t>sp|P18669|PGAM1_HUMAN</t>
  </si>
  <si>
    <t>Phosphoglycerate mutase 1 OS=Homo sapiens OX=9606 GN=PGAM1 PE=1 SV=2</t>
  </si>
  <si>
    <t>sp|P45974|UBP5_HUMAN</t>
  </si>
  <si>
    <t>Ubiquitin carboxyl-terminal hydrolase 5 OS=Homo sapiens OX=9606 GN=USP5 PE=1 SV=2</t>
  </si>
  <si>
    <t>sp|Q53RT3|APRV1_HUMAN</t>
  </si>
  <si>
    <t>Retroviral-like aspartic protease 1 OS=Homo sapiens OX=9606 GN=ASPRV1 PE=1 SV=1</t>
  </si>
  <si>
    <t>sp|P49368|TCPG_HUMAN</t>
  </si>
  <si>
    <t>T-complex protein 1 subunit gamma OS=Homo sapiens OX=9606 GN=CCT3 PE=1 SV=4</t>
  </si>
  <si>
    <t>sp|P62851|RS25_HUMAN</t>
  </si>
  <si>
    <t>40S ribosomal protein S25 OS=Homo sapiens OX=9606 GN=RPS25 PE=1 SV=1</t>
  </si>
  <si>
    <t>sp|P02724|GLPA_HUMAN</t>
  </si>
  <si>
    <t>Glycophorin-A OS=Homo sapiens OX=9606 GN=GYPA PE=1 SV=2</t>
  </si>
  <si>
    <t>sp|Q86VE9|SERC5_HUMAN</t>
  </si>
  <si>
    <t>Serine incorporator 5 OS=Homo sapiens OX=9606 GN=SERINC5 PE=2 SV=1</t>
  </si>
  <si>
    <t>sp|Q16651|PRSS8_HUMAN</t>
  </si>
  <si>
    <t>Prostasin OS=Homo sapiens OX=9606 GN=PRSS8 PE=1 SV=1</t>
  </si>
  <si>
    <t>sp|Q16222|UAP1_HUMAN</t>
  </si>
  <si>
    <t>UDP-N-acetylhexosamine pyrophosphorylase OS=Homo sapiens OX=9606 GN=UAP1 PE=1 SV=3</t>
  </si>
  <si>
    <t>sp|P07202|PERT_HUMAN</t>
  </si>
  <si>
    <t>Thyroid peroxidase OS=Homo sapiens OX=9606 GN=TPO PE=1 SV=4</t>
  </si>
  <si>
    <t>sp|Q5VW32|BROX_HUMAN</t>
  </si>
  <si>
    <t>BRO1 domain-containing protein BROX OS=Homo sapiens OX=9606 GN=BROX PE=1 SV=1</t>
  </si>
  <si>
    <t>sp|Q9UIJ7|KAD3_HUMAN</t>
  </si>
  <si>
    <t>GTP:AMP phosphotransferase AK3, mitochondrial OS=Homo sapiens OX=9606 GN=AK3 PE=1 SV=4</t>
  </si>
  <si>
    <t>sp|P33908|MA1A1_HUMAN</t>
  </si>
  <si>
    <t>Mannosyl-oligosaccharide 1,2-alpha-mannosidase IA OS=Homo sapiens OX=9606 GN=MAN1A1 PE=1 SV=3</t>
  </si>
  <si>
    <t>sp|P05106|ITB3_HUMAN</t>
  </si>
  <si>
    <t>Integrin beta-3 OS=Homo sapiens OX=9606 GN=ITGB3 PE=1 SV=2</t>
  </si>
  <si>
    <t>sp|Q00796|DHSO_HUMAN</t>
  </si>
  <si>
    <t>Sorbitol dehydrogenase OS=Homo sapiens OX=9606 GN=SORD PE=1 SV=4</t>
  </si>
  <si>
    <t>sp|P05154|IPSP_HUMAN</t>
  </si>
  <si>
    <t>Plasma serine protease inhibitor OS=Homo sapiens OX=9606 GN=SERPINA5 PE=1 SV=3</t>
  </si>
  <si>
    <t>sp|Q6ZRR7|LRRC9_HUMAN</t>
  </si>
  <si>
    <t>Leucine-rich repeat-containing protein 9 OS=Homo sapiens OX=9606 GN=LRRC9 PE=2 SV=2</t>
  </si>
  <si>
    <t>sp|Q92954|PRG4_HUMAN</t>
  </si>
  <si>
    <t>Proteoglycan 4 OS=Homo sapiens OX=9606 GN=PRG4 PE=1 SV=3</t>
  </si>
  <si>
    <t>sp|P38919|IF4A3_HUMAN</t>
  </si>
  <si>
    <t>Eukaryotic initiation factor 4A-III OS=Homo sapiens OX=9606 GN=EIF4A3 PE=1 SV=4</t>
  </si>
  <si>
    <t>sp|Q9NZ08|ERAP1_HUMAN</t>
  </si>
  <si>
    <t>Endoplasmic reticulum aminopeptidase 1 OS=Homo sapiens OX=9606 GN=ERAP1 PE=1 SV=3</t>
  </si>
  <si>
    <t>sp|P52209|6PGD_HUMAN</t>
  </si>
  <si>
    <t>6-phosphogluconate dehydrogenase, decarboxylating OS=Homo sapiens OX=9606 GN=PGD PE=1 SV=3</t>
  </si>
  <si>
    <t>sp|Q9HC35|EMAL4_HUMAN</t>
  </si>
  <si>
    <t>Echinoderm microtubule-associated protein-like 4 OS=Homo sapiens OX=9606 GN=EML4 PE=1 SV=3</t>
  </si>
  <si>
    <t>sp|Q9Y608|LRRF2_HUMAN</t>
  </si>
  <si>
    <t>Leucine-rich repeat flightless-interacting protein 2 OS=Homo sapiens OX=9606 GN=LRRFIP2 PE=1 SV=1</t>
  </si>
  <si>
    <t>sp|O60716|CTND1_HUMAN</t>
  </si>
  <si>
    <t>Catenin delta-1 OS=Homo sapiens OX=9606 GN=CTNND1 PE=1 SV=1</t>
  </si>
  <si>
    <t>sp|P17661|DESM_HUMAN</t>
  </si>
  <si>
    <t>Desmin OS=Homo sapiens OX=9606 GN=DES PE=1 SV=3</t>
  </si>
  <si>
    <t>sp|P62857|RS28_HUMAN</t>
  </si>
  <si>
    <t>40S ribosomal protein S28 OS=Homo sapiens OX=9606 GN=RPS28 PE=1 SV=1</t>
  </si>
  <si>
    <t>sp|P00915|CAH1_HUMAN</t>
  </si>
  <si>
    <t>Carbonic anhydrase 1 OS=Homo sapiens OX=9606 GN=CA1 PE=1 SV=2</t>
  </si>
  <si>
    <t>sp|Q99873|ANM1_HUMAN</t>
  </si>
  <si>
    <t>Protein arginine N-methyltransferase 1 OS=Homo sapiens OX=9606 GN=PRMT1 PE=1 SV=3</t>
  </si>
  <si>
    <t>sp|P16152|CBR1_HUMAN</t>
  </si>
  <si>
    <t>Carbonyl reductase [NADPH] 1 OS=Homo sapiens OX=9606 GN=CBR1 PE=1 SV=3</t>
  </si>
  <si>
    <t>sp|Q8N163|CCAR2_HUMAN</t>
  </si>
  <si>
    <t>Cell cycle and apoptosis regulator protein 2 OS=Homo sapiens OX=9606 GN=CCAR2 PE=1 SV=2</t>
  </si>
  <si>
    <t>sp|P00740|FA9_HUMAN</t>
  </si>
  <si>
    <t>Coagulation factor IX OS=Homo sapiens OX=9606 GN=F9 PE=1 SV=2</t>
  </si>
  <si>
    <t>sp|P05090|APOD_HUMAN</t>
  </si>
  <si>
    <t>Apolipoprotein D OS=Homo sapiens OX=9606 GN=APOD PE=1 SV=1</t>
  </si>
  <si>
    <t>sp|P24534|EF1B_HUMAN</t>
  </si>
  <si>
    <t>Elongation factor 1-beta OS=Homo sapiens OX=9606 GN=EEF1B2 PE=1 SV=3</t>
  </si>
  <si>
    <t>sp|Q9UHG3|PCYOX_HUMAN</t>
  </si>
  <si>
    <t>Prenylcysteine oxidase 1 OS=Homo sapiens OX=9606 GN=PCYOX1 PE=1 SV=3</t>
  </si>
  <si>
    <t>sp|P21980|TGM2_HUMAN</t>
  </si>
  <si>
    <t>Protein-glutamine gamma-glutamyltransferase 2 OS=Homo sapiens OX=9606 GN=TGM2 PE=1 SV=2</t>
  </si>
  <si>
    <t>sp|Q9Y281|COF2_HUMAN</t>
  </si>
  <si>
    <t>Cofilin-2 OS=Homo sapiens OX=9606 GN=CFL2 PE=1 SV=1</t>
  </si>
  <si>
    <t>sp|P00505|AATM_HUMAN</t>
  </si>
  <si>
    <t>Aspartate aminotransferase, mitochondrial OS=Homo sapiens OX=9606 GN=GOT2 PE=1 SV=3</t>
  </si>
  <si>
    <t>sp|P05023|AT1A1_HUMAN</t>
  </si>
  <si>
    <t>Sodium/potassium-transporting ATPase subunit alpha-1 OS=Homo sapiens OX=9606 GN=ATP1A1 PE=1 SV=1</t>
  </si>
  <si>
    <t>sp|P01766|HV313_HUMAN</t>
  </si>
  <si>
    <t>Immunoglobulin heavy variable 3-13 OS=Homo sapiens OX=9606 GN=IGHV3-13 PE=1 SV=2</t>
  </si>
  <si>
    <t>sp|Q8IV08|PLD3_HUMAN</t>
  </si>
  <si>
    <t>Phospholipase D3 OS=Homo sapiens OX=9606 GN=PLD3 PE=1 SV=1</t>
  </si>
  <si>
    <t>sp|Q5SQ64|LY66F_HUMAN</t>
  </si>
  <si>
    <t>Lymphocyte antigen 6 complex locus protein G6f OS=Homo sapiens OX=9606 GN=LY6G6F PE=1 SV=2</t>
  </si>
  <si>
    <t>sp|O60610|DIAP1_HUMAN</t>
  </si>
  <si>
    <t>Protein diaphanous homolog 1 OS=Homo sapiens OX=9606 GN=DIAPH1 PE=1 SV=2</t>
  </si>
  <si>
    <t>sp|Q5H8C1|FREM1_HUMAN</t>
  </si>
  <si>
    <t>FRAS1-related extracellular matrix protein 1 OS=Homo sapiens OX=9606 GN=FREM1 PE=1 SV=3</t>
  </si>
  <si>
    <t>sp|P30419|NMT1_HUMAN</t>
  </si>
  <si>
    <t>Glycylpeptide N-tetradecanoyltransferase 1 OS=Homo sapiens OX=9606 GN=NMT1 PE=1 SV=2</t>
  </si>
  <si>
    <t>sp|P62241|RS8_HUMAN</t>
  </si>
  <si>
    <t>40S ribosomal protein S8 OS=Homo sapiens OX=9606 GN=RPS8 PE=1 SV=2</t>
  </si>
  <si>
    <t>sp|P14868|SYDC_HUMAN</t>
  </si>
  <si>
    <t>Aspartate--tRNA ligase, cytoplasmic OS=Homo sapiens OX=9606 GN=DARS PE=1 SV=2</t>
  </si>
  <si>
    <t>sp|P19652|A1AG2_HUMAN</t>
  </si>
  <si>
    <t>Alpha-1-acid glycoprotein 2 OS=Homo sapiens OX=9606 GN=ORM2 PE=1 SV=2</t>
  </si>
  <si>
    <t>sp|P46939|UTRO_HUMAN</t>
  </si>
  <si>
    <t>Utrophin OS=Homo sapiens OX=9606 GN=UTRN PE=1 SV=2</t>
  </si>
  <si>
    <t>sp|P24158|PRTN3_HUMAN</t>
  </si>
  <si>
    <t>Myeloblastin OS=Homo sapiens OX=9606 GN=PRTN3 PE=1 SV=3</t>
  </si>
  <si>
    <t>sp|P25325|THTM_HUMAN</t>
  </si>
  <si>
    <t>3-mercaptopyruvate sulfurtransferase OS=Homo sapiens OX=9606 GN=MPST PE=1 SV=3</t>
  </si>
  <si>
    <t>sp|P63162|RSMN_HUMAN</t>
  </si>
  <si>
    <t>Small nuclear ribonucleoprotein-associated protein N OS=Homo sapiens OX=9606 GN=SNRPN PE=1 SV=1</t>
  </si>
  <si>
    <t>sp|P26641|EF1G_HUMAN</t>
  </si>
  <si>
    <t>Elongation factor 1-gamma OS=Homo sapiens OX=9606 GN=EEF1G PE=1 SV=3</t>
  </si>
  <si>
    <t>sp|O75306|NDUS2_HUMAN</t>
  </si>
  <si>
    <t>NADH dehydrogenase [ubiquinone] iron-sulfur protein 2, mitochondrial OS=Homo sapiens OX=9606 GN=NDUFS2 PE=1 SV=2</t>
  </si>
  <si>
    <t>sp|O75947|ATP5H_HUMAN</t>
  </si>
  <si>
    <t>ATP synthase subunit d, mitochondrial OS=Homo sapiens OX=9606 GN=ATP5H PE=1 SV=3</t>
  </si>
  <si>
    <t>sp|Q08830|FGL1_HUMAN</t>
  </si>
  <si>
    <t>Fibrinogen-like protein 1 OS=Homo sapiens OX=9606 GN=FGL1 PE=1 SV=3</t>
  </si>
  <si>
    <t>sp|P61158|ARP3_HUMAN</t>
  </si>
  <si>
    <t>Actin-related protein 3 OS=Homo sapiens OX=9606 GN=ACTR3 PE=1 SV=3</t>
  </si>
  <si>
    <t>sp|O60701|UGDH_HUMAN</t>
  </si>
  <si>
    <t>UDP-glucose 6-dehydrogenase OS=Homo sapiens OX=9606 GN=UGDH PE=1 SV=1</t>
  </si>
  <si>
    <t>sp|Q9H479|FN3K_HUMAN</t>
  </si>
  <si>
    <t>Fructosamine-3-kinase OS=Homo sapiens OX=9606 GN=FN3K PE=1 SV=1</t>
  </si>
  <si>
    <t>sp|P61956|SUMO2_HUMAN</t>
  </si>
  <si>
    <t>Small ubiquitin-related modifier 2 OS=Homo sapiens OX=9606 GN=SUMO2 PE=1 SV=3</t>
  </si>
  <si>
    <t>sp|P02679|FIBG_HUMAN</t>
  </si>
  <si>
    <t>Fibrinogen gamma chain OS=Homo sapiens OX=9606 GN=FGG PE=1 SV=3</t>
  </si>
  <si>
    <t>sp|A0A075B6I1|LV460_HUMAN</t>
  </si>
  <si>
    <t>Immunoglobulin lambda variable 4-60 OS=Homo sapiens OX=9606 GN=IGLV4-60 PE=3 SV=1</t>
  </si>
  <si>
    <t>sp|P49591|SYSC_HUMAN</t>
  </si>
  <si>
    <t>Serine--tRNA ligase, cytoplasmic OS=Homo sapiens OX=9606 GN=SARS PE=1 SV=3</t>
  </si>
  <si>
    <t>sp|Q6NZI2|CAVN1_HUMAN</t>
  </si>
  <si>
    <t>Caveolae-associated protein 1 OS=Homo sapiens OX=9606 GN=CAVIN1 PE=1 SV=1</t>
  </si>
  <si>
    <t>sp|P11277|SPTB1_HUMAN</t>
  </si>
  <si>
    <t>Spectrin beta chain, erythrocytic OS=Homo sapiens OX=9606 GN=SPTB PE=1 SV=5</t>
  </si>
  <si>
    <t>sp|P11142|HSP7C_HUMAN</t>
  </si>
  <si>
    <t>Heat shock cognate 71 kDa protein OS=Homo sapiens OX=9606 GN=HSPA8 PE=1 SV=1</t>
  </si>
  <si>
    <t>sp|P08123|CO1A2_HUMAN</t>
  </si>
  <si>
    <t>Collagen alpha-2(I) chain OS=Homo sapiens OX=9606 GN=COL1A2 PE=1 SV=7</t>
  </si>
  <si>
    <t>sp|P02042|HBD_HUMAN</t>
  </si>
  <si>
    <t>Hemoglobin subunit delta OS=Homo sapiens OX=9606 GN=HBD PE=1 SV=2</t>
  </si>
  <si>
    <t>sp|P08243|ASNS_HUMAN</t>
  </si>
  <si>
    <t>Asparagine synthetase [glutamine-hydrolyzing] OS=Homo sapiens OX=9606 GN=ASNS PE=1 SV=4</t>
  </si>
  <si>
    <t>sp|P62333|PRS10_HUMAN</t>
  </si>
  <si>
    <t>26S proteasome regulatory subunit 10B OS=Homo sapiens OX=9606 GN=PSMC6 PE=1 SV=1</t>
  </si>
  <si>
    <t>sp|Q9NZI8|IF2B1_HUMAN</t>
  </si>
  <si>
    <t>Insulin-like growth factor 2 mRNA-binding protein 1 OS=Homo sapiens OX=9606 GN=IGF2BP1 PE=1 SV=2</t>
  </si>
  <si>
    <t>sp|Q02094|RHAG_HUMAN</t>
  </si>
  <si>
    <t>Ammonium transporter Rh type A OS=Homo sapiens OX=9606 GN=RHAG PE=1 SV=2</t>
  </si>
  <si>
    <t>sp|O00391|QSOX1_HUMAN</t>
  </si>
  <si>
    <t>Sulfhydryl oxidase 1 OS=Homo sapiens OX=9606 GN=QSOX1 PE=1 SV=3</t>
  </si>
  <si>
    <t>sp|P07360|CO8G_HUMAN</t>
  </si>
  <si>
    <t>Complement component C8 gamma chain OS=Homo sapiens OX=9606 GN=C8G PE=1 SV=3</t>
  </si>
  <si>
    <t>sp|P01782|HV309_HUMAN</t>
  </si>
  <si>
    <t>Immunoglobulin heavy variable 3-9 OS=Homo sapiens OX=9606 GN=IGHV3-9 PE=1 SV=2</t>
  </si>
  <si>
    <t>sp|Q16378|PROL4_HUMAN</t>
  </si>
  <si>
    <t>Proline-rich protein 4 OS=Homo sapiens OX=9606 GN=PRR4 PE=1 SV=3</t>
  </si>
  <si>
    <t>sp|P13647|K2C5_HUMAN</t>
  </si>
  <si>
    <t>Keratin, type II cytoskeletal 5 OS=Homo sapiens OX=9606 GN=KRT5 PE=1 SV=3</t>
  </si>
  <si>
    <t>sp|Q70J99|UN13D_HUMAN</t>
  </si>
  <si>
    <t>Protein unc-13 homolog D OS=Homo sapiens OX=9606 GN=UNC13D PE=1 SV=1</t>
  </si>
  <si>
    <t>sp|P23396|RS3_HUMAN</t>
  </si>
  <si>
    <t>40S ribosomal protein S3 OS=Homo sapiens OX=9606 GN=RPS3 PE=1 SV=2</t>
  </si>
  <si>
    <t>sp|P52292|IMA1_HUMAN</t>
  </si>
  <si>
    <t>Importin subunit alpha-1 OS=Homo sapiens OX=9606 GN=KPNA2 PE=1 SV=1</t>
  </si>
  <si>
    <t>sp|P10599|THIO_HUMAN</t>
  </si>
  <si>
    <t>Thioredoxin OS=Homo sapiens OX=9606 GN=TXN PE=1 SV=3</t>
  </si>
  <si>
    <t>sp|Q96PD5|PGRP2_HUMAN</t>
  </si>
  <si>
    <t>N-acetylmuramoyl-L-alanine amidase OS=Homo sapiens OX=9606 GN=PGLYRP2 PE=1 SV=1</t>
  </si>
  <si>
    <t>sp|P12259|FA5_HUMAN</t>
  </si>
  <si>
    <t>Coagulation factor V OS=Homo sapiens OX=9606 GN=F5 PE=1 SV=4</t>
  </si>
  <si>
    <t>sp|Q9H4M9|EHD1_HUMAN</t>
  </si>
  <si>
    <t>EH domain-containing protein 1 OS=Homo sapiens OX=9606 GN=EHD1 PE=1 SV=2</t>
  </si>
  <si>
    <t>sp|P23141|EST1_HUMAN</t>
  </si>
  <si>
    <t>Liver carboxylesterase 1 OS=Homo sapiens OX=9606 GN=CES1 PE=1 SV=2</t>
  </si>
  <si>
    <t>sp|P62979|RS27A_HUMAN</t>
  </si>
  <si>
    <t>Ubiquitin-40S ribosomal protein S27a OS=Homo sapiens OX=9606 GN=RPS27A PE=1 SV=2</t>
  </si>
  <si>
    <t>sp|P12724|ECP_HUMAN</t>
  </si>
  <si>
    <t>Eosinophil cationic protein OS=Homo sapiens OX=9606 GN=RNASE3 PE=1 SV=2</t>
  </si>
  <si>
    <t>sp|P62424|RL7A_HUMAN</t>
  </si>
  <si>
    <t>60S ribosomal protein L7a OS=Homo sapiens OX=9606 GN=RPL7A PE=1 SV=2</t>
  </si>
  <si>
    <t>sp|P31146|COR1A_HUMAN</t>
  </si>
  <si>
    <t>Coronin-1A OS=Homo sapiens OX=9606 GN=CORO1A PE=1 SV=4</t>
  </si>
  <si>
    <t>sp|P31327|CPSM_HUMAN</t>
  </si>
  <si>
    <t>Carbamoyl-phosphate synthase [ammonia], mitochondrial OS=Homo sapiens OX=9606 GN=CPS1 PE=1 SV=2</t>
  </si>
  <si>
    <t>sp|Q08431|MFGM_HUMAN</t>
  </si>
  <si>
    <t>Lactadherin OS=Homo sapiens OX=9606 GN=MFGE8 PE=1 SV=2</t>
  </si>
  <si>
    <t>sp|P01019|ANGT_HUMAN</t>
  </si>
  <si>
    <t>Angiotensinogen OS=Homo sapiens OX=9606 GN=AGT PE=1 SV=1</t>
  </si>
  <si>
    <t>sp|Q9BWM7|SFXN3_HUMAN</t>
  </si>
  <si>
    <t>Sideroflexin-3 OS=Homo sapiens OX=9606 GN=SFXN3 PE=1 SV=3</t>
  </si>
  <si>
    <t>sp|P67809|YBOX1_HUMAN</t>
  </si>
  <si>
    <t>Nuclease-sensitive element-binding protein 1 OS=Homo sapiens OX=9606 GN=YBX1 PE=1 SV=3</t>
  </si>
  <si>
    <t>sp|O00264|PGRC1_HUMAN</t>
  </si>
  <si>
    <t>Membrane-associated progesterone receptor component 1 OS=Homo sapiens OX=9606 GN=PGRMC1 PE=1 SV=3</t>
  </si>
  <si>
    <t>sp|Q6P4A8|PLBL1_HUMAN</t>
  </si>
  <si>
    <t>Phospholipase B-like 1 OS=Homo sapiens OX=9606 GN=PLBD1 PE=1 SV=2</t>
  </si>
  <si>
    <t>sp|P27487|DPP4_HUMAN</t>
  </si>
  <si>
    <t>Dipeptidyl peptidase 4 OS=Homo sapiens OX=9606 GN=DPP4 PE=1 SV=2</t>
  </si>
  <si>
    <t>sp|P02452|CO1A1_HUMAN</t>
  </si>
  <si>
    <t>Collagen alpha-1(I) chain OS=Homo sapiens OX=9606 GN=COL1A1 PE=1 SV=5</t>
  </si>
  <si>
    <t>sp|Q14103|HNRPD_HUMAN</t>
  </si>
  <si>
    <t>Heterogeneous nuclear ribonucleoprotein D0 OS=Homo sapiens OX=9606 GN=HNRNPD PE=1 SV=1</t>
  </si>
  <si>
    <t>sp|O75083|WDR1_HUMAN</t>
  </si>
  <si>
    <t>WD repeat-containing protein 1 OS=Homo sapiens OX=9606 GN=WDR1 PE=1 SV=4</t>
  </si>
  <si>
    <t>sp|P25311|ZA2G_HUMAN</t>
  </si>
  <si>
    <t>Zinc-alpha-2-glycoprotein OS=Homo sapiens OX=9606 GN=AZGP1 PE=1 SV=2</t>
  </si>
  <si>
    <t>sp|Q16658|FSCN1_HUMAN</t>
  </si>
  <si>
    <t>Fascin OS=Homo sapiens OX=9606 GN=FSCN1 PE=1 SV=3</t>
  </si>
  <si>
    <t>sp|Q96AY3|FKB10_HUMAN</t>
  </si>
  <si>
    <t>Peptidyl-prolyl cis-trans isomerase FKBP10 OS=Homo sapiens OX=9606 GN=FKBP10 PE=1 SV=1</t>
  </si>
  <si>
    <t>sp|O15067|PUR4_HUMAN</t>
  </si>
  <si>
    <t>Phosphoribosylformylglycinamidine synthase OS=Homo sapiens OX=9606 GN=PFAS PE=1 SV=4</t>
  </si>
  <si>
    <t>sp|P19971|TYPH_HUMAN</t>
  </si>
  <si>
    <t>Thymidine phosphorylase OS=Homo sapiens OX=9606 GN=TYMP PE=1 SV=2</t>
  </si>
  <si>
    <t>sp|P01833|PIGR_HUMAN</t>
  </si>
  <si>
    <t>Polymeric immunoglobulin receptor OS=Homo sapiens OX=9606 GN=PIGR PE=1 SV=4</t>
  </si>
  <si>
    <t>sp|O00410|IPO5_HUMAN</t>
  </si>
  <si>
    <t>Importin-5 OS=Homo sapiens OX=9606 GN=IPO5 PE=1 SV=4</t>
  </si>
  <si>
    <t>sp|O00468|AGRIN_HUMAN</t>
  </si>
  <si>
    <t>Agrin OS=Homo sapiens OX=9606 GN=AGRN PE=1 SV=5</t>
  </si>
  <si>
    <t>sp|P00325|ADH1B_HUMAN</t>
  </si>
  <si>
    <t>Alcohol dehydrogenase 1B OS=Homo sapiens OX=9606 GN=ADH1B PE=1 SV=2</t>
  </si>
  <si>
    <t>sp|Q14498|RBM39_HUMAN</t>
  </si>
  <si>
    <t>RNA-binding protein 39 OS=Homo sapiens OX=9606 GN=RBM39 PE=1 SV=2</t>
  </si>
  <si>
    <t>sp|O95394|AGM1_HUMAN</t>
  </si>
  <si>
    <t>Phosphoacetylglucosamine mutase OS=Homo sapiens OX=9606 GN=PGM3 PE=1 SV=1</t>
  </si>
  <si>
    <t>sp|Q92979|NEP1_HUMAN</t>
  </si>
  <si>
    <t>Ribosomal RNA small subunit methyltransferase NEP1 OS=Homo sapiens OX=9606 GN=EMG1 PE=1 SV=4</t>
  </si>
  <si>
    <t>sp|Q9BRA2|TXD17_HUMAN</t>
  </si>
  <si>
    <t>Thioredoxin domain-containing protein 17 OS=Homo sapiens OX=9606 GN=TXNDC17 PE=1 SV=1</t>
  </si>
  <si>
    <t>sp|P35527|K1C9_HUMAN</t>
  </si>
  <si>
    <t>Keratin, type I cytoskeletal 9 OS=Homo sapiens OX=9606 GN=KRT9 PE=1 SV=3</t>
  </si>
  <si>
    <t>sp|Q99497|PARK7_HUMAN</t>
  </si>
  <si>
    <t>Protein/nucleic acid deglycase DJ-1 OS=Homo sapiens OX=9606 GN=PARK7 PE=1 SV=2</t>
  </si>
  <si>
    <t>sp|P19105|ML12A_HUMAN</t>
  </si>
  <si>
    <t>Myosin regulatory light chain 12A OS=Homo sapiens OX=9606 GN=MYL12A PE=1 SV=2</t>
  </si>
  <si>
    <t>sp|Q07065|CKAP4_HUMAN</t>
  </si>
  <si>
    <t>Cytoskeleton-associated protein 4 OS=Homo sapiens OX=9606 GN=CKAP4 PE=1 SV=2</t>
  </si>
  <si>
    <t>sp|Q00013|EM55_HUMAN</t>
  </si>
  <si>
    <t>55 kDa erythrocyte membrane protein OS=Homo sapiens OX=9606 GN=MPP1 PE=1 SV=2</t>
  </si>
  <si>
    <t>sp|P46459|NSF_HUMAN</t>
  </si>
  <si>
    <t>Vesicle-fusing ATPase OS=Homo sapiens OX=9606 GN=NSF PE=1 SV=3</t>
  </si>
  <si>
    <t>sp|Q16698|DECR_HUMAN</t>
  </si>
  <si>
    <t>2,4-dienoyl-CoA reductase, mitochondrial OS=Homo sapiens OX=9606 GN=DECR1 PE=1 SV=1</t>
  </si>
  <si>
    <t>sp|P52907|CAZA1_HUMAN</t>
  </si>
  <si>
    <t>F-actin-capping protein subunit alpha-1 OS=Homo sapiens OX=9606 GN=CAPZA1 PE=1 SV=3</t>
  </si>
  <si>
    <t>sp|P00739|HPTR_HUMAN</t>
  </si>
  <si>
    <t>Haptoglobin-related protein OS=Homo sapiens OX=9606 GN=HPR PE=2 SV=2</t>
  </si>
  <si>
    <t>sp|P06493|CDK1_HUMAN</t>
  </si>
  <si>
    <t>Cyclin-dependent kinase 1 OS=Homo sapiens OX=9606 GN=CDK1 PE=1 SV=3</t>
  </si>
  <si>
    <t>sp|P55072|TERA_HUMAN</t>
  </si>
  <si>
    <t>Transitional endoplasmic reticulum ATPase OS=Homo sapiens OX=9606 GN=VCP PE=1 SV=4</t>
  </si>
  <si>
    <t>sp|O15511|ARPC5_HUMAN</t>
  </si>
  <si>
    <t>Actin-related protein 2/3 complex subunit 5 OS=Homo sapiens OX=9606 GN=ARPC5 PE=1 SV=3</t>
  </si>
  <si>
    <t>sp|Q06210|GFPT1_HUMAN</t>
  </si>
  <si>
    <t>Glutamine--fructose-6-phosphate aminotransferase [isomerizing] 1 OS=Homo sapiens OX=9606 GN=GFPT1 PE=1 SV=3</t>
  </si>
  <si>
    <t>sp|Q99536|VAT1_HUMAN</t>
  </si>
  <si>
    <t>Synaptic vesicle membrane protein VAT-1 homolog OS=Homo sapiens OX=9606 GN=VAT1 PE=1 SV=2</t>
  </si>
  <si>
    <t>sp|P54920|SNAA_HUMAN</t>
  </si>
  <si>
    <t>Alpha-soluble NSF attachment protein OS=Homo sapiens OX=9606 GN=NAPA PE=1 SV=3</t>
  </si>
  <si>
    <t>sp|P33151|CADH5_HUMAN</t>
  </si>
  <si>
    <t>Cadherin-5 OS=Homo sapiens OX=9606 GN=CDH5 PE=1 SV=5</t>
  </si>
  <si>
    <t>sp|P11216|PYGB_HUMAN</t>
  </si>
  <si>
    <t>Glycogen phosphorylase, brain form OS=Homo sapiens OX=9606 GN=PYGB PE=1 SV=5</t>
  </si>
  <si>
    <t>sp|P51665|PSMD7_HUMAN</t>
  </si>
  <si>
    <t>26S proteasome non-ATPase regulatory subunit 7 OS=Homo sapiens OX=9606 GN=PSMD7 PE=1 SV=2</t>
  </si>
  <si>
    <t>sp|Q16851|UGPA_HUMAN</t>
  </si>
  <si>
    <t>UTP--glucose-1-phosphate uridylyltransferase OS=Homo sapiens OX=9606 GN=UGP2 PE=1 SV=5</t>
  </si>
  <si>
    <t>sp|P48449|ERG7_HUMAN</t>
  </si>
  <si>
    <t>Lanosterol synthase OS=Homo sapiens OX=9606 GN=LSS PE=1 SV=1</t>
  </si>
  <si>
    <t>sp|Q96QD8|S38A2_HUMAN</t>
  </si>
  <si>
    <t>Sodium-coupled neutral amino acid transporter 2 OS=Homo sapiens OX=9606 GN=SLC38A2 PE=1 SV=2</t>
  </si>
  <si>
    <t>sp|P01834|IGKC_HUMAN</t>
  </si>
  <si>
    <t>Immunoglobulin kappa constant OS=Homo sapiens OX=9606 GN=IGKC PE=1 SV=2</t>
  </si>
  <si>
    <t>sp|Q9Y490|TLN1_HUMAN</t>
  </si>
  <si>
    <t>Talin-1 OS=Homo sapiens OX=9606 GN=TLN1 PE=1 SV=3</t>
  </si>
  <si>
    <t>sp|P63173|RL38_HUMAN</t>
  </si>
  <si>
    <t>60S ribosomal protein L38 OS=Homo sapiens OX=9606 GN=RPL38 PE=1 SV=2</t>
  </si>
  <si>
    <t>sp|P54136|SYRC_HUMAN</t>
  </si>
  <si>
    <t>Arginine--tRNA ligase, cytoplasmic OS=Homo sapiens OX=9606 GN=RARS PE=1 SV=2</t>
  </si>
  <si>
    <t>sp|P63241|IF5A1_HUMAN</t>
  </si>
  <si>
    <t>Eukaryotic translation initiation factor 5A-1 OS=Homo sapiens OX=9606 GN=EIF5A PE=1 SV=2</t>
  </si>
  <si>
    <t>sp|P43652|AFAM_HUMAN</t>
  </si>
  <si>
    <t>Afamin OS=Homo sapiens OX=9606 GN=AFM PE=1 SV=1</t>
  </si>
  <si>
    <t>sp|Q99935|PROL1_HUMAN</t>
  </si>
  <si>
    <t>Opiorphin prepropeptide OS=Homo sapiens OX=9606 GN=OPRPN PE=1 SV=2</t>
  </si>
  <si>
    <t>sp|Q07021|C1QBP_HUMAN</t>
  </si>
  <si>
    <t>Complement component 1 Q subcomponent-binding protein, mitochondrial OS=Homo sapiens OX=9606 GN=C1QBP PE=1 SV=1</t>
  </si>
  <si>
    <t>sp|P06748|NPM_HUMAN</t>
  </si>
  <si>
    <t>Nucleophosmin OS=Homo sapiens OX=9606 GN=NPM1 PE=1 SV=2</t>
  </si>
  <si>
    <t>sp|P07996|TSP1_HUMAN</t>
  </si>
  <si>
    <t>Thrombospondin-1 OS=Homo sapiens OX=9606 GN=THBS1 PE=1 SV=2</t>
  </si>
  <si>
    <t>sp|P22314|UBA1_HUMAN</t>
  </si>
  <si>
    <t>Ubiquitin-like modifier-activating enzyme 1 OS=Homo sapiens OX=9606 GN=UBA1 PE=1 SV=3</t>
  </si>
  <si>
    <t>sp|P29692|EF1D_HUMAN</t>
  </si>
  <si>
    <t>Elongation factor 1-delta OS=Homo sapiens OX=9606 GN=EEF1D PE=1 SV=5</t>
  </si>
  <si>
    <t>sp|O43451|MGA_HUMAN</t>
  </si>
  <si>
    <t>Maltase-glucoamylase, intestinal OS=Homo sapiens OX=9606 GN=MGAM PE=1 SV=5</t>
  </si>
  <si>
    <t>sp|O95445|APOM_HUMAN</t>
  </si>
  <si>
    <t>Apolipoprotein M OS=Homo sapiens OX=9606 GN=APOM PE=1 SV=2</t>
  </si>
  <si>
    <t>sp|Q92841|DDX17_HUMAN</t>
  </si>
  <si>
    <t>Probable ATP-dependent RNA helicase DDX17 OS=Homo sapiens OX=9606 GN=DDX17 PE=1 SV=2</t>
  </si>
  <si>
    <t>sp|P02750|A2GL_HUMAN</t>
  </si>
  <si>
    <t>Leucine-rich alpha-2-glycoprotein OS=Homo sapiens OX=9606 GN=LRG1 PE=1 SV=2</t>
  </si>
  <si>
    <t>sp|Q8WX93|PALLD_HUMAN</t>
  </si>
  <si>
    <t>Palladin OS=Homo sapiens OX=9606 GN=PALLD PE=1 SV=3</t>
  </si>
  <si>
    <t>sp|P35232|PHB_HUMAN</t>
  </si>
  <si>
    <t>Prohibitin OS=Homo sapiens OX=9606 GN=PHB PE=1 SV=1</t>
  </si>
  <si>
    <t>sp|P23368|MAOM_HUMAN</t>
  </si>
  <si>
    <t>NAD-dependent malic enzyme, mitochondrial OS=Homo sapiens OX=9606 GN=ME2 PE=1 SV=1</t>
  </si>
  <si>
    <t>sp|P24666|PPAC_HUMAN</t>
  </si>
  <si>
    <t>Low molecular weight phosphotyrosine protein phosphatase OS=Homo sapiens OX=9606 GN=ACP1 PE=1 SV=3</t>
  </si>
  <si>
    <t>sp|P16403|H12_HUMAN</t>
  </si>
  <si>
    <t>Histone H1.2 OS=Homo sapiens OX=9606 GN=HIST1H1C PE=1 SV=2</t>
  </si>
  <si>
    <t>sp|P07602|SAP_HUMAN</t>
  </si>
  <si>
    <t>Prosaposin OS=Homo sapiens OX=9606 GN=PSAP PE=1 SV=2</t>
  </si>
  <si>
    <t>sp|P04040|CATA_HUMAN</t>
  </si>
  <si>
    <t>Catalase OS=Homo sapiens OX=9606 GN=CAT PE=1 SV=3</t>
  </si>
  <si>
    <t>sp|P07093|GDN_HUMAN</t>
  </si>
  <si>
    <t>Glia-derived nexin OS=Homo sapiens OX=9606 GN=SERPINE2 PE=1 SV=1</t>
  </si>
  <si>
    <t>sp|Q15102|PA1B3_HUMAN</t>
  </si>
  <si>
    <t>Platelet-activating factor acetylhydrolase IB subunit gamma OS=Homo sapiens OX=9606 GN=PAFAH1B3 PE=1 SV=1</t>
  </si>
  <si>
    <t>sp|P28065|PSB9_HUMAN</t>
  </si>
  <si>
    <t>Proteasome subunit beta type-9 OS=Homo sapiens OX=9606 GN=PSMB9 PE=1 SV=2</t>
  </si>
  <si>
    <t>sp|P68104|EF1A1_HUMAN</t>
  </si>
  <si>
    <t>Elongation factor 1-alpha 1 OS=Homo sapiens OX=9606 GN=EEF1A1 PE=1 SV=1</t>
  </si>
  <si>
    <t>sp|P16452|EPB42_HUMAN</t>
  </si>
  <si>
    <t>Erythrocyte membrane protein band 4.2 OS=Homo sapiens OX=9606 GN=EPB42 PE=1 SV=3</t>
  </si>
  <si>
    <t>sp|P11678|PERE_HUMAN</t>
  </si>
  <si>
    <t>Eosinophil peroxidase OS=Homo sapiens OX=9606 GN=EPX PE=1 SV=2</t>
  </si>
  <si>
    <t>sp|P07686|HEXB_HUMAN</t>
  </si>
  <si>
    <t>Beta-hexosaminidase subunit beta OS=Homo sapiens OX=9606 GN=HEXB PE=1 SV=3</t>
  </si>
  <si>
    <t>sp|Q7Z2W4|ZCCHV_HUMAN</t>
  </si>
  <si>
    <t>Zinc finger CCCH-type antiviral protein 1 OS=Homo sapiens OX=9606 GN=ZC3HAV1 PE=1 SV=3</t>
  </si>
  <si>
    <t>sp|Q9Y3F4|STRAP_HUMAN</t>
  </si>
  <si>
    <t>Serine-threonine kinase receptor-associated protein OS=Homo sapiens OX=9606 GN=STRAP PE=1 SV=1</t>
  </si>
  <si>
    <t>sp|P53621|COPA_HUMAN</t>
  </si>
  <si>
    <t>Coatomer subunit alpha OS=Homo sapiens OX=9606 GN=COPA PE=1 SV=2</t>
  </si>
  <si>
    <t>sp|Q96IJ6|GMPPA_HUMAN</t>
  </si>
  <si>
    <t>Mannose-1-phosphate guanyltransferase alpha OS=Homo sapiens OX=9606 GN=GMPPA PE=1 SV=1</t>
  </si>
  <si>
    <t>sp|Q9UHD8|SEPT9_HUMAN</t>
  </si>
  <si>
    <t>Septin-9 OS=Homo sapiens OX=9606 GN=SEPT9 PE=1 SV=2</t>
  </si>
  <si>
    <t>sp|Q7L576|CYFP1_HUMAN</t>
  </si>
  <si>
    <t>Cytoplasmic FMR1-interacting protein 1 OS=Homo sapiens OX=9606 GN=CYFIP1 PE=1 SV=1</t>
  </si>
  <si>
    <t>sp|P33992|MCM5_HUMAN</t>
  </si>
  <si>
    <t>DNA replication licensing factor MCM5 OS=Homo sapiens OX=9606 GN=MCM5 PE=1 SV=5</t>
  </si>
  <si>
    <t>sp|Q6UVK1|CSPG4_HUMAN</t>
  </si>
  <si>
    <t>Chondroitin sulfate proteoglycan 4 OS=Homo sapiens OX=9606 GN=CSPG4 PE=1 SV=2</t>
  </si>
  <si>
    <t>sp|P09105|HBAT_HUMAN</t>
  </si>
  <si>
    <t>Hemoglobin subunit theta-1 OS=Homo sapiens OX=9606 GN=HBQ1 PE=1 SV=2</t>
  </si>
  <si>
    <t>sp|Q9BQG0|MBB1A_HUMAN</t>
  </si>
  <si>
    <t>Myb-binding protein 1A OS=Homo sapiens OX=9606 GN=MYBBP1A PE=1 SV=2</t>
  </si>
  <si>
    <t>sp|Q9P258|RCC2_HUMAN</t>
  </si>
  <si>
    <t>Protein RCC2 OS=Homo sapiens OX=9606 GN=RCC2 PE=1 SV=2</t>
  </si>
  <si>
    <t>sp|P07339|CATD_HUMAN</t>
  </si>
  <si>
    <t>Cathepsin D OS=Homo sapiens OX=9606 GN=CTSD PE=1 SV=1</t>
  </si>
  <si>
    <t>sp|P02775|CXCL7_HUMAN</t>
  </si>
  <si>
    <t>Platelet basic protein OS=Homo sapiens OX=9606 GN=PPBP PE=1 SV=3</t>
  </si>
  <si>
    <t>sp|P00558|PGK1_HUMAN</t>
  </si>
  <si>
    <t>Phosphoglycerate kinase 1 OS=Homo sapiens OX=9606 GN=PGK1 PE=1 SV=3</t>
  </si>
  <si>
    <t>sp|P62829|RL23_HUMAN</t>
  </si>
  <si>
    <t>60S ribosomal protein L23 OS=Homo sapiens OX=9606 GN=RPL23 PE=1 SV=1</t>
  </si>
  <si>
    <t>sp|P61026|RAB10_HUMAN</t>
  </si>
  <si>
    <t>Ras-related protein Rab-10 OS=Homo sapiens OX=9606 GN=RAB10 PE=1 SV=1</t>
  </si>
  <si>
    <t>sp|Q05315|LEG10_HUMAN</t>
  </si>
  <si>
    <t>Galectin-10 OS=Homo sapiens OX=9606 GN=CLC PE=1 SV=3</t>
  </si>
  <si>
    <t>sp|P28074|PSB5_HUMAN</t>
  </si>
  <si>
    <t>Proteasome subunit beta type-5 OS=Homo sapiens OX=9606 GN=PSMB5 PE=1 SV=3</t>
  </si>
  <si>
    <t>sp|Q9NZU5|LMCD1_HUMAN</t>
  </si>
  <si>
    <t>LIM and cysteine-rich domains protein 1 OS=Homo sapiens OX=9606 GN=LMCD1 PE=1 SV=1</t>
  </si>
  <si>
    <t>sp|Q8NG11|TSN14_HUMAN</t>
  </si>
  <si>
    <t>Tetraspanin-14 OS=Homo sapiens OX=9606 GN=TSPAN14 PE=1 SV=1</t>
  </si>
  <si>
    <t>sp|O00299|CLIC1_HUMAN</t>
  </si>
  <si>
    <t>Chloride intracellular channel protein 1 OS=Homo sapiens OX=9606 GN=CLIC1 PE=1 SV=4</t>
  </si>
  <si>
    <t>sp|P00736|C1R_HUMAN</t>
  </si>
  <si>
    <t>Complement C1r subcomponent OS=Homo sapiens OX=9606 GN=C1R PE=1 SV=2</t>
  </si>
  <si>
    <t>sp|P01892|1A02_HUMAN</t>
  </si>
  <si>
    <t>HLA class I histocompatibility antigen, A-2 alpha chain OS=Homo sapiens OX=9606 GN=HLA-A PE=1 SV=1</t>
  </si>
  <si>
    <t>sp|Q99714|HCD2_HUMAN</t>
  </si>
  <si>
    <t>3-hydroxyacyl-CoA dehydrogenase type-2 OS=Homo sapiens OX=9606 GN=HSD17B10 PE=1 SV=3</t>
  </si>
  <si>
    <t>sp|O95336|6PGL_HUMAN</t>
  </si>
  <si>
    <t>6-phosphogluconolactonase OS=Homo sapiens OX=9606 GN=PGLS PE=1 SV=2</t>
  </si>
  <si>
    <t>sp|P10768|ESTD_HUMAN</t>
  </si>
  <si>
    <t>S-formylglutathione hydrolase OS=Homo sapiens OX=9606 GN=ESD PE=1 SV=2</t>
  </si>
  <si>
    <t>sp|Q86UX7|URP2_HUMAN</t>
  </si>
  <si>
    <t>Fermitin family homolog 3 OS=Homo sapiens OX=9606 GN=FERMT3 PE=1 SV=1</t>
  </si>
  <si>
    <t>sp|P78417|GSTO1_HUMAN</t>
  </si>
  <si>
    <t>Glutathione S-transferase omega-1 OS=Homo sapiens OX=9606 GN=GSTO1 PE=1 SV=2</t>
  </si>
  <si>
    <t>sp|P06733|ENOA_HUMAN</t>
  </si>
  <si>
    <t>Alpha-enolase OS=Homo sapiens OX=9606 GN=ENO1 PE=1 SV=2</t>
  </si>
  <si>
    <t>sp|A0A0B4J1Y9|HV372_HUMAN</t>
  </si>
  <si>
    <t>Immunoglobulin heavy variable 3-72 OS=Homo sapiens OX=9606 GN=IGHV3-72 PE=3 SV=1</t>
  </si>
  <si>
    <t>sp|O75347|TBCA_HUMAN</t>
  </si>
  <si>
    <t>Tubulin-specific chaperone A OS=Homo sapiens OX=9606 GN=TBCA PE=1 SV=3</t>
  </si>
  <si>
    <t>sp|P16157|ANK1_HUMAN</t>
  </si>
  <si>
    <t>Ankyrin-1 OS=Homo sapiens OX=9606 GN=ANK1 PE=1 SV=3</t>
  </si>
  <si>
    <t>sp|P10451|OSTP_HUMAN</t>
  </si>
  <si>
    <t>Osteopontin OS=Homo sapiens OX=9606 GN=SPP1 PE=1 SV=1</t>
  </si>
  <si>
    <t>sp|A0A0J9YVY3|HV741_HUMAN</t>
  </si>
  <si>
    <t>Immunoglobulin heavy variable 7-4-1 OS=Homo sapiens OX=9606 GN=IGHV7-4-1 PE=3 SV=1</t>
  </si>
  <si>
    <t>sp|P25786|PSA1_HUMAN</t>
  </si>
  <si>
    <t>Proteasome subunit alpha type-1 OS=Homo sapiens OX=9606 GN=PSMA1 PE=1 SV=1</t>
  </si>
  <si>
    <t>sp|P22695|QCR2_HUMAN</t>
  </si>
  <si>
    <t>Cytochrome b-c1 complex subunit 2, mitochondrial OS=Homo sapiens OX=9606 GN=UQCRC2 PE=1 SV=3</t>
  </si>
  <si>
    <t>sp|P30488|1B50_HUMAN</t>
  </si>
  <si>
    <t>HLA class I histocompatibility antigen, B-50 alpha chain OS=Homo sapiens OX=9606 GN=HLA-B PE=1 SV=1</t>
  </si>
  <si>
    <t>sp|Q99798|ACON_HUMAN</t>
  </si>
  <si>
    <t>Aconitate hydratase, mitochondrial OS=Homo sapiens OX=9606 GN=ACO2 PE=1 SV=2</t>
  </si>
  <si>
    <t>sp|P15880|RS2_HUMAN</t>
  </si>
  <si>
    <t>40S ribosomal protein S2 OS=Homo sapiens OX=9606 GN=RPS2 PE=1 SV=2</t>
  </si>
  <si>
    <t>sp|P06858|LIPL_HUMAN</t>
  </si>
  <si>
    <t>Lipoprotein lipase OS=Homo sapiens OX=9606 GN=LPL PE=1 SV=1</t>
  </si>
  <si>
    <t>sp|Q13347|EIF3I_HUMAN</t>
  </si>
  <si>
    <t>Eukaryotic translation initiation factor 3 subunit I OS=Homo sapiens OX=9606 GN=EIF3I PE=1 SV=1</t>
  </si>
  <si>
    <t>sp|P01880|IGHD_HUMAN</t>
  </si>
  <si>
    <t>Immunoglobulin heavy constant delta OS=Homo sapiens OX=9606 GN=IGHD PE=1 SV=3</t>
  </si>
  <si>
    <t>sp|P23634|AT2B4_HUMAN</t>
  </si>
  <si>
    <t>Plasma membrane calcium-transporting ATPase 4 OS=Homo sapiens OX=9606 GN=ATP2B4 PE=1 SV=2</t>
  </si>
  <si>
    <t>sp|P00352|AL1A1_HUMAN</t>
  </si>
  <si>
    <t>Retinal dehydrogenase 1 OS=Homo sapiens OX=9606 GN=ALDH1A1 PE=1 SV=2</t>
  </si>
  <si>
    <t>sp|Q7Z794|K2C1B_HUMAN</t>
  </si>
  <si>
    <t>Keratin, type II cytoskeletal 1b OS=Homo sapiens OX=9606 GN=KRT77 PE=1 SV=3</t>
  </si>
  <si>
    <t>sp|Q8WU39|MZB1_HUMAN</t>
  </si>
  <si>
    <t>Marginal zone B- and B1-cell-specific protein OS=Homo sapiens OX=9606 GN=MZB1 PE=1 SV=1</t>
  </si>
  <si>
    <t>sp|P0DMV9|HS71B_HUMAN</t>
  </si>
  <si>
    <t>Heat shock 70 kDa protein 1B OS=Homo sapiens OX=9606 GN=HSPA1B PE=1 SV=1</t>
  </si>
  <si>
    <t>sp|P13533|MYH6_HUMAN</t>
  </si>
  <si>
    <t>Myosin-6 OS=Homo sapiens OX=9606 GN=MYH6 PE=1 SV=5</t>
  </si>
  <si>
    <t>sp|P32119|PRDX2_HUMAN</t>
  </si>
  <si>
    <t>Peroxiredoxin-2 OS=Homo sapiens OX=9606 GN=PRDX2 PE=1 SV=5</t>
  </si>
  <si>
    <t>sp|P04114|APOB_HUMAN</t>
  </si>
  <si>
    <t>Apolipoprotein B-100 OS=Homo sapiens OX=9606 GN=APOB PE=1 SV=2</t>
  </si>
  <si>
    <t>sp|O14980|XPO1_HUMAN</t>
  </si>
  <si>
    <t>Exportin-1 OS=Homo sapiens OX=9606 GN=XPO1 PE=1 SV=1</t>
  </si>
  <si>
    <t>sp|P12111|CO6A3_HUMAN</t>
  </si>
  <si>
    <t>Collagen alpha-3(VI) chain OS=Homo sapiens OX=9606 GN=COL6A3 PE=1 SV=5</t>
  </si>
  <si>
    <t>sp|P02765|FETUA_HUMAN</t>
  </si>
  <si>
    <t>Alpha-2-HS-glycoprotein OS=Homo sapiens OX=9606 GN=AHSG PE=1 SV=1</t>
  </si>
  <si>
    <t>sp|O43143|DHX15_HUMAN</t>
  </si>
  <si>
    <t>Pre-mRNA-splicing factor ATP-dependent RNA helicase DHX15 OS=Homo sapiens OX=9606 GN=DHX15 PE=1 SV=2</t>
  </si>
  <si>
    <t>sp|Q9Y696|CLIC4_HUMAN</t>
  </si>
  <si>
    <t>Chloride intracellular channel protein 4 OS=Homo sapiens OX=9606 GN=CLIC4 PE=1 SV=4</t>
  </si>
  <si>
    <t>sp|P01871|IGHM_HUMAN</t>
  </si>
  <si>
    <t>Immunoglobulin heavy constant mu OS=Homo sapiens OX=9606 GN=IGHM PE=1 SV=4</t>
  </si>
  <si>
    <t>sp|P35052|GPC1_HUMAN</t>
  </si>
  <si>
    <t>Glypican-1 OS=Homo sapiens OX=9606 GN=GPC1 PE=1 SV=2</t>
  </si>
  <si>
    <t>sp|P06396|GELS_HUMAN</t>
  </si>
  <si>
    <t>Gelsolin OS=Homo sapiens OX=9606 GN=GSN PE=1 SV=1</t>
  </si>
  <si>
    <t>sp|P54725|RD23A_HUMAN</t>
  </si>
  <si>
    <t>UV excision repair protein RAD23 homolog A OS=Homo sapiens OX=9606 GN=RAD23A PE=1 SV=1</t>
  </si>
  <si>
    <t>sp|P78371|TCPB_HUMAN</t>
  </si>
  <si>
    <t>T-complex protein 1 subunit beta OS=Homo sapiens OX=9606 GN=CCT2 PE=1 SV=4</t>
  </si>
  <si>
    <t>sp|P53801|PTTG_HUMAN</t>
  </si>
  <si>
    <t>Pituitary tumor-transforming gene 1 protein-interacting protein OS=Homo sapiens OX=9606 GN=PTTG1IP PE=1 SV=1</t>
  </si>
  <si>
    <t>sp|Q13148|TADBP_HUMAN</t>
  </si>
  <si>
    <t>TAR DNA-binding protein 43 OS=Homo sapiens OX=9606 GN=TARDBP PE=1 SV=1</t>
  </si>
  <si>
    <t>sp|Q8NFU3|TSTD1_HUMAN</t>
  </si>
  <si>
    <t>Thiosulfate:glutathione sulfurtransferase OS=Homo sapiens OX=9606 GN=TSTD1 PE=1 SV=3</t>
  </si>
  <si>
    <t>sp|P30044|PRDX5_HUMAN</t>
  </si>
  <si>
    <t>Peroxiredoxin-5, mitochondrial OS=Homo sapiens OX=9606 GN=PRDX5 PE=1 SV=4</t>
  </si>
  <si>
    <t>sp|Q16769|QPCT_HUMAN</t>
  </si>
  <si>
    <t>Glutaminyl-peptide cyclotransferase OS=Homo sapiens OX=9606 GN=QPCT PE=1 SV=1</t>
  </si>
  <si>
    <t>sp|Q5R3I4|TTC38_HUMAN</t>
  </si>
  <si>
    <t>Tetratricopeptide repeat protein 38 OS=Homo sapiens OX=9606 GN=TTC38 PE=1 SV=1</t>
  </si>
  <si>
    <t>sp|P20774|MIME_HUMAN</t>
  </si>
  <si>
    <t>Mimecan OS=Homo sapiens OX=9606 GN=OGN PE=1 SV=1</t>
  </si>
  <si>
    <t>sp|O95197|RTN3_HUMAN</t>
  </si>
  <si>
    <t>Reticulon-3 OS=Homo sapiens OX=9606 GN=RTN3 PE=1 SV=2</t>
  </si>
  <si>
    <t>sp|O75636|FCN3_HUMAN</t>
  </si>
  <si>
    <t>Ficolin-3 OS=Homo sapiens OX=9606 GN=FCN3 PE=1 SV=2</t>
  </si>
  <si>
    <t>sp|O95865|DDAH2_HUMAN</t>
  </si>
  <si>
    <t>N(G),N(G)-dimethylarginine dimethylaminohydrolase 2 OS=Homo sapiens OX=9606 GN=DDAH2 PE=1 SV=1</t>
  </si>
  <si>
    <t>sp|P14780|MMP9_HUMAN</t>
  </si>
  <si>
    <t>Matrix metalloproteinase-9 OS=Homo sapiens OX=9606 GN=MMP9 PE=1 SV=3</t>
  </si>
  <si>
    <t>sp|O00483|NDUA4_HUMAN</t>
  </si>
  <si>
    <t>Cytochrome c oxidase subunit NDUFA4 OS=Homo sapiens OX=9606 GN=NDUFA4 PE=1 SV=1</t>
  </si>
  <si>
    <t>sp|P04075|ALDOA_HUMAN</t>
  </si>
  <si>
    <t>Fructose-bisphosphate aldolase A OS=Homo sapiens OX=9606 GN=ALDOA PE=1 SV=2</t>
  </si>
  <si>
    <t>sp|Q96D15|RCN3_HUMAN</t>
  </si>
  <si>
    <t>Reticulocalbin-3 OS=Homo sapiens OX=9606 GN=RCN3 PE=1 SV=1</t>
  </si>
  <si>
    <t>sp|P06727|APOA4_HUMAN</t>
  </si>
  <si>
    <t>Apolipoprotein A-IV OS=Homo sapiens OX=9606 GN=APOA4 PE=1 SV=3</t>
  </si>
  <si>
    <t>sp|Q14997|PSME4_HUMAN</t>
  </si>
  <si>
    <t>Proteasome activator complex subunit 4 OS=Homo sapiens OX=9606 GN=PSME4 PE=1 SV=2</t>
  </si>
  <si>
    <t>sp|Q15436|SC23A_HUMAN</t>
  </si>
  <si>
    <t>Protein transport protein Sec23A OS=Homo sapiens OX=9606 GN=SEC23A PE=1 SV=2</t>
  </si>
  <si>
    <t>sp|Q9NTK5|OLA1_HUMAN</t>
  </si>
  <si>
    <t>Obg-like ATPase 1 OS=Homo sapiens OX=9606 GN=OLA1 PE=1 SV=2</t>
  </si>
  <si>
    <t>sp|O15371|EIF3D_HUMAN</t>
  </si>
  <si>
    <t>Eukaryotic translation initiation factor 3 subunit D OS=Homo sapiens OX=9606 GN=EIF3D PE=1 SV=1</t>
  </si>
  <si>
    <t>sp|Q13232|NDK3_HUMAN</t>
  </si>
  <si>
    <t>Nucleoside diphosphate kinase 3 OS=Homo sapiens OX=9606 GN=NME3 PE=1 SV=2</t>
  </si>
  <si>
    <t>sp|Q9H4A4|AMPB_HUMAN</t>
  </si>
  <si>
    <t>Aminopeptidase B OS=Homo sapiens OX=9606 GN=RNPEP PE=1 SV=2</t>
  </si>
  <si>
    <t>sp|P05783|K1C18_HUMAN</t>
  </si>
  <si>
    <t>Keratin, type I cytoskeletal 18 OS=Homo sapiens OX=9606 GN=KRT18 PE=1 SV=2</t>
  </si>
  <si>
    <t>sp|P11766|ADHX_HUMAN</t>
  </si>
  <si>
    <t>Alcohol dehydrogenase class-3 OS=Homo sapiens OX=9606 GN=ADH5 PE=1 SV=4</t>
  </si>
  <si>
    <t>sp|Q53GQ0|DHB12_HUMAN</t>
  </si>
  <si>
    <t>Very-long-chain 3-oxoacyl-CoA reductase OS=Homo sapiens OX=9606 GN=HSD17B12 PE=1 SV=2</t>
  </si>
  <si>
    <t>sp|P21333|FLNA_HUMAN</t>
  </si>
  <si>
    <t>Filamin-A OS=Homo sapiens OX=9606 GN=FLNA PE=1 SV=4</t>
  </si>
  <si>
    <t>sp|Q99623|PHB2_HUMAN</t>
  </si>
  <si>
    <t>Prohibitin-2 OS=Homo sapiens OX=9606 GN=PHB2 PE=1 SV=2</t>
  </si>
  <si>
    <t>sp|O00203|AP3B1_HUMAN</t>
  </si>
  <si>
    <t>AP-3 complex subunit beta-1 OS=Homo sapiens OX=9606 GN=AP3B1 PE=1 SV=3</t>
  </si>
  <si>
    <t>sp|P47756|CAPZB_HUMAN</t>
  </si>
  <si>
    <t>F-actin-capping protein subunit beta OS=Homo sapiens OX=9606 GN=CAPZB PE=1 SV=4</t>
  </si>
  <si>
    <t>sp|P50213|IDH3A_HUMAN</t>
  </si>
  <si>
    <t>Isocitrate dehydrogenase [NAD] subunit alpha, mitochondrial OS=Homo sapiens OX=9606 GN=IDH3A PE=1 SV=1</t>
  </si>
  <si>
    <t>sp|P05362|ICAM1_HUMAN</t>
  </si>
  <si>
    <t>Intercellular adhesion molecule 1 OS=Homo sapiens OX=9606 GN=ICAM1 PE=1 SV=2</t>
  </si>
  <si>
    <t>sp|P01130|LDLR_HUMAN</t>
  </si>
  <si>
    <t>Low-density lipoprotein receptor OS=Homo sapiens OX=9606 GN=LDLR PE=1 SV=1</t>
  </si>
  <si>
    <t>sp|P62330|ARF6_HUMAN</t>
  </si>
  <si>
    <t>ADP-ribosylation factor 6 OS=Homo sapiens OX=9606 GN=ARF6 PE=1 SV=2</t>
  </si>
  <si>
    <t>sp|P04792|HSPB1_HUMAN</t>
  </si>
  <si>
    <t>Heat shock protein beta-1 OS=Homo sapiens OX=9606 GN=HSPB1 PE=1 SV=2</t>
  </si>
  <si>
    <t>sp|P04179|SODM_HUMAN</t>
  </si>
  <si>
    <t>Superoxide dismutase [Mn], mitochondrial OS=Homo sapiens OX=9606 GN=SOD2 PE=1 SV=3</t>
  </si>
  <si>
    <t>sp|P43304|GPDM_HUMAN</t>
  </si>
  <si>
    <t>Glycerol-3-phosphate dehydrogenase, mitochondrial OS=Homo sapiens OX=9606 GN=GPD2 PE=1 SV=3</t>
  </si>
  <si>
    <t>sp|P21741|MK_HUMAN</t>
  </si>
  <si>
    <t>Midkine OS=Homo sapiens OX=9606 GN=MDK PE=1 SV=1</t>
  </si>
  <si>
    <t>sp|Q9UK55|ZPI_HUMAN</t>
  </si>
  <si>
    <t>Protein Z-dependent protease inhibitor OS=Homo sapiens OX=9606 GN=SERPINA10 PE=1 SV=1</t>
  </si>
  <si>
    <t>sp|P51884|LUM_HUMAN</t>
  </si>
  <si>
    <t>Lumican OS=Homo sapiens OX=9606 GN=LUM PE=1 SV=2</t>
  </si>
  <si>
    <t>sp|Q9NRX5|SERC1_HUMAN</t>
  </si>
  <si>
    <t>Serine incorporator 1 OS=Homo sapiens OX=9606 GN=SERINC1 PE=1 SV=1</t>
  </si>
  <si>
    <t>sp|P07711|CATL1_HUMAN</t>
  </si>
  <si>
    <t>Cathepsin L1 OS=Homo sapiens OX=9606 GN=CTSL PE=1 SV=2</t>
  </si>
  <si>
    <t>sp|P03952|KLKB1_HUMAN</t>
  </si>
  <si>
    <t>Plasma kallikrein OS=Homo sapiens OX=9606 GN=KLKB1 PE=1 SV=1</t>
  </si>
  <si>
    <t>sp|Q9Y6C2|EMIL1_HUMAN</t>
  </si>
  <si>
    <t>EMILIN-1 OS=Homo sapiens OX=9606 GN=EMILIN1 PE=1 SV=3</t>
  </si>
  <si>
    <t>sp|P02458|CO2A1_HUMAN</t>
  </si>
  <si>
    <t>Collagen alpha-1(II) chain OS=Homo sapiens OX=9606 GN=COL2A1 PE=1 SV=3</t>
  </si>
  <si>
    <t>sp|Q9Y6N5|SQOR_HUMAN</t>
  </si>
  <si>
    <t>Sulfide:quinone oxidoreductase, mitochondrial OS=Homo sapiens OX=9606 GN=SQOR PE=1 SV=1</t>
  </si>
  <si>
    <t>sp|Q9P2B2|FPRP_HUMAN</t>
  </si>
  <si>
    <t>Prostaglandin F2 receptor negative regulator OS=Homo sapiens OX=9606 GN=PTGFRN PE=1 SV=2</t>
  </si>
  <si>
    <t>sp|P21589|5NTD_HUMAN</t>
  </si>
  <si>
    <t>5'-nucleotidase OS=Homo sapiens OX=9606 GN=NT5E PE=1 SV=1</t>
  </si>
  <si>
    <t>sp|A0A075B6K5|LV39_HUMAN</t>
  </si>
  <si>
    <t>Immunoglobulin lambda variable 3-9 OS=Homo sapiens OX=9606 GN=IGLV3-9 PE=3 SV=1</t>
  </si>
  <si>
    <t>sp|P68402|PA1B2_HUMAN</t>
  </si>
  <si>
    <t>Platelet-activating factor acetylhydrolase IB subunit beta OS=Homo sapiens OX=9606 GN=PAFAH1B2 PE=1 SV=1</t>
  </si>
  <si>
    <t>sp|P30101|PDIA3_HUMAN</t>
  </si>
  <si>
    <t>Protein disulfide-isomerase A3 OS=Homo sapiens OX=9606 GN=PDIA3 PE=1 SV=4</t>
  </si>
  <si>
    <t>sp|P01767|HV353_HUMAN</t>
  </si>
  <si>
    <t>Immunoglobulin heavy variable 3-53 OS=Homo sapiens OX=9606 GN=IGHV3-53 PE=1 SV=2</t>
  </si>
  <si>
    <t>sp|A0A0B4J1U7|HV601_HUMAN</t>
  </si>
  <si>
    <t>Immunoglobulin heavy variable 6-1 OS=Homo sapiens OX=9606 GN=IGHV6-1 PE=3 SV=1</t>
  </si>
  <si>
    <t>sp|P09493|TPM1_HUMAN</t>
  </si>
  <si>
    <t>Tropomyosin alpha-1 chain OS=Homo sapiens OX=9606 GN=TPM1 PE=1 SV=2</t>
  </si>
  <si>
    <t>sp|O94925|GLSK_HUMAN</t>
  </si>
  <si>
    <t>Glutaminase kidney isoform, mitochondrial OS=Homo sapiens OX=9606 GN=GLS PE=1 SV=1</t>
  </si>
  <si>
    <t>sp|Q9NZA1|CLIC5_HUMAN</t>
  </si>
  <si>
    <t>Chloride intracellular channel protein 5 OS=Homo sapiens OX=9606 GN=CLIC5 PE=1 SV=3</t>
  </si>
  <si>
    <t>sp|P78509|RELN_HUMAN</t>
  </si>
  <si>
    <t>Reelin OS=Homo sapiens OX=9606 GN=RELN PE=1 SV=3</t>
  </si>
  <si>
    <t>sp|Q14126|DSG2_HUMAN</t>
  </si>
  <si>
    <t>Desmoglein-2 OS=Homo sapiens OX=9606 GN=DSG2 PE=1 SV=2</t>
  </si>
  <si>
    <t>sp|Q9Y265|RUVB1_HUMAN</t>
  </si>
  <si>
    <t>RuvB-like 1 OS=Homo sapiens OX=9606 GN=RUVBL1 PE=1 SV=1</t>
  </si>
  <si>
    <t>sp|P62244|RS15A_HUMAN</t>
  </si>
  <si>
    <t>40S ribosomal protein S15a OS=Homo sapiens OX=9606 GN=RPS15A PE=1 SV=2</t>
  </si>
  <si>
    <t>sp|P51888|PRELP_HUMAN</t>
  </si>
  <si>
    <t>Prolargin OS=Homo sapiens OX=9606 GN=PRELP PE=1 SV=1</t>
  </si>
  <si>
    <t>sp|P05543|THBG_HUMAN</t>
  </si>
  <si>
    <t>Thyroxine-binding globulin OS=Homo sapiens OX=9606 GN=SERPINA7 PE=1 SV=2</t>
  </si>
  <si>
    <t>sp|P07951|TPM2_HUMAN</t>
  </si>
  <si>
    <t>Tropomyosin beta chain OS=Homo sapiens OX=9606 GN=TPM2 PE=1 SV=1</t>
  </si>
  <si>
    <t>sp|P10809|CH60_HUMAN</t>
  </si>
  <si>
    <t>60 kDa heat shock protein, mitochondrial OS=Homo sapiens OX=9606 GN=HSPD1 PE=1 SV=2</t>
  </si>
  <si>
    <t>sp|P31153|METK2_HUMAN</t>
  </si>
  <si>
    <t>S-adenosylmethionine synthase isoform type-2 OS=Homo sapiens OX=9606 GN=MAT2A PE=1 SV=1</t>
  </si>
  <si>
    <t>sp|Q9BT78|CSN4_HUMAN</t>
  </si>
  <si>
    <t>COP9 signalosome complex subunit 4 OS=Homo sapiens OX=9606 GN=COPS4 PE=1 SV=1</t>
  </si>
  <si>
    <t>sp|Q9Y230|RUVB2_HUMAN</t>
  </si>
  <si>
    <t>RuvB-like 2 OS=Homo sapiens OX=9606 GN=RUVBL2 PE=1 SV=3</t>
  </si>
  <si>
    <t>sp|P46783|RS10_HUMAN</t>
  </si>
  <si>
    <t>40S ribosomal protein S10 OS=Homo sapiens OX=9606 GN=RPS10 PE=1 SV=1</t>
  </si>
  <si>
    <t>sp|P06681|CO2_HUMAN</t>
  </si>
  <si>
    <t>Complement C2 OS=Homo sapiens OX=9606 GN=C2 PE=1 SV=2</t>
  </si>
  <si>
    <t>sp|P16671|CD36_HUMAN</t>
  </si>
  <si>
    <t>Platelet glycoprotein 4 OS=Homo sapiens OX=9606 GN=CD36 PE=1 SV=2</t>
  </si>
  <si>
    <t>sp|P02741|CRP_HUMAN</t>
  </si>
  <si>
    <t>C-reactive protein OS=Homo sapiens OX=9606 GN=CRP PE=1 SV=1</t>
  </si>
  <si>
    <t>sp|P00742|FA10_HUMAN</t>
  </si>
  <si>
    <t>Coagulation factor X OS=Homo sapiens OX=9606 GN=F10 PE=1 SV=2</t>
  </si>
  <si>
    <t>sp|A0A075B6S6|KVD30_HUMAN</t>
  </si>
  <si>
    <t>Immunoglobulin kappa variable 2D-30 OS=Homo sapiens OX=9606 GN=IGKV2D-30 PE=3 SV=1</t>
  </si>
  <si>
    <t>sp|O15144|ARPC2_HUMAN</t>
  </si>
  <si>
    <t>Actin-related protein 2/3 complex subunit 2 OS=Homo sapiens OX=9606 GN=ARPC2 PE=1 SV=1</t>
  </si>
  <si>
    <t>sp|A0A075B6Q5|HV364_HUMAN</t>
  </si>
  <si>
    <t>Immunoglobulin heavy variable 3-64 OS=Homo sapiens OX=9606 GN=IGHV3-64 PE=3 SV=1</t>
  </si>
  <si>
    <t>sp|P26196|DDX6_HUMAN</t>
  </si>
  <si>
    <t>Probable ATP-dependent RNA helicase DDX6 OS=Homo sapiens OX=9606 GN=DDX6 PE=1 SV=2</t>
  </si>
  <si>
    <t>sp|P27918|PROP_HUMAN</t>
  </si>
  <si>
    <t>Properdin OS=Homo sapiens OX=9606 GN=CFP PE=1 SV=2</t>
  </si>
  <si>
    <t>sp|O43707|ACTN4_HUMAN</t>
  </si>
  <si>
    <t>Alpha-actinin-4 OS=Homo sapiens OX=9606 GN=ACTN4 PE=1 SV=2</t>
  </si>
  <si>
    <t>sp|O43324|MCA3_HUMAN</t>
  </si>
  <si>
    <t>Eukaryotic translation elongation factor 1 epsilon-1 OS=Homo sapiens OX=9606 GN=EEF1E1 PE=1 SV=1</t>
  </si>
  <si>
    <t>sp|P12838|DEF4_HUMAN</t>
  </si>
  <si>
    <t>Neutrophil defensin 4 OS=Homo sapiens OX=9606 GN=DEFA4 PE=1 SV=2</t>
  </si>
  <si>
    <t>sp|Q9BW30|TPPP3_HUMAN</t>
  </si>
  <si>
    <t>Tubulin polymerization-promoting protein family member 3 OS=Homo sapiens OX=9606 GN=TPPP3 PE=1 SV=1</t>
  </si>
  <si>
    <t>sp|P15924|DESP_HUMAN</t>
  </si>
  <si>
    <t>Desmoplakin OS=Homo sapiens OX=9606 GN=DSP PE=1 SV=3</t>
  </si>
  <si>
    <t>sp|P13639|EF2_HUMAN</t>
  </si>
  <si>
    <t>Elongation factor 2 OS=Homo sapiens OX=9606 GN=EEF2 PE=1 SV=4</t>
  </si>
  <si>
    <t>sp|P00491|PNPH_HUMAN</t>
  </si>
  <si>
    <t>Purine nucleoside phosphorylase OS=Homo sapiens OX=9606 GN=PNP PE=1 SV=2</t>
  </si>
  <si>
    <t>sp|P61225|RAP2B_HUMAN</t>
  </si>
  <si>
    <t>Ras-related protein Rap-2b OS=Homo sapiens OX=9606 GN=RAP2B PE=1 SV=1</t>
  </si>
  <si>
    <t>sp|P22894|MMP8_HUMAN</t>
  </si>
  <si>
    <t>Neutrophil collagenase OS=Homo sapiens OX=9606 GN=MMP8 PE=1 SV=1</t>
  </si>
  <si>
    <t>sp|Q13510|ASAH1_HUMAN</t>
  </si>
  <si>
    <t>Acid ceramidase OS=Homo sapiens OX=9606 GN=ASAH1 PE=1 SV=5</t>
  </si>
  <si>
    <t>sp|P30740|ILEU_HUMAN</t>
  </si>
  <si>
    <t>Leukocyte elastase inhibitor OS=Homo sapiens OX=9606 GN=SERPINB1 PE=1 SV=1</t>
  </si>
  <si>
    <t>sp|P11940|PABP1_HUMAN</t>
  </si>
  <si>
    <t>Polyadenylate-binding protein 1 OS=Homo sapiens OX=9606 GN=PABPC1 PE=1 SV=2</t>
  </si>
  <si>
    <t>sp|Q6ZVX7|FBX50_HUMAN</t>
  </si>
  <si>
    <t>F-box only protein 50 OS=Homo sapiens OX=9606 GN=NCCRP1 PE=1 SV=1</t>
  </si>
  <si>
    <t>sp|P43251|BTD_HUMAN</t>
  </si>
  <si>
    <t>Biotinidase OS=Homo sapiens OX=9606 GN=BTD PE=1 SV=2</t>
  </si>
  <si>
    <t>sp|P07358|CO8B_HUMAN</t>
  </si>
  <si>
    <t>Complement component C8 beta chain OS=Homo sapiens OX=9606 GN=C8B PE=1 SV=3</t>
  </si>
  <si>
    <t>sp|P05455|LA_HUMAN</t>
  </si>
  <si>
    <t>Lupus La protein OS=Homo sapiens OX=9606 GN=SSB PE=1 SV=2</t>
  </si>
  <si>
    <t>sp|Q8NBS9|TXND5_HUMAN</t>
  </si>
  <si>
    <t>Thioredoxin domain-containing protein 5 OS=Homo sapiens OX=9606 GN=TXNDC5 PE=1 SV=2</t>
  </si>
  <si>
    <t>sp|P58546|MTPN_HUMAN</t>
  </si>
  <si>
    <t>Myotrophin OS=Homo sapiens OX=9606 GN=MTPN PE=1 SV=2</t>
  </si>
  <si>
    <t>sp|P46940|IQGA1_HUMAN</t>
  </si>
  <si>
    <t>Ras GTPase-activating-like protein IQGAP1 OS=Homo sapiens OX=9606 GN=IQGAP1 PE=1 SV=1</t>
  </si>
  <si>
    <t>sp|O00429|DNM1L_HUMAN</t>
  </si>
  <si>
    <t>Dynamin-1-like protein OS=Homo sapiens OX=9606 GN=DNM1L PE=1 SV=2</t>
  </si>
  <si>
    <t>sp|Q9H444|CHM4B_HUMAN</t>
  </si>
  <si>
    <t>Charged multivesicular body protein 4b OS=Homo sapiens OX=9606 GN=CHMP4B PE=1 SV=1</t>
  </si>
  <si>
    <t>sp|P02766|TTHY_HUMAN</t>
  </si>
  <si>
    <t>Transthyretin OS=Homo sapiens OX=9606 GN=TTR PE=1 SV=1</t>
  </si>
  <si>
    <t>sp|A0A075B6K4|LV310_HUMAN</t>
  </si>
  <si>
    <t>Immunoglobulin lambda variable 3-10 OS=Homo sapiens OX=9606 GN=IGLV3-10 PE=3 SV=2</t>
  </si>
  <si>
    <t>sp|P35908|K22E_HUMAN</t>
  </si>
  <si>
    <t>Keratin, type II cytoskeletal 2 epidermal OS=Homo sapiens OX=9606 GN=KRT2 PE=1 SV=2</t>
  </si>
  <si>
    <t>sp|P52943|CRIP2_HUMAN</t>
  </si>
  <si>
    <t>Cysteine-rich protein 2 OS=Homo sapiens OX=9606 GN=CRIP2 PE=1 SV=1</t>
  </si>
  <si>
    <t>sp|P06310|KV230_HUMAN</t>
  </si>
  <si>
    <t>Immunoglobulin kappa variable 2-30 OS=Homo sapiens OX=9606 GN=IGKV2-30 PE=3 SV=2</t>
  </si>
  <si>
    <t>sp|P42224|STAT1_HUMAN</t>
  </si>
  <si>
    <t>Signal transducer and activator of transcription 1-alpha/beta OS=Homo sapiens OX=9606 GN=STAT1 PE=1 SV=2</t>
  </si>
  <si>
    <t>sp|Q08211|DHX9_HUMAN</t>
  </si>
  <si>
    <t>ATP-dependent RNA helicase A OS=Homo sapiens OX=9606 GN=DHX9 PE=1 SV=4</t>
  </si>
  <si>
    <t>sp|P80108|PHLD_HUMAN</t>
  </si>
  <si>
    <t>Phosphatidylinositol-glycan-specific phospholipase D OS=Homo sapiens OX=9606 GN=GPLD1 PE=1 SV=3</t>
  </si>
  <si>
    <t>sp|P55157|MTP_HUMAN</t>
  </si>
  <si>
    <t>Microsomal triglyceride transfer protein large subunit OS=Homo sapiens OX=9606 GN=MTTP PE=1 SV=1</t>
  </si>
  <si>
    <t>sp|P19823|ITIH2_HUMAN</t>
  </si>
  <si>
    <t>Inter-alpha-trypsin inhibitor heavy chain H2 OS=Homo sapiens OX=9606 GN=ITIH2 PE=1 SV=2</t>
  </si>
  <si>
    <t>sp|P01764|HV323_HUMAN</t>
  </si>
  <si>
    <t>Immunoglobulin heavy variable 3-23 OS=Homo sapiens OX=9606 GN=IGHV3-23 PE=1 SV=2</t>
  </si>
  <si>
    <t>sp|P23229|ITA6_HUMAN</t>
  </si>
  <si>
    <t>Integrin alpha-6 OS=Homo sapiens OX=9606 GN=ITGA6 PE=1 SV=5</t>
  </si>
  <si>
    <t>sp|P12829|MYL4_HUMAN</t>
  </si>
  <si>
    <t>Myosin light chain 4 OS=Homo sapiens OX=9606 GN=MYL4 PE=1 SV=3</t>
  </si>
  <si>
    <t>sp|P11047|LAMC1_HUMAN</t>
  </si>
  <si>
    <t>Laminin subunit gamma-1 OS=Homo sapiens OX=9606 GN=LAMC1 PE=1 SV=3</t>
  </si>
  <si>
    <t>sp|P13671|CO6_HUMAN</t>
  </si>
  <si>
    <t>Complement component C6 OS=Homo sapiens OX=9606 GN=C6 PE=1 SV=3</t>
  </si>
  <si>
    <t>sp|P17612|KAPCA_HUMAN</t>
  </si>
  <si>
    <t>cAMP-dependent protein kinase catalytic subunit alpha OS=Homo sapiens OX=9606 GN=PRKACA PE=1 SV=2</t>
  </si>
  <si>
    <t>sp|Q9H299|SH3L3_HUMAN</t>
  </si>
  <si>
    <t>SH3 domain-binding glutamic acid-rich-like protein 3 OS=Homo sapiens OX=9606 GN=SH3BGRL3 PE=1 SV=1</t>
  </si>
  <si>
    <t>sp|Q9H939|PPIP2_HUMAN</t>
  </si>
  <si>
    <t>Proline-serine-threonine phosphatase-interacting protein 2 OS=Homo sapiens OX=9606 GN=PSTPIP2 PE=1 SV=4</t>
  </si>
  <si>
    <t>sp|P06312|KV401_HUMAN</t>
  </si>
  <si>
    <t>Immunoglobulin kappa variable 4-1 OS=Homo sapiens OX=9606 GN=IGKV4-1 PE=1 SV=1</t>
  </si>
  <si>
    <t>sp|P05452|TETN_HUMAN</t>
  </si>
  <si>
    <t>Tetranectin OS=Homo sapiens OX=9606 GN=CLEC3B PE=1 SV=3</t>
  </si>
  <si>
    <t>sp|Q9UJC5|SH3L2_HUMAN</t>
  </si>
  <si>
    <t>SH3 domain-binding glutamic acid-rich-like protein 2 OS=Homo sapiens OX=9606 GN=SH3BGRL2 PE=1 SV=2</t>
  </si>
  <si>
    <t>sp|P11226|MBL2_HUMAN</t>
  </si>
  <si>
    <t>Mannose-binding protein C OS=Homo sapiens OX=9606 GN=MBL2 PE=1 SV=2</t>
  </si>
  <si>
    <t>sp|Q9H4B7|TBB1_HUMAN</t>
  </si>
  <si>
    <t>Tubulin beta-1 chain OS=Homo sapiens OX=9606 GN=TUBB1 PE=1 SV=1</t>
  </si>
  <si>
    <t>sp|P27105|STOM_HUMAN</t>
  </si>
  <si>
    <t>Erythrocyte band 7 integral membrane protein OS=Homo sapiens OX=9606 GN=STOM PE=1 SV=3</t>
  </si>
  <si>
    <t>sp|Q92496|FHR4_HUMAN</t>
  </si>
  <si>
    <t>Complement factor H-related protein 4 OS=Homo sapiens OX=9606 GN=CFHR4 PE=1 SV=3</t>
  </si>
  <si>
    <t>sp|Q16555|DPYL2_HUMAN</t>
  </si>
  <si>
    <t>Dihydropyrimidinase-related protein 2 OS=Homo sapiens OX=9606 GN=DPYSL2 PE=1 SV=1</t>
  </si>
  <si>
    <t>sp|O43294|TGFI1_HUMAN</t>
  </si>
  <si>
    <t>Transforming growth factor beta-1-induced transcript 1 protein OS=Homo sapiens OX=9606 GN=TGFB1I1 PE=1 SV=2</t>
  </si>
  <si>
    <t>sp|P05556|ITB1_HUMAN</t>
  </si>
  <si>
    <t>Integrin beta-1 OS=Homo sapiens OX=9606 GN=ITGB1 PE=1 SV=2</t>
  </si>
  <si>
    <t>sp|P30041|PRDX6_HUMAN</t>
  </si>
  <si>
    <t>Peroxiredoxin-6 OS=Homo sapiens OX=9606 GN=PRDX6 PE=1 SV=3</t>
  </si>
  <si>
    <t>sp|P29622|KAIN_HUMAN</t>
  </si>
  <si>
    <t>Kallistatin OS=Homo sapiens OX=9606 GN=SERPINA4 PE=1 SV=3</t>
  </si>
  <si>
    <t>sp|P40925|MDHC_HUMAN</t>
  </si>
  <si>
    <t>Malate dehydrogenase, cytoplasmic OS=Homo sapiens OX=9606 GN=MDH1 PE=1 SV=4</t>
  </si>
  <si>
    <t>sp|P09871|C1S_HUMAN</t>
  </si>
  <si>
    <t>Complement C1s subcomponent OS=Homo sapiens OX=9606 GN=C1S PE=1 SV=1</t>
  </si>
  <si>
    <t>sp|P08637|FCG3A_HUMAN</t>
  </si>
  <si>
    <t>Low affinity immunoglobulin gamma Fc region receptor III-A OS=Homo sapiens OX=9606 GN=FCGR3A PE=1 SV=2</t>
  </si>
  <si>
    <t>sp|Q9BXP5|SRRT_HUMAN</t>
  </si>
  <si>
    <t>Serrate RNA effector molecule homolog OS=Homo sapiens OX=9606 GN=SRRT PE=1 SV=1</t>
  </si>
  <si>
    <t>sp|Q6IBS0|TWF2_HUMAN</t>
  </si>
  <si>
    <t>Twinfilin-2 OS=Homo sapiens OX=9606 GN=TWF2 PE=1 SV=2</t>
  </si>
  <si>
    <t>sp|P01009|A1AT_HUMAN</t>
  </si>
  <si>
    <t>Alpha-1-antitrypsin OS=Homo sapiens OX=9606 GN=SERPINA1 PE=1 SV=3</t>
  </si>
  <si>
    <t>sp|Q6UX06|OLFM4_HUMAN</t>
  </si>
  <si>
    <t>Olfactomedin-4 OS=Homo sapiens OX=9606 GN=OLFM4 PE=1 SV=1</t>
  </si>
  <si>
    <t>sp|P49411|EFTU_HUMAN</t>
  </si>
  <si>
    <t>Elongation factor Tu, mitochondrial OS=Homo sapiens OX=9606 GN=TUFM PE=1 SV=2</t>
  </si>
  <si>
    <t>sp|Q14258|TRI25_HUMAN</t>
  </si>
  <si>
    <t>E3 ubiquitin/ISG15 ligase TRIM25 OS=Homo sapiens OX=9606 GN=TRIM25 PE=1 SV=2</t>
  </si>
  <si>
    <t>sp|P52566|GDIR2_HUMAN</t>
  </si>
  <si>
    <t>Rho GDP-dissociation inhibitor 2 OS=Homo sapiens OX=9606 GN=ARHGDIB PE=1 SV=3</t>
  </si>
  <si>
    <t>sp|P11169|GTR3_HUMAN</t>
  </si>
  <si>
    <t>Solute carrier family 2, facilitated glucose transporter member 3 OS=Homo sapiens OX=9606 GN=SLC2A3 PE=1 SV=1</t>
  </si>
  <si>
    <t>sp|P08571|CD14_HUMAN</t>
  </si>
  <si>
    <t>Monocyte differentiation antigen CD14 OS=Homo sapiens OX=9606 GN=CD14 PE=1 SV=2</t>
  </si>
  <si>
    <t>sp|P05141|ADT2_HUMAN</t>
  </si>
  <si>
    <t>ADP/ATP translocase 2 OS=Homo sapiens OX=9606 GN=SLC25A5 PE=1 SV=7</t>
  </si>
  <si>
    <t>sp|P27169|PON1_HUMAN</t>
  </si>
  <si>
    <t>Serum paraoxonase/arylesterase 1 OS=Homo sapiens OX=9606 GN=PON1 PE=1 SV=3</t>
  </si>
  <si>
    <t>sp|P04180|LCAT_HUMAN</t>
  </si>
  <si>
    <t>Phosphatidylcholine-sterol acyltransferase OS=Homo sapiens OX=9606 GN=LCAT PE=1 SV=1</t>
  </si>
  <si>
    <t>sp|Q9Y646|CBPQ_HUMAN</t>
  </si>
  <si>
    <t>Carboxypeptidase Q OS=Homo sapiens OX=9606 GN=CPQ PE=1 SV=1</t>
  </si>
  <si>
    <t>sp|A0A0C4DH38|HV551_HUMAN</t>
  </si>
  <si>
    <t>Immunoglobulin heavy variable 5-51 OS=Homo sapiens OX=9606 GN=IGHV5-51 PE=3 SV=1</t>
  </si>
  <si>
    <t>sp|P51911|CNN1_HUMAN</t>
  </si>
  <si>
    <t>Calponin-1 OS=Homo sapiens OX=9606 GN=CNN1 PE=1 SV=2</t>
  </si>
  <si>
    <t>sp|P01008|ANT3_HUMAN</t>
  </si>
  <si>
    <t>Antithrombin-III OS=Homo sapiens OX=9606 GN=SERPINC1 PE=1 SV=1</t>
  </si>
  <si>
    <t>sp|P13797|PLST_HUMAN</t>
  </si>
  <si>
    <t>Plastin-3 OS=Homo sapiens OX=9606 GN=PLS3 PE=1 SV=4</t>
  </si>
  <si>
    <t>sp|Q969X1|LFG3_HUMAN</t>
  </si>
  <si>
    <t>Protein lifeguard 3 OS=Homo sapiens OX=9606 GN=TMBIM1 PE=1 SV=2</t>
  </si>
  <si>
    <t>sp|P04278|SHBG_HUMAN</t>
  </si>
  <si>
    <t>Sex hormone-binding globulin OS=Homo sapiens OX=9606 GN=SHBG PE=1 SV=2</t>
  </si>
  <si>
    <t>sp|Q9H3G5|CPVL_HUMAN</t>
  </si>
  <si>
    <t>Probable serine carboxypeptidase CPVL OS=Homo sapiens OX=9606 GN=CPVL PE=1 SV=2</t>
  </si>
  <si>
    <t>sp|P37840|SYUA_HUMAN</t>
  </si>
  <si>
    <t>Alpha-synuclein OS=Homo sapiens OX=9606 GN=SNCA PE=1 SV=1</t>
  </si>
  <si>
    <t>sp|P16422|EPCAM_HUMAN</t>
  </si>
  <si>
    <t>Epithelial cell adhesion molecule OS=Homo sapiens OX=9606 GN=EPCAM PE=1 SV=2</t>
  </si>
  <si>
    <t>sp|O95819|M4K4_HUMAN</t>
  </si>
  <si>
    <t>Mitogen-activated protein kinase kinase kinase kinase 4 OS=Homo sapiens OX=9606 GN=MAP4K4 PE=1 SV=2</t>
  </si>
  <si>
    <t>sp|P78527|PRKDC_HUMAN</t>
  </si>
  <si>
    <t>DNA-dependent protein kinase catalytic subunit OS=Homo sapiens OX=9606 GN=PRKDC PE=1 SV=3</t>
  </si>
  <si>
    <t>sp|Q9H3N1|TMX1_HUMAN</t>
  </si>
  <si>
    <t>Thioredoxin-related transmembrane protein 1 OS=Homo sapiens OX=9606 GN=TMX1 PE=1 SV=1</t>
  </si>
  <si>
    <t>sp|Q86X29|LSR_HUMAN</t>
  </si>
  <si>
    <t>Lipolysis-stimulated lipoprotein receptor OS=Homo sapiens OX=9606 GN=LSR PE=1 SV=4</t>
  </si>
  <si>
    <t>sp|P62269|RS18_HUMAN</t>
  </si>
  <si>
    <t>40S ribosomal protein S18 OS=Homo sapiens OX=9606 GN=RPS18 PE=1 SV=3</t>
  </si>
  <si>
    <t>sp|P41250|GARS_HUMAN</t>
  </si>
  <si>
    <t>Glycine--tRNA ligase OS=Homo sapiens OX=9606 GN=GARS PE=1 SV=3</t>
  </si>
  <si>
    <t>sp|P0C0L5|CO4B_HUMAN</t>
  </si>
  <si>
    <t>Complement C4-B OS=Homo sapiens OX=9606 GN=C4B PE=1 SV=2</t>
  </si>
  <si>
    <t>sp|P05091|ALDH2_HUMAN</t>
  </si>
  <si>
    <t>Aldehyde dehydrogenase, mitochondrial OS=Homo sapiens OX=9606 GN=ALDH2 PE=1 SV=2</t>
  </si>
  <si>
    <t>sp|Q14344|GNA13_HUMAN</t>
  </si>
  <si>
    <t>Guanine nucleotide-binding protein subunit alpha-13 OS=Homo sapiens OX=9606 GN=GNA13 PE=1 SV=2</t>
  </si>
  <si>
    <t>sp|P98160|PGBM_HUMAN</t>
  </si>
  <si>
    <t>Basement membrane-specific heparan sulfate proteoglycan core protein OS=Homo sapiens OX=9606 GN=HSPG2 PE=1 SV=4</t>
  </si>
  <si>
    <t>sp|Q13835|PKP1_HUMAN</t>
  </si>
  <si>
    <t>Plakophilin-1 OS=Homo sapiens OX=9606 GN=PKP1 PE=1 SV=2</t>
  </si>
  <si>
    <t>sp|P20851|C4BPB_HUMAN</t>
  </si>
  <si>
    <t>C4b-binding protein beta chain OS=Homo sapiens OX=9606 GN=C4BPB PE=1 SV=1</t>
  </si>
  <si>
    <t>sp|P34897|GLYM_HUMAN</t>
  </si>
  <si>
    <t>Serine hydroxymethyltransferase, mitochondrial OS=Homo sapiens OX=9606 GN=SHMT2 PE=1 SV=3</t>
  </si>
  <si>
    <t>sp|Q00577|PURA_HUMAN</t>
  </si>
  <si>
    <t>Transcriptional activator protein Pur-alpha OS=Homo sapiens OX=9606 GN=PURA PE=1 SV=2</t>
  </si>
  <si>
    <t>sp|O14745|NHRF1_HUMAN</t>
  </si>
  <si>
    <t>Na(+)/H(+) exchange regulatory cofactor NHE-RF1 OS=Homo sapiens OX=9606 GN=SLC9A3R1 PE=1 SV=4</t>
  </si>
  <si>
    <t>sp|P05107|ITB2_HUMAN</t>
  </si>
  <si>
    <t>Integrin beta-2 OS=Homo sapiens OX=9606 GN=ITGB2 PE=1 SV=2</t>
  </si>
  <si>
    <t>sp|P01116|RASK_HUMAN</t>
  </si>
  <si>
    <t>GTPase KRas OS=Homo sapiens OX=9606 GN=KRAS PE=1 SV=1</t>
  </si>
  <si>
    <t>sp|P07900|HS90A_HUMAN</t>
  </si>
  <si>
    <t>Heat shock protein HSP 90-alpha OS=Homo sapiens OX=9606 GN=HSP90AA1 PE=1 SV=5</t>
  </si>
  <si>
    <t>sp|Q9NQ79|CRAC1_HUMAN</t>
  </si>
  <si>
    <t>Cartilage acidic protein 1 OS=Homo sapiens OX=9606 GN=CRTAC1 PE=1 SV=2</t>
  </si>
  <si>
    <t>sp|Q9Y3I1|FBX7_HUMAN</t>
  </si>
  <si>
    <t>F-box only protein 7 OS=Homo sapiens OX=9606 GN=FBXO7 PE=1 SV=1</t>
  </si>
  <si>
    <t>sp|Q6PCB0|VWA1_HUMAN</t>
  </si>
  <si>
    <t>von Willebrand factor A domain-containing protein 1 OS=Homo sapiens OX=9606 GN=VWA1 PE=1 SV=1</t>
  </si>
  <si>
    <t>sp|Q14254|FLOT2_HUMAN</t>
  </si>
  <si>
    <t>Flotillin-2 OS=Homo sapiens OX=9606 GN=FLOT2 PE=1 SV=2</t>
  </si>
  <si>
    <t>sp|P60866|RS20_HUMAN</t>
  </si>
  <si>
    <t>40S ribosomal protein S20 OS=Homo sapiens OX=9606 GN=RPS20 PE=1 SV=1</t>
  </si>
  <si>
    <t>sp|Q92522|H1X_HUMAN</t>
  </si>
  <si>
    <t>Histone H1x OS=Homo sapiens OX=9606 GN=H1FX PE=1 SV=1</t>
  </si>
  <si>
    <t>sp|Q9NZN4|EHD2_HUMAN</t>
  </si>
  <si>
    <t>EH domain-containing protein 2 OS=Homo sapiens OX=9606 GN=EHD2 PE=1 SV=2</t>
  </si>
  <si>
    <t>sp|Q92598|HS105_HUMAN</t>
  </si>
  <si>
    <t>Heat shock protein 105 kDa OS=Homo sapiens OX=9606 GN=HSPH1 PE=1 SV=1</t>
  </si>
  <si>
    <t>sp|P30086|PEBP1_HUMAN</t>
  </si>
  <si>
    <t>Phosphatidylethanolamine-binding protein 1 OS=Homo sapiens OX=9606 GN=PEBP1 PE=1 SV=3</t>
  </si>
  <si>
    <t>sp|Q8WTV0|SCRB1_HUMAN</t>
  </si>
  <si>
    <t>Scavenger receptor class B member 1 OS=Homo sapiens OX=9606 GN=SCARB1 PE=1 SV=1</t>
  </si>
  <si>
    <t>sp|P57088|TMM33_HUMAN</t>
  </si>
  <si>
    <t>Transmembrane protein 33 OS=Homo sapiens OX=9606 GN=TMEM33 PE=1 SV=2</t>
  </si>
  <si>
    <t>sp|Q8TEA8|DTD1_HUMAN</t>
  </si>
  <si>
    <t>D-aminoacyl-tRNA deacylase 1 OS=Homo sapiens OX=9606 GN=DTD1 PE=1 SV=2</t>
  </si>
  <si>
    <t>sp|Q9Y5B9|SP16H_HUMAN</t>
  </si>
  <si>
    <t>FACT complex subunit SPT16 OS=Homo sapiens OX=9606 GN=SUPT16H PE=1 SV=1</t>
  </si>
  <si>
    <t>sp|Q9UK22|FBX2_HUMAN</t>
  </si>
  <si>
    <t>F-box only protein 2 OS=Homo sapiens OX=9606 GN=FBXO2 PE=1 SV=2</t>
  </si>
  <si>
    <t>sp|Q15833|STXB2_HUMAN</t>
  </si>
  <si>
    <t>Syntaxin-binding protein 2 OS=Homo sapiens OX=9606 GN=STXBP2 PE=1 SV=2</t>
  </si>
  <si>
    <t>sp|P09874|PARP1_HUMAN</t>
  </si>
  <si>
    <t>Poly [ADP-ribose] polymerase 1 OS=Homo sapiens OX=9606 GN=PARP1 PE=1 SV=4</t>
  </si>
  <si>
    <t>sp|P25787|PSA2_HUMAN</t>
  </si>
  <si>
    <t>Proteasome subunit alpha type-2 OS=Homo sapiens OX=9606 GN=PSMA2 PE=1 SV=2</t>
  </si>
  <si>
    <t>sp|P01876|IGHA1_HUMAN</t>
  </si>
  <si>
    <t>Immunoglobulin heavy constant alpha 1 OS=Homo sapiens OX=9606 GN=IGHA1 PE=1 SV=2</t>
  </si>
  <si>
    <t>sp|P01036|CYTS_HUMAN</t>
  </si>
  <si>
    <t>Cystatin-S OS=Homo sapiens OX=9606 GN=CST4 PE=1 SV=3</t>
  </si>
  <si>
    <t>sp|P62879|GBB2_HUMAN</t>
  </si>
  <si>
    <t>Guanine nucleotide-binding protein G(I)/G(S)/G(T) subunit beta-2 OS=Homo sapiens OX=9606 GN=GNB2 PE=1 SV=3</t>
  </si>
  <si>
    <t>sp|P15144|AMPN_HUMAN</t>
  </si>
  <si>
    <t>Aminopeptidase N OS=Homo sapiens OX=9606 GN=ANPEP PE=1 SV=4</t>
  </si>
  <si>
    <t>sp|P31947|1433S_HUMAN</t>
  </si>
  <si>
    <t>14-3-3 protein sigma OS=Homo sapiens OX=9606 GN=SFN PE=1 SV=1</t>
  </si>
  <si>
    <t>sp|P20700|LMNB1_HUMAN</t>
  </si>
  <si>
    <t>Lamin-B1 OS=Homo sapiens OX=9606 GN=LMNB1 PE=1 SV=2</t>
  </si>
  <si>
    <t>sp|Q9Y6R7|FCGBP_HUMAN</t>
  </si>
  <si>
    <t>IgGFc-binding protein OS=Homo sapiens OX=9606 GN=FCGBP PE=1 SV=3</t>
  </si>
  <si>
    <t>sp|P19440|GGT1_HUMAN</t>
  </si>
  <si>
    <t>Glutathione hydrolase 1 proenzyme OS=Homo sapiens OX=9606 GN=GGT1 PE=1 SV=2</t>
  </si>
  <si>
    <t>sp|P27824|CALX_HUMAN</t>
  </si>
  <si>
    <t>Calnexin OS=Homo sapiens OX=9606 GN=CANX PE=1 SV=2</t>
  </si>
  <si>
    <t>sp|P55084|ECHB_HUMAN</t>
  </si>
  <si>
    <t>Trifunctional enzyme subunit beta, mitochondrial OS=Homo sapiens OX=9606 GN=HADHB PE=1 SV=3</t>
  </si>
  <si>
    <t>sp|Q99685|MGLL_HUMAN</t>
  </si>
  <si>
    <t>Monoglyceride lipase OS=Homo sapiens OX=9606 GN=MGLL PE=1 SV=2</t>
  </si>
  <si>
    <t>sp|P26038|MOES_HUMAN</t>
  </si>
  <si>
    <t>Moesin OS=Homo sapiens OX=9606 GN=MSN PE=1 SV=3</t>
  </si>
  <si>
    <t>sp|P11413|G6PD_HUMAN</t>
  </si>
  <si>
    <t>Glucose-6-phosphate 1-dehydrogenase OS=Homo sapiens OX=9606 GN=G6PD PE=1 SV=4</t>
  </si>
  <si>
    <t>sp|P04839|CY24B_HUMAN</t>
  </si>
  <si>
    <t>Cytochrome b-245 heavy chain OS=Homo sapiens OX=9606 GN=CYBB PE=1 SV=2</t>
  </si>
  <si>
    <t>sp|Q96C19|EFHD2_HUMAN</t>
  </si>
  <si>
    <t>EF-hand domain-containing protein D2 OS=Homo sapiens OX=9606 GN=EFHD2 PE=1 SV=1</t>
  </si>
  <si>
    <t>sp|O43488|ARK72_HUMAN</t>
  </si>
  <si>
    <t>Aflatoxin B1 aldehyde reductase member 2 OS=Homo sapiens OX=9606 GN=AKR7A2 PE=1 SV=3</t>
  </si>
  <si>
    <t>sp|P35580|MYH10_HUMAN</t>
  </si>
  <si>
    <t>Myosin-10 OS=Homo sapiens OX=9606 GN=MYH10 PE=1 SV=3</t>
  </si>
  <si>
    <t>sp|Q13630|FCL_HUMAN</t>
  </si>
  <si>
    <t>GDP-L-fucose synthase OS=Homo sapiens OX=9606 GN=TSTA3 PE=1 SV=1</t>
  </si>
  <si>
    <t>sp|P19338|NUCL_HUMAN</t>
  </si>
  <si>
    <t>Nucleolin OS=Homo sapiens OX=9606 GN=NCL PE=1 SV=3</t>
  </si>
  <si>
    <t>sp|P11498|PYC_HUMAN</t>
  </si>
  <si>
    <t>Pyruvate carboxylase, mitochondrial OS=Homo sapiens OX=9606 GN=PC PE=1 SV=2</t>
  </si>
  <si>
    <t>sp|P11215|ITAM_HUMAN</t>
  </si>
  <si>
    <t>Integrin alpha-M OS=Homo sapiens OX=9606 GN=ITGAM PE=1 SV=2</t>
  </si>
  <si>
    <t>sp|P20618|PSB1_HUMAN</t>
  </si>
  <si>
    <t>Proteasome subunit beta type-1 OS=Homo sapiens OX=9606 GN=PSMB1 PE=1 SV=2</t>
  </si>
  <si>
    <t>sp|Q15149|PLEC_HUMAN</t>
  </si>
  <si>
    <t>Plectin OS=Homo sapiens OX=9606 GN=PLEC PE=1 SV=3</t>
  </si>
  <si>
    <t>sp|Q96IU4|ABHEB_HUMAN</t>
  </si>
  <si>
    <t>Protein ABHD14B OS=Homo sapiens OX=9606 GN=ABHD14B PE=1 SV=1</t>
  </si>
  <si>
    <t>sp|P00390|GSHR_HUMAN</t>
  </si>
  <si>
    <t>Glutathione reductase, mitochondrial OS=Homo sapiens OX=9606 GN=GSR PE=1 SV=2</t>
  </si>
  <si>
    <t>sp|P00846|ATP6_HUMAN</t>
  </si>
  <si>
    <t>ATP synthase subunit a OS=Homo sapiens OX=9606 GN=MT-ATP6 PE=1 SV=1</t>
  </si>
  <si>
    <t>sp|Q02809|PLOD1_HUMAN</t>
  </si>
  <si>
    <t>Procollagen-lysine,2-oxoglutarate 5-dioxygenase 1 OS=Homo sapiens OX=9606 GN=PLOD1 PE=1 SV=2</t>
  </si>
  <si>
    <t>sp|P01266|THYG_HUMAN</t>
  </si>
  <si>
    <t>Thyroglobulin OS=Homo sapiens OX=9606 GN=TG PE=1 SV=5</t>
  </si>
  <si>
    <t>sp|P0DMN0|ST1A4_HUMAN</t>
  </si>
  <si>
    <t>Sulfotransferase 1A4 OS=Homo sapiens OX=9606 GN=SULT1A4 PE=1 SV=1</t>
  </si>
  <si>
    <t>sp|P22792|CPN2_HUMAN</t>
  </si>
  <si>
    <t>Carboxypeptidase N subunit 2 OS=Homo sapiens OX=9606 GN=CPN2 PE=1 SV=3</t>
  </si>
  <si>
    <t>sp|P02776|PLF4_HUMAN</t>
  </si>
  <si>
    <t>Platelet factor 4 OS=Homo sapiens OX=9606 GN=PF4 PE=1 SV=2</t>
  </si>
  <si>
    <t>sp|P11166|GTR1_HUMAN</t>
  </si>
  <si>
    <t>Solute carrier family 2, facilitated glucose transporter member 1 OS=Homo sapiens OX=9606 GN=SLC2A1 PE=1 SV=2</t>
  </si>
  <si>
    <t>sp|Q9HDC9|APMAP_HUMAN</t>
  </si>
  <si>
    <t>Adipocyte plasma membrane-associated protein OS=Homo sapiens OX=9606 GN=APMAP PE=1 SV=2</t>
  </si>
  <si>
    <t>sp|P62805|H4_HUMAN</t>
  </si>
  <si>
    <t>Histone H4 OS=Homo sapiens OX=9606 GN=HIST1H4A PE=1 SV=2</t>
  </si>
  <si>
    <t>sp|P50914|RL14_HUMAN</t>
  </si>
  <si>
    <t>60S ribosomal protein L14 OS=Homo sapiens OX=9606 GN=RPL14 PE=1 SV=4</t>
  </si>
  <si>
    <t>sp|P42167|LAP2B_HUMAN</t>
  </si>
  <si>
    <t>Lamina-associated polypeptide 2, isoforms beta/gamma OS=Homo sapiens OX=9606 GN=TMPO PE=1 SV=2</t>
  </si>
  <si>
    <t>sp|P01704|LV214_HUMAN</t>
  </si>
  <si>
    <t>Immunoglobulin lambda variable 2-14 OS=Homo sapiens OX=9606 GN=IGLV2-14 PE=1 SV=2</t>
  </si>
  <si>
    <t>sp|P49736|MCM2_HUMAN</t>
  </si>
  <si>
    <t>DNA replication licensing factor MCM2 OS=Homo sapiens OX=9606 GN=MCM2 PE=1 SV=4</t>
  </si>
  <si>
    <t>sp|P48740|MASP1_HUMAN</t>
  </si>
  <si>
    <t>Mannan-binding lectin serine protease 1 OS=Homo sapiens OX=9606 GN=MASP1 PE=1 SV=3</t>
  </si>
  <si>
    <t>sp|Q9Y4L1|HYOU1_HUMAN</t>
  </si>
  <si>
    <t>Hypoxia up-regulated protein 1 OS=Homo sapiens OX=9606 GN=HYOU1 PE=1 SV=1</t>
  </si>
  <si>
    <t>sp|P09960|LKHA4_HUMAN</t>
  </si>
  <si>
    <t>Leukotriene A-4 hydrolase OS=Homo sapiens OX=9606 GN=LTA4H PE=1 SV=2</t>
  </si>
  <si>
    <t>sp|Q9UNW1|MINP1_HUMAN</t>
  </si>
  <si>
    <t>Multiple inositol polyphosphate phosphatase 1 OS=Homo sapiens OX=9606 GN=MINPP1 PE=1 SV=1</t>
  </si>
  <si>
    <t>sp|P10643|CO7_HUMAN</t>
  </si>
  <si>
    <t>Complement component C7 OS=Homo sapiens OX=9606 GN=C7 PE=1 SV=2</t>
  </si>
  <si>
    <t>sp|P41218|MNDA_HUMAN</t>
  </si>
  <si>
    <t>Myeloid cell nuclear differentiation antigen OS=Homo sapiens OX=9606 GN=MNDA PE=1 SV=1</t>
  </si>
  <si>
    <t>sp|A0A0B4J1Y8|LV949_HUMAN</t>
  </si>
  <si>
    <t>Immunoglobulin lambda variable 9-49 OS=Homo sapiens OX=9606 GN=IGLV9-49 PE=1 SV=1</t>
  </si>
  <si>
    <t>sp|P02656|APOC3_HUMAN</t>
  </si>
  <si>
    <t>Apolipoprotein C-III OS=Homo sapiens OX=9606 GN=APOC3 PE=1 SV=1</t>
  </si>
  <si>
    <t>sp|P62913|RL11_HUMAN</t>
  </si>
  <si>
    <t>60S ribosomal protein L11 OS=Homo sapiens OX=9606 GN=RPL11 PE=1 SV=2</t>
  </si>
  <si>
    <t>sp|P30405|PPIF_HUMAN</t>
  </si>
  <si>
    <t>Peptidyl-prolyl cis-trans isomerase F, mitochondrial OS=Homo sapiens OX=9606 GN=PPIF PE=1 SV=1</t>
  </si>
  <si>
    <t>sp|P27695|APEX1_HUMAN</t>
  </si>
  <si>
    <t>DNA-(apurinic or apyrimidinic site) lyase OS=Homo sapiens OX=9606 GN=APEX1 PE=1 SV=2</t>
  </si>
  <si>
    <t>sp|Q9Y678|COPG1_HUMAN</t>
  </si>
  <si>
    <t>Coatomer subunit gamma-1 OS=Homo sapiens OX=9606 GN=COPG1 PE=1 SV=1</t>
  </si>
  <si>
    <t>sp|P35270|SPRE_HUMAN</t>
  </si>
  <si>
    <t>Sepiapterin reductase OS=Homo sapiens OX=9606 GN=SPR PE=1 SV=1</t>
  </si>
  <si>
    <t>sp|P06576|ATPB_HUMAN</t>
  </si>
  <si>
    <t>ATP synthase subunit beta, mitochondrial OS=Homo sapiens OX=9606 GN=ATP5F1B PE=1 SV=3</t>
  </si>
  <si>
    <t>sp|O94874|UFL1_HUMAN</t>
  </si>
  <si>
    <t>E3 UFM1-protein ligase 1 OS=Homo sapiens OX=9606 GN=UFL1 PE=1 SV=2</t>
  </si>
  <si>
    <t>sp|P34932|HSP74_HUMAN</t>
  </si>
  <si>
    <t>Heat shock 70 kDa protein 4 OS=Homo sapiens OX=9606 GN=HSPA4 PE=1 SV=4</t>
  </si>
  <si>
    <t>sp|P04406|G3P_HUMAN</t>
  </si>
  <si>
    <t>Glyceraldehyde-3-phosphate dehydrogenase OS=Homo sapiens OX=9606 GN=GAPDH PE=1 SV=3</t>
  </si>
  <si>
    <t>sp|P06753|TPM3_HUMAN</t>
  </si>
  <si>
    <t>Tropomyosin alpha-3 chain OS=Homo sapiens OX=9606 GN=TPM3 PE=1 SV=2</t>
  </si>
  <si>
    <t>sp|P14923|PLAK_HUMAN</t>
  </si>
  <si>
    <t>Junction plakoglobin OS=Homo sapiens OX=9606 GN=JUP PE=1 SV=3</t>
  </si>
  <si>
    <t>sp|O60664|PLIN3_HUMAN</t>
  </si>
  <si>
    <t>Perilipin-3 OS=Homo sapiens OX=9606 GN=PLIN3 PE=1 SV=3</t>
  </si>
  <si>
    <t>sp|P10620|MGST1_HUMAN</t>
  </si>
  <si>
    <t>Microsomal glutathione S-transferase 1 OS=Homo sapiens OX=9606 GN=MGST1 PE=1 SV=1</t>
  </si>
  <si>
    <t>sp|Q96IY4|CBPB2_HUMAN</t>
  </si>
  <si>
    <t>Carboxypeptidase B2 OS=Homo sapiens OX=9606 GN=CPB2 PE=1 SV=2</t>
  </si>
  <si>
    <t>sp|A0A0C4DH68|KV224_HUMAN</t>
  </si>
  <si>
    <t>Immunoglobulin kappa variable 2-24 OS=Homo sapiens OX=9606 GN=IGKV2-24 PE=3 SV=1</t>
  </si>
  <si>
    <t>sp|P01037|CYTN_HUMAN</t>
  </si>
  <si>
    <t>Cystatin-SN OS=Homo sapiens OX=9606 GN=CST1 PE=1 SV=3</t>
  </si>
  <si>
    <t>sp|P14618|KPYM_HUMAN</t>
  </si>
  <si>
    <t>Pyruvate kinase PKM OS=Homo sapiens OX=9606 GN=PKM PE=1 SV=4</t>
  </si>
  <si>
    <t>sp|P09543|CN37_HUMAN</t>
  </si>
  <si>
    <t>2',3'-cyclic-nucleotide 3'-phosphodiesterase OS=Homo sapiens OX=9606 GN=CNP PE=1 SV=2</t>
  </si>
  <si>
    <t>sp|P51991|ROA3_HUMAN</t>
  </si>
  <si>
    <t>Heterogeneous nuclear ribonucleoprotein A3 OS=Homo sapiens OX=9606 GN=HNRNPA3 PE=1 SV=2</t>
  </si>
  <si>
    <t>sp|P26440|IVD_HUMAN</t>
  </si>
  <si>
    <t>Isovaleryl-CoA dehydrogenase, mitochondrial OS=Homo sapiens OX=9606 GN=IVD PE=1 SV=1</t>
  </si>
  <si>
    <t>sp|Q14204|DYHC1_HUMAN</t>
  </si>
  <si>
    <t>Cytoplasmic dynein 1 heavy chain 1 OS=Homo sapiens OX=9606 GN=DYNC1H1 PE=1 SV=5</t>
  </si>
  <si>
    <t>sp|P61106|RAB14_HUMAN</t>
  </si>
  <si>
    <t>Ras-related protein Rab-14 OS=Homo sapiens OX=9606 GN=RAB14 PE=1 SV=4</t>
  </si>
  <si>
    <t>sp|P11586|C1TC_HUMAN</t>
  </si>
  <si>
    <t>C-1-tetrahydrofolate synthase, cytoplasmic OS=Homo sapiens OX=9606 GN=MTHFD1 PE=1 SV=3</t>
  </si>
  <si>
    <t>sp|P26368|U2AF2_HUMAN</t>
  </si>
  <si>
    <t>Splicing factor U2AF 65 kDa subunit OS=Homo sapiens OX=9606 GN=U2AF2 PE=1 SV=4</t>
  </si>
  <si>
    <t>sp|Q96KN2|CNDP1_HUMAN</t>
  </si>
  <si>
    <t>Beta-Ala-His dipeptidase OS=Homo sapiens OX=9606 GN=CNDP1 PE=1 SV=4</t>
  </si>
  <si>
    <t>sp|Q6DKJ4|NXN_HUMAN</t>
  </si>
  <si>
    <t>Nucleoredoxin OS=Homo sapiens OX=9606 GN=NXN PE=1 SV=2</t>
  </si>
  <si>
    <t>sp|P51811|XK_HUMAN</t>
  </si>
  <si>
    <t>Membrane transport protein XK OS=Homo sapiens OX=9606 GN=XK PE=1 SV=5</t>
  </si>
  <si>
    <t>sp|P20160|CAP7_HUMAN</t>
  </si>
  <si>
    <t>Azurocidin OS=Homo sapiens OX=9606 GN=AZU1 PE=1 SV=3</t>
  </si>
  <si>
    <t>sp|Q00341|VIGLN_HUMAN</t>
  </si>
  <si>
    <t>Vigilin OS=Homo sapiens OX=9606 GN=HDLBP PE=1 SV=2</t>
  </si>
  <si>
    <t>sp|Q10570|CPSF1_HUMAN</t>
  </si>
  <si>
    <t>Cleavage and polyadenylation specificity factor subunit 1 OS=Homo sapiens OX=9606 GN=CPSF1 PE=1 SV=2</t>
  </si>
  <si>
    <t>sp|P36955|PEDF_HUMAN</t>
  </si>
  <si>
    <t>Pigment epithelium-derived factor OS=Homo sapiens OX=9606 GN=SERPINF1 PE=1 SV=4</t>
  </si>
  <si>
    <t>sp|P08575|PTPRC_HUMAN</t>
  </si>
  <si>
    <t>Receptor-type tyrosine-protein phosphatase C OS=Homo sapiens OX=9606 GN=PTPRC PE=1 SV=3</t>
  </si>
  <si>
    <t>sp|P52306|GDS1_HUMAN</t>
  </si>
  <si>
    <t>Rap1 GTPase-GDP dissociation stimulator 1 OS=Homo sapiens OX=9606 GN=RAP1GDS1 PE=1 SV=3</t>
  </si>
  <si>
    <t>sp|O95571|ETHE1_HUMAN</t>
  </si>
  <si>
    <t>Persulfide dioxygenase ETHE1, mitochondrial OS=Homo sapiens OX=9606 GN=ETHE1 PE=1 SV=2</t>
  </si>
  <si>
    <t>sp|P55735|SEC13_HUMAN</t>
  </si>
  <si>
    <t>Protein SEC13 homolog OS=Homo sapiens OX=9606 GN=SEC13 PE=1 SV=3</t>
  </si>
  <si>
    <t>sp|O95163|ELP1_HUMAN</t>
  </si>
  <si>
    <t>Elongator complex protein 1 OS=Homo sapiens OX=9606 GN=ELP1 PE=1 SV=3</t>
  </si>
  <si>
    <t>sp|Q00610|CLH1_HUMAN</t>
  </si>
  <si>
    <t>Clathrin heavy chain 1 OS=Homo sapiens OX=9606 GN=CLTC PE=1 SV=5</t>
  </si>
  <si>
    <t>sp|P19013|K2C4_HUMAN</t>
  </si>
  <si>
    <t>Keratin, type II cytoskeletal 4 OS=Homo sapiens OX=9606 GN=KRT4 PE=1 SV=4</t>
  </si>
  <si>
    <t>sp|O15400|STX7_HUMAN</t>
  </si>
  <si>
    <t>Syntaxin-7 OS=Homo sapiens OX=9606 GN=STX7 PE=1 SV=4</t>
  </si>
  <si>
    <t>sp|Q06830|PRDX1_HUMAN</t>
  </si>
  <si>
    <t>Peroxiredoxin-1 OS=Homo sapiens OX=9606 GN=PRDX1 PE=1 SV=1</t>
  </si>
  <si>
    <t>sp|O00194|RB27B_HUMAN</t>
  </si>
  <si>
    <t>Ras-related protein Rab-27B OS=Homo sapiens OX=9606 GN=RAB27B PE=1 SV=4</t>
  </si>
  <si>
    <t>sp|Q92616|GCN1_HUMAN</t>
  </si>
  <si>
    <t>eIF-2-alpha kinase activator GCN1 OS=Homo sapiens OX=9606 GN=GCN1 PE=1 SV=6</t>
  </si>
  <si>
    <t>sp|O43776|SYNC_HUMAN</t>
  </si>
  <si>
    <t>Asparagine--tRNA ligase, cytoplasmic OS=Homo sapiens OX=9606 GN=NARS PE=1 SV=1</t>
  </si>
  <si>
    <t>sp|P08758|ANXA5_HUMAN</t>
  </si>
  <si>
    <t>Annexin A5 OS=Homo sapiens OX=9606 GN=ANXA5 PE=1 SV=2</t>
  </si>
  <si>
    <t>sp|P07359|GP1BA_HUMAN</t>
  </si>
  <si>
    <t>Platelet glycoprotein Ib alpha chain OS=Homo sapiens OX=9606 GN=GP1BA PE=1 SV=2</t>
  </si>
  <si>
    <t>sp|P09661|RU2A_HUMAN</t>
  </si>
  <si>
    <t>U2 small nuclear ribonucleoprotein A' OS=Homo sapiens OX=9606 GN=SNRPA1 PE=1 SV=2</t>
  </si>
  <si>
    <t>sp|P09211|GSTP1_HUMAN</t>
  </si>
  <si>
    <t>Glutathione S-transferase P OS=Homo sapiens OX=9606 GN=GSTP1 PE=1 SV=2</t>
  </si>
  <si>
    <t>sp|O43684|BUB3_HUMAN</t>
  </si>
  <si>
    <t>Mitotic checkpoint protein BUB3 OS=Homo sapiens OX=9606 GN=BUB3 PE=1 SV=1</t>
  </si>
  <si>
    <t>sp|P22626|ROA2_HUMAN</t>
  </si>
  <si>
    <t>Heterogeneous nuclear ribonucleoproteins A2/B1 OS=Homo sapiens OX=9606 GN=HNRNPA2B1 PE=1 SV=2</t>
  </si>
  <si>
    <t>sp|A0A075B6I9|LV746_HUMAN</t>
  </si>
  <si>
    <t>Immunoglobulin lambda variable 7-46 OS=Homo sapiens OX=9606 GN=IGLV7-46 PE=3 SV=4</t>
  </si>
  <si>
    <t>sp|P11171|41_HUMAN</t>
  </si>
  <si>
    <t>Protein 4.1 OS=Homo sapiens OX=9606 GN=EPB41 PE=1 SV=4</t>
  </si>
  <si>
    <t>sp|Q9Y2Y8|PRG3_HUMAN</t>
  </si>
  <si>
    <t>Proteoglycan 3 OS=Homo sapiens OX=9606 GN=PRG3 PE=1 SV=2</t>
  </si>
  <si>
    <t>sp|Q99808|S29A1_HUMAN</t>
  </si>
  <si>
    <t>Equilibrative nucleoside transporter 1 OS=Homo sapiens OX=9606 GN=SLC29A1 PE=1 SV=3</t>
  </si>
  <si>
    <t>sp|P01034|CYTC_HUMAN</t>
  </si>
  <si>
    <t>Cystatin-C OS=Homo sapiens OX=9606 GN=CST3 PE=1 SV=1</t>
  </si>
  <si>
    <t>sp|O60841|IF2P_HUMAN</t>
  </si>
  <si>
    <t>Eukaryotic translation initiation factor 5B OS=Homo sapiens OX=9606 GN=EIF5B PE=1 SV=4</t>
  </si>
  <si>
    <t>sp|O43681|ASNA_HUMAN</t>
  </si>
  <si>
    <t>ATPase ASNA1 OS=Homo sapiens OX=9606 GN=ASNA1 PE=1 SV=2</t>
  </si>
  <si>
    <t>sp|P24557|THAS_HUMAN</t>
  </si>
  <si>
    <t>Thromboxane-A synthase OS=Homo sapiens OX=9606 GN=TBXAS1 PE=1 SV=3</t>
  </si>
  <si>
    <t>sp|Q8WUJ3|CEMIP_HUMAN</t>
  </si>
  <si>
    <t>Cell migration-inducing and hyaluronan-binding protein OS=Homo sapiens OX=9606 GN=CEMIP PE=1 SV=2</t>
  </si>
  <si>
    <t>sp|P01743|HV146_HUMAN</t>
  </si>
  <si>
    <t>Immunoglobulin heavy variable 1-46 OS=Homo sapiens OX=9606 GN=IGHV1-46 PE=1 SV=2</t>
  </si>
  <si>
    <t>sp|P05164|PERM_HUMAN</t>
  </si>
  <si>
    <t>Myeloperoxidase OS=Homo sapiens OX=9606 GN=MPO PE=1 SV=1</t>
  </si>
  <si>
    <t>sp|P0DP09|KV113_HUMAN</t>
  </si>
  <si>
    <t>Immunoglobulin kappa variable 1-13 OS=Homo sapiens OX=9606 GN=IGKV1-13 PE=3 SV=1</t>
  </si>
  <si>
    <t>sp|P30043|BLVRB_HUMAN</t>
  </si>
  <si>
    <t>Flavin reductase (NADPH) OS=Homo sapiens OX=9606 GN=BLVRB PE=1 SV=3</t>
  </si>
  <si>
    <t>sp|P17980|PRS6A_HUMAN</t>
  </si>
  <si>
    <t>26S proteasome regulatory subunit 6A OS=Homo sapiens OX=9606 GN=PSMC3 PE=1 SV=3</t>
  </si>
  <si>
    <t>sp|Q99523|SORT_HUMAN</t>
  </si>
  <si>
    <t>Sortilin OS=Homo sapiens OX=9606 GN=SORT1 PE=1 SV=3</t>
  </si>
  <si>
    <t>sp|P08514|ITA2B_HUMAN</t>
  </si>
  <si>
    <t>Integrin alpha-IIb OS=Homo sapiens OX=9606 GN=ITGA2B PE=1 SV=3</t>
  </si>
  <si>
    <t>sp|P48643|TCPE_HUMAN</t>
  </si>
  <si>
    <t>T-complex protein 1 subunit epsilon OS=Homo sapiens OX=9606 GN=CCT5 PE=1 SV=1</t>
  </si>
  <si>
    <t>sp|P00450|CERU_HUMAN</t>
  </si>
  <si>
    <t>Ceruloplasmin OS=Homo sapiens OX=9606 GN=CP PE=1 SV=1</t>
  </si>
  <si>
    <t>sp|P10515|ODP2_HUMAN</t>
  </si>
  <si>
    <t>Dihydrolipoyllysine-residue acetyltransferase component of pyruvate dehydrogenase complex, mitochondrial OS=Homo sapiens OX=9606 GN=DLAT PE=1 SV=3</t>
  </si>
  <si>
    <t>sp|P49327|FAS_HUMAN</t>
  </si>
  <si>
    <t>Fatty acid synthase OS=Homo sapiens OX=9606 GN=FASN PE=1 SV=3</t>
  </si>
  <si>
    <t>sp|P04275|VWF_HUMAN</t>
  </si>
  <si>
    <t>von Willebrand factor OS=Homo sapiens OX=9606 GN=VWF PE=1 SV=4</t>
  </si>
  <si>
    <t>sp|Q07866|KLC1_HUMAN</t>
  </si>
  <si>
    <t>Kinesin light chain 1 OS=Homo sapiens OX=9606 GN=KLC1 PE=1 SV=2</t>
  </si>
  <si>
    <t>sp|P40261|NNMT_HUMAN</t>
  </si>
  <si>
    <t>Nicotinamide N-methyltransferase OS=Homo sapiens OX=9606 GN=NNMT PE=1 SV=1</t>
  </si>
  <si>
    <t>sp|P07307|ASGR2_HUMAN</t>
  </si>
  <si>
    <t>Asialoglycoprotein receptor 2 OS=Homo sapiens OX=9606 GN=ASGR2 PE=1 SV=2</t>
  </si>
  <si>
    <t>sp|P20061|TCO1_HUMAN</t>
  </si>
  <si>
    <t>Transcobalamin-1 OS=Homo sapiens OX=9606 GN=TCN1 PE=1 SV=2</t>
  </si>
  <si>
    <t>sp|Q5D862|FILA2_HUMAN</t>
  </si>
  <si>
    <t>Filaggrin-2 OS=Homo sapiens OX=9606 GN=FLG2 PE=1 SV=1</t>
  </si>
  <si>
    <t>sp|Q9UHA4|LTOR3_HUMAN</t>
  </si>
  <si>
    <t>Ragulator complex protein LAMTOR3 OS=Homo sapiens OX=9606 GN=LAMTOR3 PE=1 SV=1</t>
  </si>
  <si>
    <t>sp|A0A0C4DH72|KV106_HUMAN</t>
  </si>
  <si>
    <t>Immunoglobulin kappa variable 1-6 OS=Homo sapiens OX=9606 GN=IGKV1-6 PE=3 SV=1</t>
  </si>
  <si>
    <t>sp|P22352|GPX3_HUMAN</t>
  </si>
  <si>
    <t>Glutathione peroxidase 3 OS=Homo sapiens OX=9606 GN=GPX3 PE=1 SV=2</t>
  </si>
  <si>
    <t>sp|Q13576|IQGA2_HUMAN</t>
  </si>
  <si>
    <t>Ras GTPase-activating-like protein IQGAP2 OS=Homo sapiens OX=9606 GN=IQGAP2 PE=1 SV=4</t>
  </si>
  <si>
    <t>sp|P04921|GLPC_HUMAN</t>
  </si>
  <si>
    <t>Glycophorin-C OS=Homo sapiens OX=9606 GN=GYPC PE=1 SV=1</t>
  </si>
  <si>
    <t>sp|P04745|AMY1_HUMAN</t>
  </si>
  <si>
    <t>Alpha-amylase 1 OS=Homo sapiens OX=9606 GN=AMY1A PE=1 SV=2</t>
  </si>
  <si>
    <t>sp|P35611|ADDA_HUMAN</t>
  </si>
  <si>
    <t>Alpha-adducin OS=Homo sapiens OX=9606 GN=ADD1 PE=1 SV=2</t>
  </si>
  <si>
    <t>sp|P12429|ANXA3_HUMAN</t>
  </si>
  <si>
    <t>Annexin A3 OS=Homo sapiens OX=9606 GN=ANXA3 PE=1 SV=3</t>
  </si>
  <si>
    <t>sp|P02768|ALBU_HUMAN</t>
  </si>
  <si>
    <t>Serum albumin OS=Homo sapiens OX=9606 GN=ALB PE=1 SV=2</t>
  </si>
  <si>
    <t>sp|Q04446|GLGB_HUMAN</t>
  </si>
  <si>
    <t>1,4-alpha-glucan-branching enzyme OS=Homo sapiens OX=9606 GN=GBE1 PE=1 SV=3</t>
  </si>
  <si>
    <t>sp|P01033|TIMP1_HUMAN</t>
  </si>
  <si>
    <t>Metalloproteinase inhibitor 1 OS=Homo sapiens OX=9606 GN=TIMP1 PE=1 SV=1</t>
  </si>
  <si>
    <t>sp|Q14764|MVP_HUMAN</t>
  </si>
  <si>
    <t>Major vault protein OS=Homo sapiens OX=9606 GN=MVP PE=1 SV=4</t>
  </si>
  <si>
    <t>sp|P59998|ARPC4_HUMAN</t>
  </si>
  <si>
    <t>Actin-related protein 2/3 complex subunit 4 OS=Homo sapiens OX=9606 GN=ARPC4 PE=1 SV=3</t>
  </si>
  <si>
    <t>sp|P12004|PCNA_HUMAN</t>
  </si>
  <si>
    <t>Proliferating cell nuclear antigen OS=Homo sapiens OX=9606 GN=PCNA PE=1 SV=1</t>
  </si>
  <si>
    <t>sp|Q14520|HABP2_HUMAN</t>
  </si>
  <si>
    <t>Hyaluronan-binding protein 2 OS=Homo sapiens OX=9606 GN=HABP2 PE=1 SV=1</t>
  </si>
  <si>
    <t>sp|P02790|HEMO_HUMAN</t>
  </si>
  <si>
    <t>Hemopexin OS=Homo sapiens OX=9606 GN=HPX PE=1 SV=2</t>
  </si>
  <si>
    <t>sp|P68366|TBA4A_HUMAN</t>
  </si>
  <si>
    <t>Tubulin alpha-4A chain OS=Homo sapiens OX=9606 GN=TUBA4A PE=1 SV=1</t>
  </si>
  <si>
    <t>sp|O60234|GMFG_HUMAN</t>
  </si>
  <si>
    <t>Glia maturation factor gamma OS=Homo sapiens OX=9606 GN=GMFG PE=1 SV=1</t>
  </si>
  <si>
    <t>sp|Q8N684|CPSF7_HUMAN</t>
  </si>
  <si>
    <t>Cleavage and polyadenylation specificity factor subunit 7 OS=Homo sapiens OX=9606 GN=CPSF7 PE=1 SV=1</t>
  </si>
  <si>
    <t>sp|P13688|CEAM1_HUMAN</t>
  </si>
  <si>
    <t>Carcinoembryonic antigen-related cell adhesion molecule 1 OS=Homo sapiens OX=9606 GN=CEACAM1 PE=1 SV=2</t>
  </si>
  <si>
    <t>sp|P08246|ELNE_HUMAN</t>
  </si>
  <si>
    <t>Neutrophil elastase OS=Homo sapiens OX=9606 GN=ELANE PE=1 SV=1</t>
  </si>
  <si>
    <t>sp|P55263|ADK_HUMAN</t>
  </si>
  <si>
    <t>Adenosine kinase OS=Homo sapiens OX=9606 GN=ADK PE=1 SV=2</t>
  </si>
  <si>
    <t>sp|P22303|ACES_HUMAN</t>
  </si>
  <si>
    <t>Acetylcholinesterase OS=Homo sapiens OX=9606 GN=ACHE PE=1 SV=1</t>
  </si>
  <si>
    <t>sp|Q9BQE3|TBA1C_HUMAN</t>
  </si>
  <si>
    <t>Tubulin alpha-1C chain OS=Homo sapiens OX=9606 GN=TUBA1C PE=1 SV=1</t>
  </si>
  <si>
    <t>sp|P50990|TCPQ_HUMAN</t>
  </si>
  <si>
    <t>T-complex protein 1 subunit theta OS=Homo sapiens OX=9606 GN=CCT8 PE=1 SV=4</t>
  </si>
  <si>
    <t>sp|P78310|CXAR_HUMAN</t>
  </si>
  <si>
    <t>Coxsackievirus and adenovirus receptor OS=Homo sapiens OX=9606 GN=CXADR PE=1 SV=1</t>
  </si>
  <si>
    <t>sp|P20742|PZP_HUMAN</t>
  </si>
  <si>
    <t>Pregnancy zone protein OS=Homo sapiens OX=9606 GN=PZP PE=1 SV=4</t>
  </si>
  <si>
    <t>sp|P62937|PPIA_HUMAN</t>
  </si>
  <si>
    <t>Peptidyl-prolyl cis-trans isomerase A OS=Homo sapiens OX=9606 GN=PPIA PE=1 SV=2</t>
  </si>
  <si>
    <t>sp|P00748|FA12_HUMAN</t>
  </si>
  <si>
    <t>Coagulation factor XII OS=Homo sapiens OX=9606 GN=F12 PE=1 SV=3</t>
  </si>
  <si>
    <t>sp|P04083|ANXA1_HUMAN</t>
  </si>
  <si>
    <t>Annexin A1 OS=Homo sapiens OX=9606 GN=ANXA1 PE=1 SV=2</t>
  </si>
  <si>
    <t>sp|O14672|ADA10_HUMAN</t>
  </si>
  <si>
    <t>Disintegrin and metalloproteinase domain-containing protein 10 OS=Homo sapiens OX=9606 GN=ADAM10 PE=1 SV=1</t>
  </si>
  <si>
    <t>sp|O75643|U520_HUMAN</t>
  </si>
  <si>
    <t>U5 small nuclear ribonucleoprotein 200 kDa helicase OS=Homo sapiens OX=9606 GN=SNRNP200 PE=1 SV=2</t>
  </si>
  <si>
    <t>sp|P00751|CFAB_HUMAN</t>
  </si>
  <si>
    <t>Complement factor B OS=Homo sapiens OX=9606 GN=CFB PE=1 SV=2</t>
  </si>
  <si>
    <t>sp|Q99460|PSMD1_HUMAN</t>
  </si>
  <si>
    <t>26S proteasome non-ATPase regulatory subunit 1 OS=Homo sapiens OX=9606 GN=PSMD1 PE=1 SV=2</t>
  </si>
  <si>
    <t>sp|O15460|P4HA2_HUMAN</t>
  </si>
  <si>
    <t>Prolyl 4-hydroxylase subunit alpha-2 OS=Homo sapiens OX=9606 GN=P4HA2 PE=1 SV=1</t>
  </si>
  <si>
    <t>sp|P04433|KV311_HUMAN</t>
  </si>
  <si>
    <t>Immunoglobulin kappa variable 3-11 OS=Homo sapiens OX=9606 GN=IGKV3-11 PE=1 SV=1</t>
  </si>
  <si>
    <t>sp|P12277|KCRB_HUMAN</t>
  </si>
  <si>
    <t>Creatine kinase B-type OS=Homo sapiens OX=9606 GN=CKB PE=1 SV=1</t>
  </si>
  <si>
    <t>sp|P54108|CRIS3_HUMAN</t>
  </si>
  <si>
    <t>Cysteine-rich secretory protein 3 OS=Homo sapiens OX=9606 GN=CRISP3 PE=1 SV=1</t>
  </si>
  <si>
    <t>sp|Q99613|EIF3C_HUMAN</t>
  </si>
  <si>
    <t>Eukaryotic translation initiation factor 3 subunit C OS=Homo sapiens OX=9606 GN=EIF3C PE=1 SV=1</t>
  </si>
  <si>
    <t>sp|P48735|IDHP_HUMAN</t>
  </si>
  <si>
    <t>Isocitrate dehydrogenase [NADP], mitochondrial OS=Homo sapiens OX=9606 GN=IDH2 PE=1 SV=2</t>
  </si>
  <si>
    <t>sp|Q14749|GNMT_HUMAN</t>
  </si>
  <si>
    <t>Glycine N-methyltransferase OS=Homo sapiens OX=9606 GN=GNMT PE=1 SV=3</t>
  </si>
  <si>
    <t>sp|P33991|MCM4_HUMAN</t>
  </si>
  <si>
    <t>DNA replication licensing factor MCM4 OS=Homo sapiens OX=9606 GN=MCM4 PE=1 SV=5</t>
  </si>
  <si>
    <t>sp|P31946|1433B_HUMAN</t>
  </si>
  <si>
    <t>14-3-3 protein beta/alpha OS=Homo sapiens OX=9606 GN=YWHAB PE=1 SV=3</t>
  </si>
  <si>
    <t>sp|P61019|RAB2A_HUMAN</t>
  </si>
  <si>
    <t>Ras-related protein Rab-2A OS=Homo sapiens OX=9606 GN=RAB2A PE=1 SV=1</t>
  </si>
  <si>
    <t>sp|Q07666|KHDR1_HUMAN</t>
  </si>
  <si>
    <t>KH domain-containing, RNA-binding, signal transduction-associated protein 1 OS=Homo sapiens OX=9606 GN=KHDRBS1 PE=1 SV=1</t>
  </si>
  <si>
    <t>sp|P11233|RALA_HUMAN</t>
  </si>
  <si>
    <t>Ras-related protein Ral-A OS=Homo sapiens OX=9606 GN=RALA PE=1 SV=1</t>
  </si>
  <si>
    <t>sp|Q6B0K9|HBM_HUMAN</t>
  </si>
  <si>
    <t>Hemoglobin subunit mu OS=Homo sapiens OX=9606 GN=HBM PE=2 SV=1</t>
  </si>
  <si>
    <t>sp|Q04828|AK1C1_HUMAN</t>
  </si>
  <si>
    <t>Aldo-keto reductase family 1 member C1 OS=Homo sapiens OX=9606 GN=AKR1C1 PE=1 SV=1</t>
  </si>
  <si>
    <t>sp|P40939|ECHA_HUMAN</t>
  </si>
  <si>
    <t>Trifunctional enzyme subunit alpha, mitochondrial OS=Homo sapiens OX=9606 GN=HADHA PE=1 SV=2</t>
  </si>
  <si>
    <t>sp|P32969|RL9_HUMAN</t>
  </si>
  <si>
    <t>60S ribosomal protein L9 OS=Homo sapiens OX=9606 GN=RPL9 PE=1 SV=1</t>
  </si>
  <si>
    <t>sp|Q99439|CNN2_HUMAN</t>
  </si>
  <si>
    <t>Calponin-2 OS=Homo sapiens OX=9606 GN=CNN2 PE=1 SV=4</t>
  </si>
  <si>
    <t>sp|Q9UHL4|DPP2_HUMAN</t>
  </si>
  <si>
    <t>Dipeptidyl peptidase 2 OS=Homo sapiens OX=9606 GN=DPP7 PE=1 SV=3</t>
  </si>
  <si>
    <t>sp|P63208|SKP1_HUMAN</t>
  </si>
  <si>
    <t>S-phase kinase-associated protein 1 OS=Homo sapiens OX=9606 GN=SKP1 PE=1 SV=2</t>
  </si>
  <si>
    <t>sp|P02748|CO9_HUMAN</t>
  </si>
  <si>
    <t>Complement component C9 OS=Homo sapiens OX=9606 GN=C9 PE=1 SV=2</t>
  </si>
  <si>
    <t>sp|Q02543|RL18A_HUMAN</t>
  </si>
  <si>
    <t>60S ribosomal protein L18a OS=Homo sapiens OX=9606 GN=RPL18A PE=1 SV=2</t>
  </si>
  <si>
    <t>sp|P50225|ST1A1_HUMAN</t>
  </si>
  <si>
    <t>Sulfotransferase 1A1 OS=Homo sapiens OX=9606 GN=SULT1A1 PE=1 SV=3</t>
  </si>
  <si>
    <t>sp|Q02218|ODO1_HUMAN</t>
  </si>
  <si>
    <t>2-oxoglutarate dehydrogenase, mitochondrial OS=Homo sapiens OX=9606 GN=OGDH PE=1 SV=3</t>
  </si>
  <si>
    <t>sp|P02787|TRFE_HUMAN</t>
  </si>
  <si>
    <t>Serotransferrin OS=Homo sapiens OX=9606 GN=TF PE=1 SV=3</t>
  </si>
  <si>
    <t>sp|P09104|ENOG_HUMAN</t>
  </si>
  <si>
    <t>Gamma-enolase OS=Homo sapiens OX=9606 GN=ENO2 PE=1 SV=3</t>
  </si>
  <si>
    <t>sp|P01619|KV320_HUMAN</t>
  </si>
  <si>
    <t>Immunoglobulin kappa variable 3-20 OS=Homo sapiens OX=9606 GN=IGKV3-20 PE=1 SV=2</t>
  </si>
  <si>
    <t>sp|P00387|NB5R3_HUMAN</t>
  </si>
  <si>
    <t>NADH-cytochrome b5 reductase 3 OS=Homo sapiens OX=9606 GN=CYB5R3 PE=1 SV=3</t>
  </si>
  <si>
    <t>sp|Q9H3R0|KDM4C_HUMAN</t>
  </si>
  <si>
    <t>Lysine-specific demethylase 4C OS=Homo sapiens OX=9606 GN=KDM4C PE=1 SV=2</t>
  </si>
  <si>
    <t>sp|Q08380|LG3BP_HUMAN</t>
  </si>
  <si>
    <t>Galectin-3-binding protein OS=Homo sapiens OX=9606 GN=LGALS3BP PE=1 SV=1</t>
  </si>
  <si>
    <t>sp|P01031|CO5_HUMAN</t>
  </si>
  <si>
    <t>Complement C5 OS=Homo sapiens OX=9606 GN=C5 PE=1 SV=4</t>
  </si>
  <si>
    <t>sp|Q14624|ITIH4_HUMAN</t>
  </si>
  <si>
    <t>Inter-alpha-trypsin inhibitor heavy chain H4 OS=Homo sapiens OX=9606 GN=ITIH4 PE=1 SV=4</t>
  </si>
  <si>
    <t>sp|P07741|APT_HUMAN</t>
  </si>
  <si>
    <t>Adenine phosphoribosyltransferase OS=Homo sapiens OX=9606 GN=APRT PE=1 SV=2</t>
  </si>
  <si>
    <t>sp|P07737|PROF1_HUMAN</t>
  </si>
  <si>
    <t>Profilin-1 OS=Homo sapiens OX=9606 GN=PFN1 PE=1 SV=2</t>
  </si>
  <si>
    <t>sp|P48506|GSH1_HUMAN</t>
  </si>
  <si>
    <t>Glutamate--cysteine ligase catalytic subunit OS=Homo sapiens OX=9606 GN=GCLC PE=1 SV=2</t>
  </si>
  <si>
    <t>sp|Q9UNF0|PACN2_HUMAN</t>
  </si>
  <si>
    <t>Protein kinase C and casein kinase substrate in neurons protein 2 OS=Homo sapiens OX=9606 GN=PACSIN2 PE=1 SV=2</t>
  </si>
  <si>
    <t>sp|P29972|AQP1_HUMAN</t>
  </si>
  <si>
    <t>Aquaporin-1 OS=Homo sapiens OX=9606 GN=AQP1 PE=1 SV=3</t>
  </si>
  <si>
    <t>sp|P35221|CTNA1_HUMAN</t>
  </si>
  <si>
    <t>Catenin alpha-1 OS=Homo sapiens OX=9606 GN=CTNNA1 PE=1 SV=1</t>
  </si>
  <si>
    <t>sp|P15169|CBPN_HUMAN</t>
  </si>
  <si>
    <t>Carboxypeptidase N catalytic chain OS=Homo sapiens OX=9606 GN=CPN1 PE=1 SV=1</t>
  </si>
  <si>
    <t>sp|Q9UGM3|DMBT1_HUMAN</t>
  </si>
  <si>
    <t>Deleted in malignant brain tumors 1 protein OS=Homo sapiens OX=9606 GN=DMBT1 PE=1 SV=2</t>
  </si>
  <si>
    <t>sp|Q00765|REEP5_HUMAN</t>
  </si>
  <si>
    <t>Receptor expression-enhancing protein 5 OS=Homo sapiens OX=9606 GN=REEP5 PE=1 SV=3</t>
  </si>
  <si>
    <t>sp|Q6UXI9|NPNT_HUMAN</t>
  </si>
  <si>
    <t>Nephronectin OS=Homo sapiens OX=9606 GN=NPNT PE=2 SV=3</t>
  </si>
  <si>
    <t>sp|P52565|GDIR1_HUMAN</t>
  </si>
  <si>
    <t>Rho GDP-dissociation inhibitor 1 OS=Homo sapiens OX=9606 GN=ARHGDIA PE=1 SV=3</t>
  </si>
  <si>
    <t>sp|Q02818|NUCB1_HUMAN</t>
  </si>
  <si>
    <t>Nucleobindin-1 OS=Homo sapiens OX=9606 GN=NUCB1 PE=1 SV=4</t>
  </si>
  <si>
    <t>sp|O95777|LSM8_HUMAN</t>
  </si>
  <si>
    <t>U6 snRNA-associated Sm-like protein LSm8 OS=Homo sapiens OX=9606 GN=LSM8 PE=1 SV=3</t>
  </si>
  <si>
    <t>sp|P17987|TCPA_HUMAN</t>
  </si>
  <si>
    <t>T-complex protein 1 subunit alpha OS=Homo sapiens OX=9606 GN=TCP1 PE=1 SV=1</t>
  </si>
  <si>
    <t>sp|P39060|COIA1_HUMAN</t>
  </si>
  <si>
    <t>Collagen alpha-1(XVIII) chain OS=Homo sapiens OX=9606 GN=COL18A1 PE=1 SV=5</t>
  </si>
  <si>
    <t>sp|Q6XQN6|PNCB_HUMAN</t>
  </si>
  <si>
    <t>Nicotinate phosphoribosyltransferase OS=Homo sapiens OX=9606 GN=NAPRT PE=1 SV=2</t>
  </si>
  <si>
    <t>sp|Q01518|CAP1_HUMAN</t>
  </si>
  <si>
    <t>Adenylyl cyclase-associated protein 1 OS=Homo sapiens OX=9606 GN=CAP1 PE=1 SV=5</t>
  </si>
  <si>
    <t>sp|Q02878|RL6_HUMAN</t>
  </si>
  <si>
    <t>60S ribosomal protein L6 OS=Homo sapiens OX=9606 GN=RPL6 PE=1 SV=3</t>
  </si>
  <si>
    <t>sp|P48147|PPCE_HUMAN</t>
  </si>
  <si>
    <t>Prolyl endopeptidase OS=Homo sapiens OX=9606 GN=PREP PE=1 SV=2</t>
  </si>
  <si>
    <t>sp|P36542|ATPG_HUMAN</t>
  </si>
  <si>
    <t>ATP synthase subunit gamma, mitochondrial OS=Homo sapiens OX=9606 GN=ATP5F1C PE=1 SV=1</t>
  </si>
  <si>
    <t>sp|P16870|CBPE_HUMAN</t>
  </si>
  <si>
    <t>Carboxypeptidase E OS=Homo sapiens OX=9606 GN=CPE PE=1 SV=1</t>
  </si>
  <si>
    <t>sp|O15232|MATN3_HUMAN</t>
  </si>
  <si>
    <t>Matrilin-3 OS=Homo sapiens OX=9606 GN=MATN3 PE=1 SV=2</t>
  </si>
  <si>
    <t>sp|P13798|ACPH_HUMAN</t>
  </si>
  <si>
    <t>Acylamino-acid-releasing enzyme OS=Homo sapiens OX=9606 GN=APEH PE=1 SV=4</t>
  </si>
  <si>
    <t>sp|P04003|C4BPA_HUMAN</t>
  </si>
  <si>
    <t>C4b-binding protein alpha chain OS=Homo sapiens OX=9606 GN=C4BPA PE=1 SV=2</t>
  </si>
  <si>
    <t>sp|P47914|RL29_HUMAN</t>
  </si>
  <si>
    <t>60S ribosomal protein L29 OS=Homo sapiens OX=9606 GN=RPL29 PE=1 SV=2</t>
  </si>
  <si>
    <t>sp|P15311|EZRI_HUMAN</t>
  </si>
  <si>
    <t>Ezrin OS=Homo sapiens OX=9606 GN=EZR PE=1 SV=4</t>
  </si>
  <si>
    <t>sp|P05155|IC1_HUMAN</t>
  </si>
  <si>
    <t>Plasma protease C1 inhibitor OS=Homo sapiens OX=9606 GN=SERPING1 PE=1 SV=2</t>
  </si>
  <si>
    <t>sp|Q13361|MFAP5_HUMAN</t>
  </si>
  <si>
    <t>Microfibrillar-associated protein 5 OS=Homo sapiens OX=9606 GN=MFAP5 PE=1 SV=1</t>
  </si>
  <si>
    <t>sp|P30838|AL3A1_HUMAN</t>
  </si>
  <si>
    <t>Aldehyde dehydrogenase, dimeric NADP-preferring OS=Homo sapiens OX=9606 GN=ALDH3A1 PE=1 SV=3</t>
  </si>
  <si>
    <t>sp|P12956|XRCC6_HUMAN</t>
  </si>
  <si>
    <t>X-ray repair cross-complementing protein 6 OS=Homo sapiens OX=9606 GN=XRCC6 PE=1 SV=2</t>
  </si>
  <si>
    <t>sp|Q01995|TAGL_HUMAN</t>
  </si>
  <si>
    <t>Transgelin OS=Homo sapiens OX=9606 GN=TAGLN PE=1 SV=4</t>
  </si>
  <si>
    <t>sp|Q9Y624|JAM1_HUMAN</t>
  </si>
  <si>
    <t>Junctional adhesion molecule A OS=Homo sapiens OX=9606 GN=F11R PE=1 SV=1</t>
  </si>
  <si>
    <t>sp|P06702|S10A9_HUMAN</t>
  </si>
  <si>
    <t>Protein S100-A9 OS=Homo sapiens OX=9606 GN=S100A9 PE=1 SV=1</t>
  </si>
  <si>
    <t>sp|Q96MM6|HS12B_HUMAN</t>
  </si>
  <si>
    <t>Heat shock 70 kDa protein 12B OS=Homo sapiens OX=9606 GN=HSPA12B PE=1 SV=2</t>
  </si>
  <si>
    <t>sp|Q96PK6|RBM14_HUMAN</t>
  </si>
  <si>
    <t>RNA-binding protein 14 OS=Homo sapiens OX=9606 GN=RBM14 PE=1 SV=2</t>
  </si>
  <si>
    <t>sp|Q92900|RENT1_HUMAN</t>
  </si>
  <si>
    <t>Regulator of nonsense transcripts 1 OS=Homo sapiens OX=9606 GN=UPF1 PE=1 SV=2</t>
  </si>
  <si>
    <t>sp|P61088|UBE2N_HUMAN</t>
  </si>
  <si>
    <t>Ubiquitin-conjugating enzyme E2 N OS=Homo sapiens OX=9606 GN=UBE2N PE=1 SV=1</t>
  </si>
  <si>
    <t>sp|P01024|CO3_HUMAN</t>
  </si>
  <si>
    <t>Complement C3 OS=Homo sapiens OX=9606 GN=C3 PE=1 SV=2</t>
  </si>
  <si>
    <t>sp|P18428|LBP_HUMAN</t>
  </si>
  <si>
    <t>Lipopolysaccharide-binding protein OS=Homo sapiens OX=9606 GN=LBP PE=1 SV=3</t>
  </si>
  <si>
    <t>sp|O43866|CD5L_HUMAN</t>
  </si>
  <si>
    <t>CD5 antigen-like OS=Homo sapiens OX=9606 GN=CD5L PE=1 SV=1</t>
  </si>
  <si>
    <t>sp|O00629|IMA3_HUMAN</t>
  </si>
  <si>
    <t>Importin subunit alpha-3 OS=Homo sapiens OX=9606 GN=KPNA4 PE=1 SV=1</t>
  </si>
  <si>
    <t>sp|P08519|APOA_HUMAN</t>
  </si>
  <si>
    <t>Apolipoprotein(a) OS=Homo sapiens OX=9606 GN=LPA PE=1 SV=1</t>
  </si>
  <si>
    <t>sp|O14828|SCAM3_HUMAN</t>
  </si>
  <si>
    <t>Secretory carrier-associated membrane protein 3 OS=Homo sapiens OX=9606 GN=SCAMP3 PE=1 SV=3</t>
  </si>
  <si>
    <t>sp|O43490|PROM1_HUMAN</t>
  </si>
  <si>
    <t>Prominin-1 OS=Homo sapiens OX=9606 GN=PROM1 PE=1 SV=1</t>
  </si>
  <si>
    <t>sp|Q00839|HNRPU_HUMAN</t>
  </si>
  <si>
    <t>Heterogeneous nuclear ribonucleoprotein U OS=Homo sapiens OX=9606 GN=HNRNPU PE=1 SV=6</t>
  </si>
  <si>
    <t>sp|Q12931|TRAP1_HUMAN</t>
  </si>
  <si>
    <t>Heat shock protein 75 kDa, mitochondrial OS=Homo sapiens OX=9606 GN=TRAP1 PE=1 SV=3</t>
  </si>
  <si>
    <t>sp|E9PAV3|NACAM_HUMAN</t>
  </si>
  <si>
    <t>Nascent polypeptide-associated complex subunit alpha, muscle-specific form OS=Homo sapiens OX=9606 GN=NACA PE=1 SV=1</t>
  </si>
  <si>
    <t>sp|Q16762|THTR_HUMAN</t>
  </si>
  <si>
    <t>Thiosulfate sulfurtransferase OS=Homo sapiens OX=9606 GN=TST PE=1 SV=4</t>
  </si>
  <si>
    <t>sp|O15031|PLXB2_HUMAN</t>
  </si>
  <si>
    <t>Plexin-B2 OS=Homo sapiens OX=9606 GN=PLXNB2 PE=1 SV=3</t>
  </si>
  <si>
    <t>sp|Q8IZP2|ST134_HUMAN</t>
  </si>
  <si>
    <t>Putative protein FAM10A4 OS=Homo sapiens OX=9606 GN=ST13P4 PE=5 SV=1</t>
  </si>
  <si>
    <t>sp|Q7Z406|MYH14_HUMAN</t>
  </si>
  <si>
    <t>Myosin-14 OS=Homo sapiens OX=9606 GN=MYH14 PE=1 SV=2</t>
  </si>
  <si>
    <t>sp|Q9NZL9|MAT2B_HUMAN</t>
  </si>
  <si>
    <t>Methionine adenosyltransferase 2 subunit beta OS=Homo sapiens OX=9606 GN=MAT2B PE=1 SV=1</t>
  </si>
  <si>
    <t>sp|P80404|GABT_HUMAN</t>
  </si>
  <si>
    <t>4-aminobutyrate aminotransferase, mitochondrial OS=Homo sapiens OX=9606 GN=ABAT PE=1 SV=3</t>
  </si>
  <si>
    <t>sp|Q15758|AAAT_HUMAN</t>
  </si>
  <si>
    <t>Neutral amino acid transporter B(0) OS=Homo sapiens OX=9606 GN=SLC1A5 PE=1 SV=2</t>
  </si>
  <si>
    <t>sp|Q8NCH0|CHSTE_HUMAN</t>
  </si>
  <si>
    <t>Carbohydrate sulfotransferase 14 OS=Homo sapiens OX=9606 GN=CHST14 PE=1 SV=2</t>
  </si>
  <si>
    <t>sp|P47755|CAZA2_HUMAN</t>
  </si>
  <si>
    <t>F-actin-capping protein subunit alpha-2 OS=Homo sapiens OX=9606 GN=CAPZA2 PE=1 SV=3</t>
  </si>
  <si>
    <t>sp|Q9NQC3|RTN4_HUMAN</t>
  </si>
  <si>
    <t>Reticulon-4 OS=Homo sapiens OX=9606 GN=RTN4 PE=1 SV=2</t>
  </si>
  <si>
    <t>sp|P19256|LFA3_HUMAN</t>
  </si>
  <si>
    <t>Lymphocyte function-associated antigen 3 OS=Homo sapiens OX=9606 GN=CD58 PE=1 SV=1</t>
  </si>
  <si>
    <t>sp|P01715|LV301_HUMAN</t>
  </si>
  <si>
    <t>Immunoglobulin lambda variable 3-1 OS=Homo sapiens OX=9606 GN=IGLV3-1 PE=1 SV=2</t>
  </si>
  <si>
    <t>sp|P07384|CAN1_HUMAN</t>
  </si>
  <si>
    <t>Calpain-1 catalytic subunit OS=Homo sapiens OX=9606 GN=CAPN1 PE=1 SV=1</t>
  </si>
  <si>
    <t>sp|Q12797|ASPH_HUMAN</t>
  </si>
  <si>
    <t>Aspartyl/asparaginyl beta-hydroxylase OS=Homo sapiens OX=9606 GN=ASPH PE=1 SV=3</t>
  </si>
  <si>
    <t>sp|Q13637|RAB32_HUMAN</t>
  </si>
  <si>
    <t>Ras-related protein Rab-32 OS=Homo sapiens OX=9606 GN=RAB32 PE=1 SV=3</t>
  </si>
  <si>
    <t>sp|Q15166|PON3_HUMAN</t>
  </si>
  <si>
    <t>Serum paraoxonase/lactonase 3 OS=Homo sapiens OX=9606 GN=PON3 PE=1 SV=3</t>
  </si>
  <si>
    <t>sp|P01040|CYTA_HUMAN</t>
  </si>
  <si>
    <t>Cystatin-A OS=Homo sapiens OX=9606 GN=CSTA PE=1 SV=1</t>
  </si>
  <si>
    <t>sp|Q71UM5|RS27L_HUMAN</t>
  </si>
  <si>
    <t>40S ribosomal protein S27-like OS=Homo sapiens OX=9606 GN=RPS27L PE=1 SV=3</t>
  </si>
  <si>
    <t>sp|P55060|XPO2_HUMAN</t>
  </si>
  <si>
    <t>Exportin-2 OS=Homo sapiens OX=9606 GN=CSE1L PE=1 SV=3</t>
  </si>
  <si>
    <t>sp|Q9UKP3|ITBP2_HUMAN</t>
  </si>
  <si>
    <t>Integrin beta-1-binding protein 2 OS=Homo sapiens OX=9606 GN=ITGB1BP2 PE=1 SV=1</t>
  </si>
  <si>
    <t>sp|P62266|RS23_HUMAN</t>
  </si>
  <si>
    <t>40S ribosomal protein S23 OS=Homo sapiens OX=9606 GN=RPS23 PE=1 SV=3</t>
  </si>
  <si>
    <t>sp|Q15063|POSTN_HUMAN</t>
  </si>
  <si>
    <t>Periostin OS=Homo sapiens OX=9606 GN=POSTN PE=1 SV=2</t>
  </si>
  <si>
    <t>sp|P56134|ATPK_HUMAN</t>
  </si>
  <si>
    <t>ATP synthase subunit f, mitochondrial OS=Homo sapiens OX=9606 GN=ATP5J2 PE=1 SV=3</t>
  </si>
  <si>
    <t>sp|Q15029|U5S1_HUMAN</t>
  </si>
  <si>
    <t>116 kDa U5 small nuclear ribonucleoprotein component OS=Homo sapiens OX=9606 GN=EFTUD2 PE=1 SV=1</t>
  </si>
  <si>
    <t>sp|A0A0C4DH31|HV118_HUMAN</t>
  </si>
  <si>
    <t>Immunoglobulin heavy variable 1-18 OS=Homo sapiens OX=9606 GN=IGHV1-18 PE=3 SV=1</t>
  </si>
  <si>
    <t>sp|Q96KP4|CNDP2_HUMAN</t>
  </si>
  <si>
    <t>Cytosolic non-specific dipeptidase OS=Homo sapiens OX=9606 GN=CNDP2 PE=1 SV=2</t>
  </si>
  <si>
    <t>sp|P63104|1433Z_HUMAN</t>
  </si>
  <si>
    <t>14-3-3 protein zeta/delta OS=Homo sapiens OX=9606 GN=YWHAZ PE=1 SV=1</t>
  </si>
  <si>
    <t>sp|Q5T6V5|QSPP_HUMAN</t>
  </si>
  <si>
    <t>Queuosine salvage protein OS=Homo sapiens OX=9606 GN=C9orf64 PE=1 SV=1</t>
  </si>
  <si>
    <t>sp|O95968|SG1D1_HUMAN</t>
  </si>
  <si>
    <t>Secretoglobin family 1D member 1 OS=Homo sapiens OX=9606 GN=SCGB1D1 PE=1 SV=1</t>
  </si>
  <si>
    <t>sp|Q14166|TTL12_HUMAN</t>
  </si>
  <si>
    <t>Tubulin--tyrosine ligase-like protein 12 OS=Homo sapiens OX=9606 GN=TTLL12 PE=1 SV=2</t>
  </si>
  <si>
    <t>sp|Q14203|DCTN1_HUMAN</t>
  </si>
  <si>
    <t>Dynactin subunit 1 OS=Homo sapiens OX=9606 GN=DCTN1 PE=1 SV=3</t>
  </si>
  <si>
    <t>sp|Q15323|K1H1_HUMAN</t>
  </si>
  <si>
    <t>Keratin, type I cuticular Ha1 OS=Homo sapiens OX=9606 GN=KRT31 PE=1 SV=3</t>
  </si>
  <si>
    <t>sp|Q15404|RSU1_HUMAN</t>
  </si>
  <si>
    <t>Ras suppressor protein 1 OS=Homo sapiens OX=9606 GN=RSU1 PE=1 SV=3</t>
  </si>
  <si>
    <t>sp|P78347|GTF2I_HUMAN</t>
  </si>
  <si>
    <t>General transcription factor II-I OS=Homo sapiens OX=9606 GN=GTF2I PE=1 SV=2</t>
  </si>
  <si>
    <t>sp|P09382|LEG1_HUMAN</t>
  </si>
  <si>
    <t>Galectin-1 OS=Homo sapiens OX=9606 GN=LGALS1 PE=1 SV=2</t>
  </si>
  <si>
    <t>sp|Q13813|SPTN1_HUMAN</t>
  </si>
  <si>
    <t>Spectrin alpha chain, non-erythrocytic 1 OS=Homo sapiens OX=9606 GN=SPTAN1 PE=1 SV=3</t>
  </si>
  <si>
    <t>sp|P36222|CH3L1_HUMAN</t>
  </si>
  <si>
    <t>Chitinase-3-like protein 1 OS=Homo sapiens OX=9606 GN=CHI3L1 PE=1 SV=2</t>
  </si>
  <si>
    <t>sp|P13224|GP1BB_HUMAN</t>
  </si>
  <si>
    <t>Platelet glycoprotein Ib beta chain OS=Homo sapiens OX=9606 GN=GP1BB PE=1 SV=1</t>
  </si>
  <si>
    <t>sp|P01011|AACT_HUMAN</t>
  </si>
  <si>
    <t>Alpha-1-antichymotrypsin OS=Homo sapiens OX=9606 GN=SERPINA3 PE=1 SV=2</t>
  </si>
  <si>
    <t>sp|P27816|MAP4_HUMAN</t>
  </si>
  <si>
    <t>Microtubule-associated protein 4 OS=Homo sapiens OX=9606 GN=MAP4 PE=1 SV=3</t>
  </si>
  <si>
    <t>sp|P40197|GPV_HUMAN</t>
  </si>
  <si>
    <t>Platelet glycoprotein V OS=Homo sapiens OX=9606 GN=GP5 PE=1 SV=1</t>
  </si>
  <si>
    <t>sp|Q16563|SYPL1_HUMAN</t>
  </si>
  <si>
    <t>Synaptophysin-like protein 1 OS=Homo sapiens OX=9606 GN=SYPL1 PE=1 SV=1</t>
  </si>
  <si>
    <t>sp|O43852|CALU_HUMAN</t>
  </si>
  <si>
    <t>Calumenin OS=Homo sapiens OX=9606 GN=CALU PE=1 SV=2</t>
  </si>
  <si>
    <t>sp|P07942|LAMB1_HUMAN</t>
  </si>
  <si>
    <t>Laminin subunit beta-1 OS=Homo sapiens OX=9606 GN=LAMB1 PE=1 SV=2</t>
  </si>
  <si>
    <t>sp|P21281|VATB2_HUMAN</t>
  </si>
  <si>
    <t>V-type proton ATPase subunit B, brain isoform OS=Homo sapiens OX=9606 GN=ATP6V1B2 PE=1 SV=3</t>
  </si>
  <si>
    <t>sp|Q86VP6|CAND1_HUMAN</t>
  </si>
  <si>
    <t>Cullin-associated NEDD8-dissociated protein 1 OS=Homo sapiens OX=9606 GN=CAND1 PE=1 SV=2</t>
  </si>
  <si>
    <t>sp|P62136|PP1A_HUMAN</t>
  </si>
  <si>
    <t>Serine/threonine-protein phosphatase PP1-alpha catalytic subunit OS=Homo sapiens OX=9606 GN=PPP1CA PE=1 SV=1</t>
  </si>
  <si>
    <t>sp|Q92506|DHB8_HUMAN</t>
  </si>
  <si>
    <t>Estradiol 17-beta-dehydrogenase 8 OS=Homo sapiens OX=9606 GN=HSD17B8 PE=1 SV=2</t>
  </si>
  <si>
    <t>sp|P35222|CTNB1_HUMAN</t>
  </si>
  <si>
    <t>Catenin beta-1 OS=Homo sapiens OX=9606 GN=CTNNB1 PE=1 SV=1</t>
  </si>
  <si>
    <t>sp|A0A0C4DH43|HV70D_HUMAN</t>
  </si>
  <si>
    <t>Immunoglobulin heavy variable 2-70D OS=Homo sapiens OX=9606 GN=IGHV2-70D PE=3 SV=1</t>
  </si>
  <si>
    <t>sp|P43686|PRS6B_HUMAN</t>
  </si>
  <si>
    <t>26S proteasome regulatory subunit 6B OS=Homo sapiens OX=9606 GN=PSMC4 PE=1 SV=2</t>
  </si>
  <si>
    <t>sp|Q9UQ80|PA2G4_HUMAN</t>
  </si>
  <si>
    <t>Proliferation-associated protein 2G4 OS=Homo sapiens OX=9606 GN=PA2G4 PE=1 SV=3</t>
  </si>
  <si>
    <t>sp|P30153|2AAA_HUMAN</t>
  </si>
  <si>
    <t>Serine/threonine-protein phosphatase 2A 65 kDa regulatory subunit A alpha isoform OS=Homo sapiens OX=9606 GN=PPP2R1A PE=1 SV=4</t>
  </si>
  <si>
    <t>sp|P00738|HPT_HUMAN</t>
  </si>
  <si>
    <t>Haptoglobin OS=Homo sapiens OX=9606 GN=HP PE=1 SV=1</t>
  </si>
  <si>
    <t>sp|A0A0J9YX35|HV64D_HUMAN</t>
  </si>
  <si>
    <t>Immunoglobulin heavy variable 3-64D OS=Homo sapiens OX=9606 GN=IGHV3-64D PE=3 SV=1</t>
  </si>
  <si>
    <t>sp|P08134|RHOC_HUMAN</t>
  </si>
  <si>
    <t>Rho-related GTP-binding protein RhoC OS=Homo sapiens OX=9606 GN=RHOC PE=1 SV=1</t>
  </si>
  <si>
    <t>sp|Q9HBL0|TENS1_HUMAN</t>
  </si>
  <si>
    <t>Tensin-1 OS=Homo sapiens OX=9606 GN=TNS1 PE=1 SV=2</t>
  </si>
  <si>
    <t>sp|O43598|DNPH1_HUMAN</t>
  </si>
  <si>
    <t>2'-deoxynucleoside 5'-phosphate N-hydrolase 1 OS=Homo sapiens OX=9606 GN=DNPH1 PE=1 SV=1</t>
  </si>
  <si>
    <t>sp|P04899|GNAI2_HUMAN</t>
  </si>
  <si>
    <t>Guanine nucleotide-binding protein G(i) subunit alpha-2 OS=Homo sapiens OX=9606 GN=GNAI2 PE=1 SV=3</t>
  </si>
  <si>
    <t>sp|Q9BUT1|BDH2_HUMAN</t>
  </si>
  <si>
    <t>3-hydroxybutyrate dehydrogenase type 2 OS=Homo sapiens OX=9606 GN=BDH2 PE=1 SV=2</t>
  </si>
  <si>
    <t>sp|P47989|XDH_HUMAN</t>
  </si>
  <si>
    <t>Xanthine dehydrogenase/oxidase OS=Homo sapiens OX=9606 GN=XDH PE=1 SV=4</t>
  </si>
  <si>
    <t>sp|Q15785|TOM34_HUMAN</t>
  </si>
  <si>
    <t>Mitochondrial import receptor subunit TOM34 OS=Homo sapiens OX=9606 GN=TOMM34 PE=1 SV=2</t>
  </si>
  <si>
    <t>sp|O75746|CMC1_HUMAN</t>
  </si>
  <si>
    <t>Calcium-binding mitochondrial carrier protein Aralar1 OS=Homo sapiens OX=9606 GN=SLC25A12 PE=1 SV=2</t>
  </si>
  <si>
    <t>sp|O95498|VNN2_HUMAN</t>
  </si>
  <si>
    <t>Vascular non-inflammatory molecule 2 OS=Homo sapiens OX=9606 GN=VNN2 PE=1 SV=3</t>
  </si>
  <si>
    <t>sp|Q07960|RHG01_HUMAN</t>
  </si>
  <si>
    <t>Rho GTPase-activating protein 1 OS=Homo sapiens OX=9606 GN=ARHGAP1 PE=1 SV=1</t>
  </si>
  <si>
    <t>sp|Q9Y315|DEOC_HUMAN</t>
  </si>
  <si>
    <t>Deoxyribose-phosphate aldolase OS=Homo sapiens OX=9606 GN=DERA PE=1 SV=2</t>
  </si>
  <si>
    <t>sp|Q16610|ECM1_HUMAN</t>
  </si>
  <si>
    <t>Extracellular matrix protein 1 OS=Homo sapiens OX=9606 GN=ECM1 PE=1 SV=2</t>
  </si>
  <si>
    <t>sp|O75882|ATRN_HUMAN</t>
  </si>
  <si>
    <t>Attractin OS=Homo sapiens OX=9606 GN=ATRN PE=1 SV=2</t>
  </si>
  <si>
    <t>sp|P61803|DAD1_HUMAN</t>
  </si>
  <si>
    <t>Dolichyl-diphosphooligosaccharide--protein glycosyltransferase subunit DAD1 OS=Homo sapiens OX=9606 GN=DAD1 PE=1 SV=3</t>
  </si>
  <si>
    <t>sp|P08185|CBG_HUMAN</t>
  </si>
  <si>
    <t>Corticosteroid-binding globulin OS=Homo sapiens OX=9606 GN=SERPINA6 PE=1 SV=1</t>
  </si>
  <si>
    <t>sp|Q8WVV4|POF1B_HUMAN</t>
  </si>
  <si>
    <t>Protein POF1B OS=Homo sapiens OX=9606 GN=POF1B PE=1 SV=3</t>
  </si>
  <si>
    <t>sp|P47929|LEG7_HUMAN</t>
  </si>
  <si>
    <t>Galectin-7 OS=Homo sapiens OX=9606 GN=LGALS7 PE=1 SV=2</t>
  </si>
  <si>
    <t>sp|Q92530|PSMF1_HUMAN</t>
  </si>
  <si>
    <t>Proteasome inhibitor PI31 subunit OS=Homo sapiens OX=9606 GN=PSMF1 PE=1 SV=2</t>
  </si>
  <si>
    <t>sp|P22102|PUR2_HUMAN</t>
  </si>
  <si>
    <t>Trifunctional purine biosynthetic protein adenosine-3 OS=Homo sapiens OX=9606 GN=GART PE=1 SV=1</t>
  </si>
  <si>
    <t>sp|P07451|CAH3_HUMAN</t>
  </si>
  <si>
    <t>Carbonic anhydrase 3 OS=Homo sapiens OX=9606 GN=CA3 PE=1 SV=3</t>
  </si>
  <si>
    <t>sp|P16401|H15_HUMAN</t>
  </si>
  <si>
    <t>Histone H1.5 OS=Homo sapiens OX=9606 GN=HIST1H1B PE=1 SV=3</t>
  </si>
  <si>
    <t>sp|P30626|SORCN_HUMAN</t>
  </si>
  <si>
    <t>Sorcin OS=Homo sapiens OX=9606 GN=SRI PE=1 SV=1</t>
  </si>
  <si>
    <t>sp|Q02153|GCYB1_HUMAN</t>
  </si>
  <si>
    <t>Guanylate cyclase soluble subunit beta-1 OS=Homo sapiens OX=9606 GN=GUCY1B1 PE=1 SV=1</t>
  </si>
  <si>
    <t>sp|P23528|COF1_HUMAN</t>
  </si>
  <si>
    <t>Cofilin-1 OS=Homo sapiens OX=9606 GN=CFL1 PE=1 SV=3</t>
  </si>
  <si>
    <t>sp|P04004|VTNC_HUMAN</t>
  </si>
  <si>
    <t>Vitronectin OS=Homo sapiens OX=9606 GN=VTN PE=1 SV=1</t>
  </si>
  <si>
    <t>Fold-Change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</si>
</sst>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C1E9-B07B-4D1D-9C67-1F41C1A9FB00}">
  <dimension ref="A1:P1322"/>
  <sheetViews>
    <sheetView workbookViewId="0">
      <selection activeCell="I4" sqref="I4"/>
    </sheetView>
  </sheetViews>
  <sheetFormatPr baseColWidth="10" defaultRowHeight="14.4" x14ac:dyDescent="0.3"/>
  <cols>
    <col min="1" max="253" width="9.1093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2658</v>
      </c>
    </row>
    <row r="2" spans="1:16" x14ac:dyDescent="0.3">
      <c r="A2" t="s">
        <v>16</v>
      </c>
      <c r="D2" t="s">
        <v>17</v>
      </c>
      <c r="E2" t="b">
        <v>1</v>
      </c>
      <c r="F2">
        <v>1.00228976405078</v>
      </c>
      <c r="G2">
        <v>0.32421996629979599</v>
      </c>
      <c r="H2">
        <v>-0.48916024369225197</v>
      </c>
      <c r="I2">
        <v>296062.39978968399</v>
      </c>
      <c r="J2">
        <v>13198.953787074101</v>
      </c>
      <c r="K2">
        <v>13415.169586141101</v>
      </c>
      <c r="L2">
        <v>12317.3735685312</v>
      </c>
      <c r="M2">
        <v>1128863.9574694601</v>
      </c>
      <c r="N2">
        <v>3354.1518991687599</v>
      </c>
      <c r="O2">
        <v>282863.44600261003</v>
      </c>
      <c r="P2">
        <f>J2/I2</f>
        <v>4.4581661826866022E-2</v>
      </c>
    </row>
    <row r="3" spans="1:16" x14ac:dyDescent="0.3">
      <c r="A3" t="s">
        <v>18</v>
      </c>
      <c r="D3" t="s">
        <v>19</v>
      </c>
      <c r="E3" t="b">
        <v>1</v>
      </c>
      <c r="F3">
        <v>1.0402870290191499</v>
      </c>
      <c r="G3">
        <v>0.30651836288836798</v>
      </c>
      <c r="H3">
        <v>-0.51354350267181303</v>
      </c>
      <c r="I3">
        <v>9902.0297069554708</v>
      </c>
      <c r="J3">
        <v>730.25167255460804</v>
      </c>
      <c r="K3">
        <v>1005.7732361474</v>
      </c>
      <c r="L3">
        <v>608.45931340683296</v>
      </c>
      <c r="M3">
        <v>35264.887993227698</v>
      </c>
      <c r="N3">
        <v>319.60237114434</v>
      </c>
      <c r="O3">
        <v>9171.7780344008606</v>
      </c>
      <c r="P3">
        <f t="shared" ref="P3:P66" si="0">J3/I3</f>
        <v>7.3747675392415585E-2</v>
      </c>
    </row>
    <row r="4" spans="1:16" x14ac:dyDescent="0.3">
      <c r="A4" t="s">
        <v>20</v>
      </c>
      <c r="D4" t="s">
        <v>21</v>
      </c>
      <c r="E4" t="b">
        <v>1</v>
      </c>
      <c r="F4">
        <v>4.9425767768065896</v>
      </c>
      <c r="G4" s="1">
        <v>2.7396538568626501E-5</v>
      </c>
      <c r="H4">
        <v>-4.5623043048988601</v>
      </c>
      <c r="I4">
        <v>3118.5040834371998</v>
      </c>
      <c r="J4">
        <v>880.67407469669399</v>
      </c>
      <c r="K4">
        <v>2771.6711270639998</v>
      </c>
      <c r="L4">
        <v>683.67101957819</v>
      </c>
      <c r="M4">
        <v>1623.2023288157</v>
      </c>
      <c r="N4">
        <v>803.22159823209199</v>
      </c>
      <c r="O4">
        <v>2237.83000874051</v>
      </c>
      <c r="P4">
        <f t="shared" si="0"/>
        <v>0.28240273257106635</v>
      </c>
    </row>
    <row r="5" spans="1:16" x14ac:dyDescent="0.3">
      <c r="A5" t="s">
        <v>22</v>
      </c>
      <c r="D5" t="s">
        <v>23</v>
      </c>
      <c r="E5" t="b">
        <v>1</v>
      </c>
      <c r="F5">
        <v>2.0308298995951</v>
      </c>
      <c r="G5">
        <v>5.1216628383138299E-2</v>
      </c>
      <c r="H5">
        <v>-1.2905890147546299</v>
      </c>
      <c r="I5">
        <v>4939.5062336168603</v>
      </c>
      <c r="J5">
        <v>1625.42913812304</v>
      </c>
      <c r="K5">
        <v>2586.5536549714002</v>
      </c>
      <c r="L5">
        <v>1657.16744657342</v>
      </c>
      <c r="M5">
        <v>6437.4681031925302</v>
      </c>
      <c r="N5">
        <v>1080.59535046926</v>
      </c>
      <c r="O5">
        <v>3314.0770954938098</v>
      </c>
      <c r="P5">
        <f t="shared" si="0"/>
        <v>0.32906712963754076</v>
      </c>
    </row>
    <row r="6" spans="1:16" x14ac:dyDescent="0.3">
      <c r="A6" t="s">
        <v>24</v>
      </c>
      <c r="D6" t="s">
        <v>25</v>
      </c>
      <c r="E6" t="b">
        <v>1</v>
      </c>
      <c r="F6">
        <v>1.90535743232974</v>
      </c>
      <c r="G6">
        <v>6.6357889000157502E-2</v>
      </c>
      <c r="H6">
        <v>-1.1781074383523999</v>
      </c>
      <c r="I6">
        <v>178.98833163297701</v>
      </c>
      <c r="J6">
        <v>60.041837493321601</v>
      </c>
      <c r="K6">
        <v>85.847127108683395</v>
      </c>
      <c r="L6">
        <v>0</v>
      </c>
      <c r="M6">
        <v>235.76648839304801</v>
      </c>
      <c r="N6">
        <v>82.274115342948505</v>
      </c>
      <c r="O6">
        <v>118.946494139655</v>
      </c>
      <c r="P6">
        <f t="shared" si="0"/>
        <v>0.33545112659321213</v>
      </c>
    </row>
    <row r="7" spans="1:16" x14ac:dyDescent="0.3">
      <c r="A7" t="s">
        <v>26</v>
      </c>
      <c r="D7" t="s">
        <v>27</v>
      </c>
      <c r="E7" t="b">
        <v>1</v>
      </c>
      <c r="F7">
        <v>0.73996180111837995</v>
      </c>
      <c r="G7">
        <v>0.46507489668037</v>
      </c>
      <c r="H7">
        <v>-0.33247710174288497</v>
      </c>
      <c r="I7">
        <v>48111.537696382897</v>
      </c>
      <c r="J7">
        <v>16341.198103332599</v>
      </c>
      <c r="K7">
        <v>2965.2719840935802</v>
      </c>
      <c r="L7">
        <v>3830.3432455993302</v>
      </c>
      <c r="M7">
        <v>168371.847416706</v>
      </c>
      <c r="N7">
        <v>33848.138940143901</v>
      </c>
      <c r="O7">
        <v>31770.339593050299</v>
      </c>
      <c r="P7">
        <f t="shared" si="0"/>
        <v>0.33965237624406996</v>
      </c>
    </row>
    <row r="8" spans="1:16" x14ac:dyDescent="0.3">
      <c r="A8" t="s">
        <v>28</v>
      </c>
      <c r="D8" t="s">
        <v>29</v>
      </c>
      <c r="E8" t="b">
        <v>1</v>
      </c>
      <c r="F8">
        <v>3.2817242347928501</v>
      </c>
      <c r="G8">
        <v>2.6210574869368298E-3</v>
      </c>
      <c r="H8">
        <v>-2.5815234536868799</v>
      </c>
      <c r="I8">
        <v>283.59386783182703</v>
      </c>
      <c r="J8">
        <v>98.786707309170296</v>
      </c>
      <c r="K8">
        <v>326.88678807542999</v>
      </c>
      <c r="L8">
        <v>35.429795196476597</v>
      </c>
      <c r="M8">
        <v>195.44292414452499</v>
      </c>
      <c r="N8">
        <v>111.99288768888</v>
      </c>
      <c r="O8">
        <v>184.80716052265601</v>
      </c>
      <c r="P8">
        <f t="shared" si="0"/>
        <v>0.3483386578998649</v>
      </c>
    </row>
    <row r="9" spans="1:16" x14ac:dyDescent="0.3">
      <c r="A9" t="s">
        <v>30</v>
      </c>
      <c r="D9" t="s">
        <v>31</v>
      </c>
      <c r="E9" t="b">
        <v>1</v>
      </c>
      <c r="F9">
        <v>1.6009203844025699</v>
      </c>
      <c r="G9">
        <v>0.11987393421735</v>
      </c>
      <c r="H9">
        <v>-0.92127524105657799</v>
      </c>
      <c r="I9">
        <v>6157.6744756047401</v>
      </c>
      <c r="J9">
        <v>2170.8045061094399</v>
      </c>
      <c r="K9">
        <v>1753.5445028899601</v>
      </c>
      <c r="L9">
        <v>1089.86190867249</v>
      </c>
      <c r="M9">
        <v>9194.2771073379099</v>
      </c>
      <c r="N9">
        <v>3833.4904434877899</v>
      </c>
      <c r="O9">
        <v>3986.8699694952902</v>
      </c>
      <c r="P9">
        <f t="shared" si="0"/>
        <v>0.3525364185309986</v>
      </c>
    </row>
    <row r="10" spans="1:16" x14ac:dyDescent="0.3">
      <c r="A10" t="s">
        <v>32</v>
      </c>
      <c r="D10" t="s">
        <v>33</v>
      </c>
      <c r="E10" t="b">
        <v>1</v>
      </c>
      <c r="F10">
        <v>2.5928403875090398</v>
      </c>
      <c r="G10">
        <v>1.45720282366231E-2</v>
      </c>
      <c r="H10">
        <v>-1.8364799958848499</v>
      </c>
      <c r="I10">
        <v>2613.2839862433898</v>
      </c>
      <c r="J10">
        <v>978.63238421244705</v>
      </c>
      <c r="K10">
        <v>2076.6011002754599</v>
      </c>
      <c r="L10">
        <v>720.11895795798603</v>
      </c>
      <c r="M10">
        <v>2440.6920451235401</v>
      </c>
      <c r="N10">
        <v>634.39863764315101</v>
      </c>
      <c r="O10">
        <v>1634.65160203094</v>
      </c>
      <c r="P10">
        <f t="shared" si="0"/>
        <v>0.37448374893967667</v>
      </c>
    </row>
    <row r="11" spans="1:16" x14ac:dyDescent="0.3">
      <c r="A11" t="s">
        <v>34</v>
      </c>
      <c r="D11" t="s">
        <v>35</v>
      </c>
      <c r="E11" t="b">
        <v>1</v>
      </c>
      <c r="F11">
        <v>0.92349868116564604</v>
      </c>
      <c r="G11">
        <v>0.363115981659488</v>
      </c>
      <c r="H11">
        <v>-0.439954636259828</v>
      </c>
      <c r="I11">
        <v>3861.4969023220301</v>
      </c>
      <c r="J11">
        <v>1470.64911752986</v>
      </c>
      <c r="K11">
        <v>1391.3307766513799</v>
      </c>
      <c r="L11">
        <v>1396.20815112119</v>
      </c>
      <c r="M11">
        <v>10335.141659454401</v>
      </c>
      <c r="N11">
        <v>650.75499293809798</v>
      </c>
      <c r="O11">
        <v>2390.8477847921799</v>
      </c>
      <c r="P11">
        <f t="shared" si="0"/>
        <v>0.38084948783605549</v>
      </c>
    </row>
    <row r="12" spans="1:16" x14ac:dyDescent="0.3">
      <c r="A12" t="s">
        <v>36</v>
      </c>
      <c r="D12" t="s">
        <v>37</v>
      </c>
      <c r="E12" t="b">
        <v>1</v>
      </c>
      <c r="F12">
        <v>2.1637639705871101</v>
      </c>
      <c r="G12">
        <v>3.8573007988130001E-2</v>
      </c>
      <c r="H12">
        <v>-1.41371649279822</v>
      </c>
      <c r="I12">
        <v>613.19799236241295</v>
      </c>
      <c r="J12">
        <v>242.10038977008901</v>
      </c>
      <c r="K12">
        <v>408.68555932777502</v>
      </c>
      <c r="L12">
        <v>232.085571321435</v>
      </c>
      <c r="M12">
        <v>605.97125247268798</v>
      </c>
      <c r="N12">
        <v>321.59832801841299</v>
      </c>
      <c r="O12">
        <v>371.09760259232502</v>
      </c>
      <c r="P12">
        <f t="shared" si="0"/>
        <v>0.39481601829348878</v>
      </c>
    </row>
    <row r="13" spans="1:16" x14ac:dyDescent="0.3">
      <c r="A13" t="s">
        <v>38</v>
      </c>
      <c r="D13" t="s">
        <v>39</v>
      </c>
      <c r="E13" t="b">
        <v>1</v>
      </c>
      <c r="F13">
        <v>1.2121458523047901</v>
      </c>
      <c r="G13">
        <v>0.23491692756430299</v>
      </c>
      <c r="H13">
        <v>-0.62908568785034402</v>
      </c>
      <c r="I13">
        <v>3325.0002306650099</v>
      </c>
      <c r="J13">
        <v>1346.4956585779601</v>
      </c>
      <c r="K13">
        <v>1008.04682483213</v>
      </c>
      <c r="L13">
        <v>786.35053774582104</v>
      </c>
      <c r="M13">
        <v>6373.49479419216</v>
      </c>
      <c r="N13">
        <v>1416.16452368657</v>
      </c>
      <c r="O13">
        <v>1978.5045720870501</v>
      </c>
      <c r="P13">
        <f t="shared" si="0"/>
        <v>0.40496107223086025</v>
      </c>
    </row>
    <row r="14" spans="1:16" x14ac:dyDescent="0.3">
      <c r="A14" t="s">
        <v>40</v>
      </c>
      <c r="D14" t="s">
        <v>41</v>
      </c>
      <c r="E14" t="b">
        <v>1</v>
      </c>
      <c r="F14">
        <v>2.0676948573776199</v>
      </c>
      <c r="G14">
        <v>4.7387665735571002E-2</v>
      </c>
      <c r="H14">
        <v>-1.32433468364347</v>
      </c>
      <c r="I14">
        <v>6352.8149299106199</v>
      </c>
      <c r="J14">
        <v>2592.9261616372501</v>
      </c>
      <c r="K14">
        <v>3756.5427585130301</v>
      </c>
      <c r="L14">
        <v>2573.93451418007</v>
      </c>
      <c r="M14">
        <v>7190.3910408649599</v>
      </c>
      <c r="N14">
        <v>1096.95983352744</v>
      </c>
      <c r="O14">
        <v>3759.8887682733698</v>
      </c>
      <c r="P14">
        <f t="shared" si="0"/>
        <v>0.40815389559502419</v>
      </c>
    </row>
    <row r="15" spans="1:16" x14ac:dyDescent="0.3">
      <c r="A15" t="s">
        <v>42</v>
      </c>
      <c r="D15" t="s">
        <v>43</v>
      </c>
      <c r="E15" t="b">
        <v>1</v>
      </c>
      <c r="F15">
        <v>2.3492432799613598</v>
      </c>
      <c r="G15">
        <v>2.5589689775011901E-2</v>
      </c>
      <c r="H15">
        <v>-1.59193497905291</v>
      </c>
      <c r="I15">
        <v>3278.4101397516001</v>
      </c>
      <c r="J15">
        <v>1338.8870741488299</v>
      </c>
      <c r="K15">
        <v>2578.2919192398699</v>
      </c>
      <c r="L15">
        <v>910.294097714077</v>
      </c>
      <c r="M15">
        <v>3113.99388592899</v>
      </c>
      <c r="N15">
        <v>1099.4320321627399</v>
      </c>
      <c r="O15">
        <v>1939.52306560277</v>
      </c>
      <c r="P15">
        <f t="shared" si="0"/>
        <v>0.40839523338293338</v>
      </c>
    </row>
    <row r="16" spans="1:16" x14ac:dyDescent="0.3">
      <c r="A16" t="s">
        <v>44</v>
      </c>
      <c r="D16" t="s">
        <v>45</v>
      </c>
      <c r="E16" t="b">
        <v>1</v>
      </c>
      <c r="F16">
        <v>1.8129195536735101</v>
      </c>
      <c r="G16">
        <v>7.9862091198106805E-2</v>
      </c>
      <c r="H16">
        <v>-1.0976593219414901</v>
      </c>
      <c r="I16">
        <v>12351.053330811799</v>
      </c>
      <c r="J16">
        <v>5194.9299463072102</v>
      </c>
      <c r="K16">
        <v>3711.9961574072199</v>
      </c>
      <c r="L16">
        <v>3813.0105502802198</v>
      </c>
      <c r="M16">
        <v>14466.2217665471</v>
      </c>
      <c r="N16">
        <v>6326.6334740143702</v>
      </c>
      <c r="O16">
        <v>7156.1233845045499</v>
      </c>
      <c r="P16">
        <f t="shared" si="0"/>
        <v>0.42060622743386394</v>
      </c>
    </row>
    <row r="17" spans="1:16" x14ac:dyDescent="0.3">
      <c r="A17" t="s">
        <v>46</v>
      </c>
      <c r="D17" t="s">
        <v>47</v>
      </c>
      <c r="E17" t="b">
        <v>1</v>
      </c>
      <c r="F17">
        <v>2.75294432338552</v>
      </c>
      <c r="G17">
        <v>9.9286840588512001E-3</v>
      </c>
      <c r="H17">
        <v>-2.00310830879075</v>
      </c>
      <c r="I17">
        <v>11678.0380601162</v>
      </c>
      <c r="J17">
        <v>4918.4815411586396</v>
      </c>
      <c r="K17">
        <v>6035.2684814217901</v>
      </c>
      <c r="L17">
        <v>4561.3685679348</v>
      </c>
      <c r="M17">
        <v>9437.0842488869093</v>
      </c>
      <c r="N17">
        <v>2721.1416296647399</v>
      </c>
      <c r="O17">
        <v>6759.5565189576</v>
      </c>
      <c r="P17">
        <f t="shared" si="0"/>
        <v>0.42117361802036285</v>
      </c>
    </row>
    <row r="18" spans="1:16" x14ac:dyDescent="0.3">
      <c r="A18" t="s">
        <v>48</v>
      </c>
      <c r="D18" t="s">
        <v>49</v>
      </c>
      <c r="E18" t="b">
        <v>1</v>
      </c>
      <c r="F18">
        <v>1.4111030927428001</v>
      </c>
      <c r="G18">
        <v>0.16850114989482101</v>
      </c>
      <c r="H18">
        <v>-0.77339713104622299</v>
      </c>
      <c r="I18">
        <v>8220.7133331837194</v>
      </c>
      <c r="J18">
        <v>3585.9142395344302</v>
      </c>
      <c r="K18">
        <v>4286.4675299298997</v>
      </c>
      <c r="L18">
        <v>1935.0768706469801</v>
      </c>
      <c r="M18">
        <v>12260.705769285099</v>
      </c>
      <c r="N18">
        <v>4720.6404184316098</v>
      </c>
      <c r="O18">
        <v>4634.7990936492897</v>
      </c>
      <c r="P18">
        <f t="shared" si="0"/>
        <v>0.43620475428324862</v>
      </c>
    </row>
    <row r="19" spans="1:16" x14ac:dyDescent="0.3">
      <c r="A19" t="s">
        <v>50</v>
      </c>
      <c r="D19" t="s">
        <v>51</v>
      </c>
      <c r="E19" t="b">
        <v>1</v>
      </c>
      <c r="F19">
        <v>1.5542542287033101</v>
      </c>
      <c r="G19">
        <v>0.13061116968341699</v>
      </c>
      <c r="H19">
        <v>-0.88401968121987196</v>
      </c>
      <c r="I19">
        <v>3156.8769976388598</v>
      </c>
      <c r="J19">
        <v>1396.6588173288401</v>
      </c>
      <c r="K19">
        <v>1245.7234856304301</v>
      </c>
      <c r="L19">
        <v>956.86551851087802</v>
      </c>
      <c r="M19">
        <v>4368.0732877281498</v>
      </c>
      <c r="N19">
        <v>1200.59355436801</v>
      </c>
      <c r="O19">
        <v>1760.21818031003</v>
      </c>
      <c r="P19">
        <f t="shared" si="0"/>
        <v>0.44241787639285618</v>
      </c>
    </row>
    <row r="20" spans="1:16" x14ac:dyDescent="0.3">
      <c r="A20" t="s">
        <v>52</v>
      </c>
      <c r="D20" t="s">
        <v>53</v>
      </c>
      <c r="E20" t="b">
        <v>1</v>
      </c>
      <c r="F20">
        <v>2.4753502281907598</v>
      </c>
      <c r="G20">
        <v>1.9181529221560099E-2</v>
      </c>
      <c r="H20">
        <v>-1.7171167722429901</v>
      </c>
      <c r="I20">
        <v>1782.9969941336999</v>
      </c>
      <c r="J20">
        <v>795.43053309247102</v>
      </c>
      <c r="K20">
        <v>1128.07427692804</v>
      </c>
      <c r="L20">
        <v>718.47031149085399</v>
      </c>
      <c r="M20">
        <v>1543.3608402754701</v>
      </c>
      <c r="N20">
        <v>405.889649969267</v>
      </c>
      <c r="O20">
        <v>987.56646104123104</v>
      </c>
      <c r="P20">
        <f t="shared" si="0"/>
        <v>0.44611995180560848</v>
      </c>
    </row>
    <row r="21" spans="1:16" x14ac:dyDescent="0.3">
      <c r="A21" t="s">
        <v>54</v>
      </c>
      <c r="D21" t="s">
        <v>55</v>
      </c>
      <c r="E21" t="b">
        <v>1</v>
      </c>
      <c r="F21">
        <v>1.2426518881487001</v>
      </c>
      <c r="G21">
        <v>0.22362177217998799</v>
      </c>
      <c r="H21">
        <v>-0.65048591510891696</v>
      </c>
      <c r="I21">
        <v>9225.4472856703105</v>
      </c>
      <c r="J21">
        <v>4124.2457554795101</v>
      </c>
      <c r="K21">
        <v>1993.73330384522</v>
      </c>
      <c r="L21">
        <v>2696.8362688499801</v>
      </c>
      <c r="M21">
        <v>15732.199330009</v>
      </c>
      <c r="N21">
        <v>4703.8831743315104</v>
      </c>
      <c r="O21">
        <v>5101.2015301907904</v>
      </c>
      <c r="P21">
        <f t="shared" si="0"/>
        <v>0.44705103479216801</v>
      </c>
    </row>
    <row r="22" spans="1:16" x14ac:dyDescent="0.3">
      <c r="A22" t="s">
        <v>56</v>
      </c>
      <c r="D22" t="s">
        <v>57</v>
      </c>
      <c r="E22" t="b">
        <v>1</v>
      </c>
      <c r="F22">
        <v>3.5246193843595299</v>
      </c>
      <c r="G22">
        <v>1.3832680547378E-3</v>
      </c>
      <c r="H22">
        <v>-2.85909365256378</v>
      </c>
      <c r="I22">
        <v>959.00139869134</v>
      </c>
      <c r="J22">
        <v>430.02149801060301</v>
      </c>
      <c r="K22">
        <v>1004.09272307084</v>
      </c>
      <c r="L22">
        <v>396.86772837633401</v>
      </c>
      <c r="M22">
        <v>490.96304705007901</v>
      </c>
      <c r="N22">
        <v>345.465242432835</v>
      </c>
      <c r="O22">
        <v>528.97990068073705</v>
      </c>
      <c r="P22">
        <f t="shared" si="0"/>
        <v>0.44840549617280367</v>
      </c>
    </row>
    <row r="23" spans="1:16" x14ac:dyDescent="0.3">
      <c r="A23" t="s">
        <v>58</v>
      </c>
      <c r="D23" t="s">
        <v>59</v>
      </c>
      <c r="E23" t="b">
        <v>1</v>
      </c>
      <c r="F23">
        <v>1.39984133254371</v>
      </c>
      <c r="G23">
        <v>0.17181758834123301</v>
      </c>
      <c r="H23">
        <v>-0.76493238108355299</v>
      </c>
      <c r="I23">
        <v>21967.063005150801</v>
      </c>
      <c r="J23">
        <v>10040.3488040631</v>
      </c>
      <c r="K23">
        <v>8377.0777989794897</v>
      </c>
      <c r="L23">
        <v>5871.4947337145004</v>
      </c>
      <c r="M23">
        <v>29911.705163221199</v>
      </c>
      <c r="N23">
        <v>16332.457196096</v>
      </c>
      <c r="O23">
        <v>11926.7142010877</v>
      </c>
      <c r="P23">
        <f t="shared" si="0"/>
        <v>0.45706377778899504</v>
      </c>
    </row>
    <row r="24" spans="1:16" x14ac:dyDescent="0.3">
      <c r="A24" t="s">
        <v>60</v>
      </c>
      <c r="D24" t="s">
        <v>61</v>
      </c>
      <c r="E24" t="b">
        <v>1</v>
      </c>
      <c r="F24">
        <v>1.8815795397297499</v>
      </c>
      <c r="G24">
        <v>6.9628286087970906E-2</v>
      </c>
      <c r="H24">
        <v>-1.15721429492492</v>
      </c>
      <c r="I24">
        <v>8327.6332897717202</v>
      </c>
      <c r="J24">
        <v>3821.8515392874901</v>
      </c>
      <c r="K24">
        <v>4825.9830238868599</v>
      </c>
      <c r="L24">
        <v>2904.7459168513901</v>
      </c>
      <c r="M24">
        <v>9246.4869946621202</v>
      </c>
      <c r="N24">
        <v>2500.8778560099699</v>
      </c>
      <c r="O24">
        <v>4505.7817504842296</v>
      </c>
      <c r="P24">
        <f t="shared" si="0"/>
        <v>0.45893609940553182</v>
      </c>
    </row>
    <row r="25" spans="1:16" x14ac:dyDescent="0.3">
      <c r="A25" t="s">
        <v>62</v>
      </c>
      <c r="D25" t="s">
        <v>63</v>
      </c>
      <c r="E25" t="b">
        <v>1</v>
      </c>
      <c r="F25">
        <v>1.3943657480998499</v>
      </c>
      <c r="G25">
        <v>0.17344851250294199</v>
      </c>
      <c r="H25">
        <v>-0.76082942032197498</v>
      </c>
      <c r="I25">
        <v>8540.2048827859708</v>
      </c>
      <c r="J25">
        <v>3920.2669075501299</v>
      </c>
      <c r="K25">
        <v>5718.4297257789203</v>
      </c>
      <c r="L25">
        <v>3685.2473949425898</v>
      </c>
      <c r="M25">
        <v>12889.486578492701</v>
      </c>
      <c r="N25">
        <v>3083.4034828971899</v>
      </c>
      <c r="O25">
        <v>4619.93797523584</v>
      </c>
      <c r="P25">
        <f t="shared" si="0"/>
        <v>0.45903663452524424</v>
      </c>
    </row>
    <row r="26" spans="1:16" x14ac:dyDescent="0.3">
      <c r="A26" t="s">
        <v>64</v>
      </c>
      <c r="D26" t="s">
        <v>65</v>
      </c>
      <c r="E26" t="b">
        <v>1</v>
      </c>
      <c r="F26">
        <v>1.22007334732424</v>
      </c>
      <c r="G26">
        <v>0.23194163391355699</v>
      </c>
      <c r="H26">
        <v>-0.63462128777425098</v>
      </c>
      <c r="I26">
        <v>3287.4516006325198</v>
      </c>
      <c r="J26">
        <v>1514.7063984302399</v>
      </c>
      <c r="K26">
        <v>1579.17002881813</v>
      </c>
      <c r="L26">
        <v>1005.74503748335</v>
      </c>
      <c r="M26">
        <v>5684.5198756444897</v>
      </c>
      <c r="N26">
        <v>1210.27407615431</v>
      </c>
      <c r="O26">
        <v>1772.7452022022801</v>
      </c>
      <c r="P26">
        <f t="shared" si="0"/>
        <v>0.46075397676997099</v>
      </c>
    </row>
    <row r="27" spans="1:16" x14ac:dyDescent="0.3">
      <c r="A27" t="s">
        <v>66</v>
      </c>
      <c r="D27" t="s">
        <v>67</v>
      </c>
      <c r="E27" t="b">
        <v>1</v>
      </c>
      <c r="F27">
        <v>1.9127168129040699</v>
      </c>
      <c r="G27">
        <v>6.5372989786439906E-2</v>
      </c>
      <c r="H27">
        <v>-1.18460165243563</v>
      </c>
      <c r="I27">
        <v>818.05870565824398</v>
      </c>
      <c r="J27">
        <v>381.69905775554298</v>
      </c>
      <c r="K27">
        <v>463.01766051475698</v>
      </c>
      <c r="L27">
        <v>235.35688181999799</v>
      </c>
      <c r="M27">
        <v>827.98960271717704</v>
      </c>
      <c r="N27">
        <v>383.62754650063999</v>
      </c>
      <c r="O27">
        <v>436.35964790269998</v>
      </c>
      <c r="P27">
        <f t="shared" si="0"/>
        <v>0.46659127898212643</v>
      </c>
    </row>
    <row r="28" spans="1:16" x14ac:dyDescent="0.3">
      <c r="A28" t="s">
        <v>68</v>
      </c>
      <c r="D28" t="s">
        <v>69</v>
      </c>
      <c r="E28" t="b">
        <v>1</v>
      </c>
      <c r="F28">
        <v>2.69876521235792</v>
      </c>
      <c r="G28">
        <v>1.1318056167873399E-2</v>
      </c>
      <c r="H28">
        <v>-1.94622815513148</v>
      </c>
      <c r="I28">
        <v>1182.9004416798</v>
      </c>
      <c r="J28">
        <v>557.00874999504799</v>
      </c>
      <c r="K28">
        <v>902.48820703921297</v>
      </c>
      <c r="L28">
        <v>576.41823707560297</v>
      </c>
      <c r="M28">
        <v>878.993653418696</v>
      </c>
      <c r="N28">
        <v>296.55356191419298</v>
      </c>
      <c r="O28">
        <v>625.89169168475701</v>
      </c>
      <c r="P28">
        <f t="shared" si="0"/>
        <v>0.47088388030699968</v>
      </c>
    </row>
    <row r="29" spans="1:16" x14ac:dyDescent="0.3">
      <c r="A29" t="s">
        <v>70</v>
      </c>
      <c r="D29" t="s">
        <v>71</v>
      </c>
      <c r="E29" t="b">
        <v>1</v>
      </c>
      <c r="F29">
        <v>1.73746957122796</v>
      </c>
      <c r="G29">
        <v>9.2562103785266706E-2</v>
      </c>
      <c r="H29">
        <v>-1.0335667831406901</v>
      </c>
      <c r="I29">
        <v>737.62947231804503</v>
      </c>
      <c r="J29">
        <v>352.12646289161199</v>
      </c>
      <c r="K29">
        <v>541.31526432616897</v>
      </c>
      <c r="L29">
        <v>297.89823882585802</v>
      </c>
      <c r="M29">
        <v>850.10574360012401</v>
      </c>
      <c r="N29">
        <v>254.920450921449</v>
      </c>
      <c r="O29">
        <v>385.50300942643298</v>
      </c>
      <c r="P29">
        <f t="shared" si="0"/>
        <v>0.4773758046638692</v>
      </c>
    </row>
    <row r="30" spans="1:16" x14ac:dyDescent="0.3">
      <c r="A30" t="s">
        <v>72</v>
      </c>
      <c r="D30" t="s">
        <v>73</v>
      </c>
      <c r="E30" t="b">
        <v>1</v>
      </c>
      <c r="F30">
        <v>2.39246308990491</v>
      </c>
      <c r="G30">
        <v>2.32014751780979E-2</v>
      </c>
      <c r="H30">
        <v>-1.63448440125823</v>
      </c>
      <c r="I30">
        <v>3527.2369694908798</v>
      </c>
      <c r="J30">
        <v>1689.1129334976099</v>
      </c>
      <c r="K30">
        <v>2332.13042526967</v>
      </c>
      <c r="L30">
        <v>1591.99953522191</v>
      </c>
      <c r="M30">
        <v>2947.8136062224598</v>
      </c>
      <c r="N30">
        <v>868.84874606512597</v>
      </c>
      <c r="O30">
        <v>1838.1240359932699</v>
      </c>
      <c r="P30">
        <f t="shared" si="0"/>
        <v>0.47887707803805873</v>
      </c>
    </row>
    <row r="31" spans="1:16" x14ac:dyDescent="0.3">
      <c r="A31" t="s">
        <v>74</v>
      </c>
      <c r="D31" t="s">
        <v>75</v>
      </c>
      <c r="E31" t="b">
        <v>1</v>
      </c>
      <c r="F31">
        <v>2.3539147124864801</v>
      </c>
      <c r="G31">
        <v>2.5321191683224002E-2</v>
      </c>
      <c r="H31">
        <v>-1.5965158591100601</v>
      </c>
      <c r="I31">
        <v>2534.0972285266798</v>
      </c>
      <c r="J31">
        <v>1214.88240788492</v>
      </c>
      <c r="K31">
        <v>2079.09028969567</v>
      </c>
      <c r="L31">
        <v>819.08078634491403</v>
      </c>
      <c r="M31">
        <v>2035.56240518563</v>
      </c>
      <c r="N31">
        <v>939.08118656804902</v>
      </c>
      <c r="O31">
        <v>1319.2148206417701</v>
      </c>
      <c r="P31">
        <f t="shared" si="0"/>
        <v>0.47941428379654188</v>
      </c>
    </row>
    <row r="32" spans="1:16" x14ac:dyDescent="0.3">
      <c r="A32" t="s">
        <v>76</v>
      </c>
      <c r="D32" t="s">
        <v>77</v>
      </c>
      <c r="E32" t="b">
        <v>1</v>
      </c>
      <c r="F32">
        <v>2.6824457357575402</v>
      </c>
      <c r="G32">
        <v>1.17708443609594E-2</v>
      </c>
      <c r="H32">
        <v>-1.9291923826830999</v>
      </c>
      <c r="I32">
        <v>25563.9980135804</v>
      </c>
      <c r="J32">
        <v>12354.0589238382</v>
      </c>
      <c r="K32">
        <v>21982.1832195065</v>
      </c>
      <c r="L32">
        <v>9804.7607949476405</v>
      </c>
      <c r="M32">
        <v>17943.8076495526</v>
      </c>
      <c r="N32">
        <v>8126.79397549225</v>
      </c>
      <c r="O32">
        <v>13209.9390897422</v>
      </c>
      <c r="P32">
        <f t="shared" si="0"/>
        <v>0.48326004865417904</v>
      </c>
    </row>
    <row r="33" spans="1:16" x14ac:dyDescent="0.3">
      <c r="A33" t="s">
        <v>78</v>
      </c>
      <c r="D33" t="s">
        <v>79</v>
      </c>
      <c r="E33" t="b">
        <v>1</v>
      </c>
      <c r="F33">
        <v>2.3370240152308499</v>
      </c>
      <c r="G33">
        <v>2.6304285681558001E-2</v>
      </c>
      <c r="H33">
        <v>-1.5799734873954201</v>
      </c>
      <c r="I33">
        <v>3031.8398319704202</v>
      </c>
      <c r="J33">
        <v>1470.50050055419</v>
      </c>
      <c r="K33">
        <v>3108.4854789596998</v>
      </c>
      <c r="L33">
        <v>1087.00818245962</v>
      </c>
      <c r="M33">
        <v>2268.34356666451</v>
      </c>
      <c r="N33">
        <v>1412.8331808297701</v>
      </c>
      <c r="O33">
        <v>1561.3393314162299</v>
      </c>
      <c r="P33">
        <f t="shared" si="0"/>
        <v>0.48501919034373869</v>
      </c>
    </row>
    <row r="34" spans="1:16" x14ac:dyDescent="0.3">
      <c r="A34" t="s">
        <v>80</v>
      </c>
      <c r="D34" t="s">
        <v>81</v>
      </c>
      <c r="E34" t="b">
        <v>1</v>
      </c>
      <c r="F34">
        <v>2.5781505185168898</v>
      </c>
      <c r="G34">
        <v>1.5086311658739599E-2</v>
      </c>
      <c r="H34">
        <v>-1.82141692470752</v>
      </c>
      <c r="I34">
        <v>13895.574289366299</v>
      </c>
      <c r="J34">
        <v>6808.2198313785802</v>
      </c>
      <c r="K34">
        <v>13481.775957423</v>
      </c>
      <c r="L34">
        <v>3397.1557523671299</v>
      </c>
      <c r="M34">
        <v>8610.3296671263906</v>
      </c>
      <c r="N34">
        <v>6839.2160723972902</v>
      </c>
      <c r="O34">
        <v>7087.3544579877298</v>
      </c>
      <c r="P34">
        <f t="shared" si="0"/>
        <v>0.48995598811548408</v>
      </c>
    </row>
    <row r="35" spans="1:16" x14ac:dyDescent="0.3">
      <c r="A35" t="s">
        <v>82</v>
      </c>
      <c r="D35" t="s">
        <v>83</v>
      </c>
      <c r="E35" t="b">
        <v>1</v>
      </c>
      <c r="F35">
        <v>1.8754089103239</v>
      </c>
      <c r="G35">
        <v>7.0499379538750101E-2</v>
      </c>
      <c r="H35">
        <v>-1.1518147051941701</v>
      </c>
      <c r="I35">
        <v>6943.1598772626003</v>
      </c>
      <c r="J35">
        <v>3406.0605277260602</v>
      </c>
      <c r="K35">
        <v>5051.0707076784602</v>
      </c>
      <c r="L35">
        <v>2519.1028482196398</v>
      </c>
      <c r="M35">
        <v>7253.8077466956101</v>
      </c>
      <c r="N35">
        <v>2072.85405974163</v>
      </c>
      <c r="O35">
        <v>3537.0993495365401</v>
      </c>
      <c r="P35">
        <f t="shared" si="0"/>
        <v>0.49056345928029077</v>
      </c>
    </row>
    <row r="36" spans="1:16" x14ac:dyDescent="0.3">
      <c r="A36" t="s">
        <v>84</v>
      </c>
      <c r="D36" t="s">
        <v>85</v>
      </c>
      <c r="E36" t="b">
        <v>1</v>
      </c>
      <c r="F36">
        <v>3.0467544138562501</v>
      </c>
      <c r="G36">
        <v>4.7902119409398997E-3</v>
      </c>
      <c r="H36">
        <v>-2.3196452709811699</v>
      </c>
      <c r="I36">
        <v>4026.8993303867501</v>
      </c>
      <c r="J36">
        <v>1987.20146374619</v>
      </c>
      <c r="K36">
        <v>3767.6337176198399</v>
      </c>
      <c r="L36">
        <v>1729.44320437683</v>
      </c>
      <c r="M36">
        <v>2374.94676335842</v>
      </c>
      <c r="N36">
        <v>1237.1657478397301</v>
      </c>
      <c r="O36">
        <v>2039.6978666405601</v>
      </c>
      <c r="P36">
        <f t="shared" si="0"/>
        <v>0.49348178355264122</v>
      </c>
    </row>
    <row r="37" spans="1:16" x14ac:dyDescent="0.3">
      <c r="A37" t="s">
        <v>86</v>
      </c>
      <c r="D37" t="s">
        <v>87</v>
      </c>
      <c r="E37" t="b">
        <v>1</v>
      </c>
      <c r="F37">
        <v>1.8313639333435101</v>
      </c>
      <c r="G37">
        <v>7.6993886711043402E-2</v>
      </c>
      <c r="H37">
        <v>-1.1135437562958199</v>
      </c>
      <c r="I37">
        <v>1336.0131333945901</v>
      </c>
      <c r="J37">
        <v>671.97612178047996</v>
      </c>
      <c r="K37">
        <v>1010.5298839625</v>
      </c>
      <c r="L37">
        <v>606.73962675126404</v>
      </c>
      <c r="M37">
        <v>1341.7432050541699</v>
      </c>
      <c r="N37">
        <v>550.71481446682799</v>
      </c>
      <c r="O37">
        <v>664.03701161411198</v>
      </c>
      <c r="P37">
        <f t="shared" si="0"/>
        <v>0.50297119465667151</v>
      </c>
    </row>
    <row r="38" spans="1:16" x14ac:dyDescent="0.3">
      <c r="A38" t="s">
        <v>88</v>
      </c>
      <c r="D38" t="s">
        <v>89</v>
      </c>
      <c r="E38" t="b">
        <v>1</v>
      </c>
      <c r="F38">
        <v>2.4791876931005601</v>
      </c>
      <c r="G38">
        <v>1.9011894478228201E-2</v>
      </c>
      <c r="H38">
        <v>-1.72097460483648</v>
      </c>
      <c r="I38">
        <v>14920.0321423517</v>
      </c>
      <c r="J38">
        <v>7656.6588423513604</v>
      </c>
      <c r="K38">
        <v>10597.098539549799</v>
      </c>
      <c r="L38">
        <v>7537.6457604254401</v>
      </c>
      <c r="M38">
        <v>11357.191515779001</v>
      </c>
      <c r="N38">
        <v>2889.3159672767702</v>
      </c>
      <c r="O38">
        <v>7263.3733000003904</v>
      </c>
      <c r="P38">
        <f t="shared" si="0"/>
        <v>0.51317978200712611</v>
      </c>
    </row>
    <row r="39" spans="1:16" x14ac:dyDescent="0.3">
      <c r="A39" t="s">
        <v>90</v>
      </c>
      <c r="D39" t="s">
        <v>91</v>
      </c>
      <c r="E39" t="b">
        <v>1</v>
      </c>
      <c r="F39">
        <v>0.78584390825597095</v>
      </c>
      <c r="G39">
        <v>0.43812207261853803</v>
      </c>
      <c r="H39">
        <v>-0.35840486648638498</v>
      </c>
      <c r="I39">
        <v>35550.428905134599</v>
      </c>
      <c r="J39">
        <v>18286.597648560401</v>
      </c>
      <c r="K39">
        <v>1957.7106549733201</v>
      </c>
      <c r="L39">
        <v>983.18033645835305</v>
      </c>
      <c r="M39">
        <v>57597.4977631781</v>
      </c>
      <c r="N39">
        <v>66365.544106518399</v>
      </c>
      <c r="O39">
        <v>17263.8312565741</v>
      </c>
      <c r="P39">
        <f t="shared" si="0"/>
        <v>0.51438472647848255</v>
      </c>
    </row>
    <row r="40" spans="1:16" x14ac:dyDescent="0.3">
      <c r="A40" t="s">
        <v>92</v>
      </c>
      <c r="D40" t="s">
        <v>93</v>
      </c>
      <c r="E40" t="b">
        <v>1</v>
      </c>
      <c r="F40">
        <v>1.9612005836831099</v>
      </c>
      <c r="G40">
        <v>5.9195710309416803E-2</v>
      </c>
      <c r="H40">
        <v>-1.2277097638252199</v>
      </c>
      <c r="I40">
        <v>2330.7784293955401</v>
      </c>
      <c r="J40">
        <v>1207.08477083097</v>
      </c>
      <c r="K40">
        <v>1518.26282480605</v>
      </c>
      <c r="L40">
        <v>1190.2505963902499</v>
      </c>
      <c r="M40">
        <v>2179.6656250555202</v>
      </c>
      <c r="N40">
        <v>708.25655858546202</v>
      </c>
      <c r="O40">
        <v>1123.6936585645699</v>
      </c>
      <c r="P40">
        <f t="shared" si="0"/>
        <v>0.51788911189812803</v>
      </c>
    </row>
    <row r="41" spans="1:16" x14ac:dyDescent="0.3">
      <c r="A41" t="s">
        <v>94</v>
      </c>
      <c r="D41" t="s">
        <v>95</v>
      </c>
      <c r="E41" t="b">
        <v>1</v>
      </c>
      <c r="F41">
        <v>1.56190934174757</v>
      </c>
      <c r="G41">
        <v>0.12879786504355401</v>
      </c>
      <c r="H41">
        <v>-0.89009133579210897</v>
      </c>
      <c r="I41">
        <v>11621.620467209899</v>
      </c>
      <c r="J41">
        <v>6039.5342308494201</v>
      </c>
      <c r="K41">
        <v>9181.5358912428601</v>
      </c>
      <c r="L41">
        <v>2334.63528260155</v>
      </c>
      <c r="M41">
        <v>12324.201663657401</v>
      </c>
      <c r="N41">
        <v>7244.0771710684603</v>
      </c>
      <c r="O41">
        <v>5582.0862363604701</v>
      </c>
      <c r="P41">
        <f t="shared" si="0"/>
        <v>0.51968090404344291</v>
      </c>
    </row>
    <row r="42" spans="1:16" x14ac:dyDescent="0.3">
      <c r="A42" t="s">
        <v>96</v>
      </c>
      <c r="D42" t="s">
        <v>97</v>
      </c>
      <c r="E42" t="b">
        <v>1</v>
      </c>
      <c r="F42">
        <v>3.2932723486877502</v>
      </c>
      <c r="G42">
        <v>2.54348047652479E-3</v>
      </c>
      <c r="H42">
        <v>-2.5945715916163099</v>
      </c>
      <c r="I42">
        <v>2390.7815249436198</v>
      </c>
      <c r="J42">
        <v>1252.46086555837</v>
      </c>
      <c r="K42">
        <v>2279.1596746478499</v>
      </c>
      <c r="L42">
        <v>1357.9612875542</v>
      </c>
      <c r="M42">
        <v>1306.9503297199799</v>
      </c>
      <c r="N42">
        <v>451.07338236337898</v>
      </c>
      <c r="O42">
        <v>1138.3206593852501</v>
      </c>
      <c r="P42">
        <f t="shared" si="0"/>
        <v>0.52387089848701496</v>
      </c>
    </row>
    <row r="43" spans="1:16" x14ac:dyDescent="0.3">
      <c r="A43" t="s">
        <v>98</v>
      </c>
      <c r="D43" t="s">
        <v>99</v>
      </c>
      <c r="E43" t="b">
        <v>1</v>
      </c>
      <c r="F43">
        <v>1.0476311139123899</v>
      </c>
      <c r="G43">
        <v>0.30317602726463699</v>
      </c>
      <c r="H43">
        <v>-0.518305142216408</v>
      </c>
      <c r="I43">
        <v>16376.880875557599</v>
      </c>
      <c r="J43">
        <v>8592.3345990649505</v>
      </c>
      <c r="K43">
        <v>6318.60635512095</v>
      </c>
      <c r="L43">
        <v>6648.5586432503596</v>
      </c>
      <c r="M43">
        <v>28731.972008558201</v>
      </c>
      <c r="N43">
        <v>7609.1425305502698</v>
      </c>
      <c r="O43">
        <v>7784.5462764926297</v>
      </c>
      <c r="P43">
        <f t="shared" si="0"/>
        <v>0.52466245949733692</v>
      </c>
    </row>
    <row r="44" spans="1:16" x14ac:dyDescent="0.3">
      <c r="A44" t="s">
        <v>100</v>
      </c>
      <c r="D44" t="s">
        <v>101</v>
      </c>
      <c r="E44" t="b">
        <v>1</v>
      </c>
      <c r="F44">
        <v>2.0791125940072801</v>
      </c>
      <c r="G44">
        <v>4.62541580778374E-2</v>
      </c>
      <c r="H44">
        <v>-1.3348492197013999</v>
      </c>
      <c r="I44">
        <v>1368.9451470891399</v>
      </c>
      <c r="J44">
        <v>721.73229870368004</v>
      </c>
      <c r="K44">
        <v>934.89332004752396</v>
      </c>
      <c r="L44">
        <v>817.78063701384497</v>
      </c>
      <c r="M44">
        <v>1140.4286925497399</v>
      </c>
      <c r="N44">
        <v>499.87402196404003</v>
      </c>
      <c r="O44">
        <v>647.21284838546103</v>
      </c>
      <c r="P44">
        <f t="shared" si="0"/>
        <v>0.52721783647674814</v>
      </c>
    </row>
    <row r="45" spans="1:16" x14ac:dyDescent="0.3">
      <c r="A45" t="s">
        <v>102</v>
      </c>
      <c r="D45" t="s">
        <v>103</v>
      </c>
      <c r="E45" t="b">
        <v>1</v>
      </c>
      <c r="F45">
        <v>1.55844114156096</v>
      </c>
      <c r="G45">
        <v>0.12961683347011299</v>
      </c>
      <c r="H45">
        <v>-0.88733859253612202</v>
      </c>
      <c r="I45">
        <v>2464.5493464891001</v>
      </c>
      <c r="J45">
        <v>1305.20392206314</v>
      </c>
      <c r="K45">
        <v>754.19755902169197</v>
      </c>
      <c r="L45">
        <v>884.95369193004899</v>
      </c>
      <c r="M45">
        <v>2852.0971447653201</v>
      </c>
      <c r="N45">
        <v>848.56285215693401</v>
      </c>
      <c r="O45">
        <v>1159.3454244259499</v>
      </c>
      <c r="P45">
        <f t="shared" si="0"/>
        <v>0.52959131206785615</v>
      </c>
    </row>
    <row r="46" spans="1:16" x14ac:dyDescent="0.3">
      <c r="A46" t="s">
        <v>104</v>
      </c>
      <c r="D46" t="s">
        <v>105</v>
      </c>
      <c r="E46" t="b">
        <v>1</v>
      </c>
      <c r="F46">
        <v>1.60161849467149</v>
      </c>
      <c r="G46">
        <v>0.11971898944921</v>
      </c>
      <c r="H46">
        <v>-0.92183695770625396</v>
      </c>
      <c r="I46">
        <v>783.18710098695306</v>
      </c>
      <c r="J46">
        <v>414.91899030050303</v>
      </c>
      <c r="K46">
        <v>509.215391296902</v>
      </c>
      <c r="L46">
        <v>301.52430594774103</v>
      </c>
      <c r="M46">
        <v>871.36909738691202</v>
      </c>
      <c r="N46">
        <v>294.342300170356</v>
      </c>
      <c r="O46">
        <v>368.26811068644997</v>
      </c>
      <c r="P46">
        <f t="shared" si="0"/>
        <v>0.5297827170258963</v>
      </c>
    </row>
    <row r="47" spans="1:16" x14ac:dyDescent="0.3">
      <c r="A47" t="s">
        <v>106</v>
      </c>
      <c r="D47" t="s">
        <v>107</v>
      </c>
      <c r="E47" t="b">
        <v>1</v>
      </c>
      <c r="F47">
        <v>3.1208210338551901</v>
      </c>
      <c r="G47">
        <v>3.9680671161969197E-3</v>
      </c>
      <c r="H47">
        <v>-2.40142099076497</v>
      </c>
      <c r="I47">
        <v>10765.8978768958</v>
      </c>
      <c r="J47">
        <v>5721.9960516312503</v>
      </c>
      <c r="K47">
        <v>7645.3175673100905</v>
      </c>
      <c r="L47">
        <v>5414.5406644995401</v>
      </c>
      <c r="M47">
        <v>6145.7326435310597</v>
      </c>
      <c r="N47">
        <v>2006.02116158534</v>
      </c>
      <c r="O47">
        <v>5043.9018252646001</v>
      </c>
      <c r="P47">
        <f t="shared" si="0"/>
        <v>0.53149269267275545</v>
      </c>
    </row>
    <row r="48" spans="1:16" x14ac:dyDescent="0.3">
      <c r="A48" t="s">
        <v>108</v>
      </c>
      <c r="D48" t="s">
        <v>109</v>
      </c>
      <c r="E48" t="b">
        <v>1</v>
      </c>
      <c r="F48">
        <v>1.7449594418025201</v>
      </c>
      <c r="G48">
        <v>9.1229436401941394E-2</v>
      </c>
      <c r="H48">
        <v>-1.0398650081164</v>
      </c>
      <c r="I48">
        <v>3602.7819732794201</v>
      </c>
      <c r="J48">
        <v>1938.5829290402</v>
      </c>
      <c r="K48">
        <v>2583.7220828106101</v>
      </c>
      <c r="L48">
        <v>1437.0353881442099</v>
      </c>
      <c r="M48">
        <v>3424.5085743250602</v>
      </c>
      <c r="N48">
        <v>1681.06697391338</v>
      </c>
      <c r="O48">
        <v>1664.19904423922</v>
      </c>
      <c r="P48">
        <f t="shared" si="0"/>
        <v>0.5380794462218349</v>
      </c>
    </row>
    <row r="49" spans="1:16" x14ac:dyDescent="0.3">
      <c r="A49" t="s">
        <v>110</v>
      </c>
      <c r="D49" t="s">
        <v>111</v>
      </c>
      <c r="E49" t="b">
        <v>1</v>
      </c>
      <c r="F49">
        <v>2.2548922257475601</v>
      </c>
      <c r="G49">
        <v>3.1595769952735803E-2</v>
      </c>
      <c r="H49">
        <v>-1.5003710569117901</v>
      </c>
      <c r="I49">
        <v>7237.7419131725401</v>
      </c>
      <c r="J49">
        <v>3898.3207915410098</v>
      </c>
      <c r="K49">
        <v>4794.5234893413399</v>
      </c>
      <c r="L49">
        <v>4116.2773697225903</v>
      </c>
      <c r="M49">
        <v>5769.7411556319703</v>
      </c>
      <c r="N49">
        <v>1342.49847765909</v>
      </c>
      <c r="O49">
        <v>3339.4211216315298</v>
      </c>
      <c r="P49">
        <f t="shared" si="0"/>
        <v>0.53861008561885126</v>
      </c>
    </row>
    <row r="50" spans="1:16" x14ac:dyDescent="0.3">
      <c r="A50" t="s">
        <v>112</v>
      </c>
      <c r="D50" t="s">
        <v>113</v>
      </c>
      <c r="E50" t="b">
        <v>1</v>
      </c>
      <c r="F50">
        <v>1.15849194183967</v>
      </c>
      <c r="G50">
        <v>0.25580266117554401</v>
      </c>
      <c r="H50">
        <v>-0.59209494176572097</v>
      </c>
      <c r="I50">
        <v>6103.80454690034</v>
      </c>
      <c r="J50">
        <v>3303.5810642022302</v>
      </c>
      <c r="K50">
        <v>3367.9910509251899</v>
      </c>
      <c r="L50">
        <v>1658.38742221902</v>
      </c>
      <c r="M50">
        <v>8846.5758298536603</v>
      </c>
      <c r="N50">
        <v>3901.0552270909502</v>
      </c>
      <c r="O50">
        <v>2800.2234826981098</v>
      </c>
      <c r="P50">
        <f t="shared" si="0"/>
        <v>0.54123310122698287</v>
      </c>
    </row>
    <row r="51" spans="1:16" x14ac:dyDescent="0.3">
      <c r="A51" t="s">
        <v>114</v>
      </c>
      <c r="D51" t="s">
        <v>115</v>
      </c>
      <c r="E51" t="b">
        <v>1</v>
      </c>
      <c r="F51">
        <v>1.6623445770272101</v>
      </c>
      <c r="G51">
        <v>0.106859034988874</v>
      </c>
      <c r="H51">
        <v>-0.97118875211548805</v>
      </c>
      <c r="I51">
        <v>14961.1157064483</v>
      </c>
      <c r="J51">
        <v>8125.7955944919204</v>
      </c>
      <c r="K51">
        <v>9703.8794088071409</v>
      </c>
      <c r="L51">
        <v>8084.5123080267904</v>
      </c>
      <c r="M51">
        <v>16027.2778270199</v>
      </c>
      <c r="N51">
        <v>3693.7799059863501</v>
      </c>
      <c r="O51">
        <v>6835.3201119563901</v>
      </c>
      <c r="P51">
        <f t="shared" si="0"/>
        <v>0.54312764862781393</v>
      </c>
    </row>
    <row r="52" spans="1:16" x14ac:dyDescent="0.3">
      <c r="A52" t="s">
        <v>116</v>
      </c>
      <c r="D52" t="s">
        <v>117</v>
      </c>
      <c r="E52" t="b">
        <v>1</v>
      </c>
      <c r="F52">
        <v>0.92723172654141395</v>
      </c>
      <c r="G52">
        <v>0.36120641646639401</v>
      </c>
      <c r="H52">
        <v>-0.44224454348810799</v>
      </c>
      <c r="I52">
        <v>883.04791342530302</v>
      </c>
      <c r="J52">
        <v>480.66255864563198</v>
      </c>
      <c r="K52">
        <v>449.550758119737</v>
      </c>
      <c r="L52">
        <v>397.48062960025402</v>
      </c>
      <c r="M52">
        <v>1715.57024985205</v>
      </c>
      <c r="N52">
        <v>264.607735590814</v>
      </c>
      <c r="O52">
        <v>402.38535477967099</v>
      </c>
      <c r="P52">
        <f t="shared" si="0"/>
        <v>0.54432217248684001</v>
      </c>
    </row>
    <row r="53" spans="1:16" x14ac:dyDescent="0.3">
      <c r="A53" t="s">
        <v>118</v>
      </c>
      <c r="D53" t="s">
        <v>119</v>
      </c>
      <c r="E53" t="b">
        <v>1</v>
      </c>
      <c r="F53">
        <v>1.66835374741034</v>
      </c>
      <c r="G53">
        <v>0.10565139876363799</v>
      </c>
      <c r="H53">
        <v>-0.97612474876492705</v>
      </c>
      <c r="I53">
        <v>6528.3938582532501</v>
      </c>
      <c r="J53">
        <v>3600.5231608476702</v>
      </c>
      <c r="K53">
        <v>4718.9748880449197</v>
      </c>
      <c r="L53">
        <v>3303.6117372926301</v>
      </c>
      <c r="M53">
        <v>6842.9696291024602</v>
      </c>
      <c r="N53">
        <v>1565.6093944803199</v>
      </c>
      <c r="O53">
        <v>2927.8706974055799</v>
      </c>
      <c r="P53">
        <f t="shared" si="0"/>
        <v>0.55151745421974785</v>
      </c>
    </row>
    <row r="54" spans="1:16" x14ac:dyDescent="0.3">
      <c r="A54" t="s">
        <v>120</v>
      </c>
      <c r="D54" t="s">
        <v>121</v>
      </c>
      <c r="E54" t="b">
        <v>1</v>
      </c>
      <c r="F54">
        <v>1.7201032881848499</v>
      </c>
      <c r="G54">
        <v>9.5715342665495098E-2</v>
      </c>
      <c r="H54">
        <v>-1.0190184415241701</v>
      </c>
      <c r="I54">
        <v>17656.7622747928</v>
      </c>
      <c r="J54">
        <v>9855.4049555785496</v>
      </c>
      <c r="K54">
        <v>12597.62887558</v>
      </c>
      <c r="L54">
        <v>7976.0594374429702</v>
      </c>
      <c r="M54">
        <v>16698.9557601897</v>
      </c>
      <c r="N54">
        <v>7089.6121294391096</v>
      </c>
      <c r="O54">
        <v>7801.3573192142403</v>
      </c>
      <c r="P54">
        <f t="shared" si="0"/>
        <v>0.55816603305852697</v>
      </c>
    </row>
    <row r="55" spans="1:16" x14ac:dyDescent="0.3">
      <c r="A55" t="s">
        <v>122</v>
      </c>
      <c r="D55" t="s">
        <v>123</v>
      </c>
      <c r="E55" t="b">
        <v>1</v>
      </c>
      <c r="F55">
        <v>2.18611822209605</v>
      </c>
      <c r="G55">
        <v>3.6744513204684401E-2</v>
      </c>
      <c r="H55">
        <v>-1.43480750182685</v>
      </c>
      <c r="I55">
        <v>5331.1565443560903</v>
      </c>
      <c r="J55">
        <v>2986.1996475392498</v>
      </c>
      <c r="K55">
        <v>3955.4974873368701</v>
      </c>
      <c r="L55">
        <v>2487.3834501443198</v>
      </c>
      <c r="M55">
        <v>3979.8593719168398</v>
      </c>
      <c r="N55">
        <v>1603.19605186889</v>
      </c>
      <c r="O55">
        <v>2344.9568968168401</v>
      </c>
      <c r="P55">
        <f t="shared" si="0"/>
        <v>0.56014105432725203</v>
      </c>
    </row>
    <row r="56" spans="1:16" x14ac:dyDescent="0.3">
      <c r="A56" t="s">
        <v>124</v>
      </c>
      <c r="D56" t="s">
        <v>125</v>
      </c>
      <c r="E56" t="b">
        <v>1</v>
      </c>
      <c r="F56">
        <v>1.5585005817665301</v>
      </c>
      <c r="G56">
        <v>0.129602761779892</v>
      </c>
      <c r="H56">
        <v>-0.88738574373558199</v>
      </c>
      <c r="I56">
        <v>1366.2442798281099</v>
      </c>
      <c r="J56">
        <v>765.55657932864199</v>
      </c>
      <c r="K56">
        <v>728.79825594780402</v>
      </c>
      <c r="L56">
        <v>676.40377903430306</v>
      </c>
      <c r="M56">
        <v>1469.0556678031201</v>
      </c>
      <c r="N56">
        <v>467.69115846505099</v>
      </c>
      <c r="O56">
        <v>600.68770049946795</v>
      </c>
      <c r="P56">
        <f t="shared" si="0"/>
        <v>0.56033653032015496</v>
      </c>
    </row>
    <row r="57" spans="1:16" x14ac:dyDescent="0.3">
      <c r="A57" t="s">
        <v>126</v>
      </c>
      <c r="D57" t="s">
        <v>127</v>
      </c>
      <c r="E57" t="b">
        <v>1</v>
      </c>
      <c r="F57">
        <v>2.1657954714458598</v>
      </c>
      <c r="G57">
        <v>3.8403544868784799E-2</v>
      </c>
      <c r="H57">
        <v>-1.41562868589557</v>
      </c>
      <c r="I57">
        <v>3167.0633578597599</v>
      </c>
      <c r="J57">
        <v>1789.9030458673999</v>
      </c>
      <c r="K57">
        <v>2754.1848410979601</v>
      </c>
      <c r="L57">
        <v>1609.79265026498</v>
      </c>
      <c r="M57">
        <v>2158.2609146365498</v>
      </c>
      <c r="N57">
        <v>1345.7942796074601</v>
      </c>
      <c r="O57">
        <v>1377.16031199236</v>
      </c>
      <c r="P57">
        <f t="shared" si="0"/>
        <v>0.56516174247836382</v>
      </c>
    </row>
    <row r="58" spans="1:16" x14ac:dyDescent="0.3">
      <c r="A58" t="s">
        <v>128</v>
      </c>
      <c r="D58" t="s">
        <v>129</v>
      </c>
      <c r="E58" t="b">
        <v>1</v>
      </c>
      <c r="F58">
        <v>1.46296391917852</v>
      </c>
      <c r="G58">
        <v>0.15387616453081501</v>
      </c>
      <c r="H58">
        <v>-0.81282864731883497</v>
      </c>
      <c r="I58">
        <v>27111.770568870099</v>
      </c>
      <c r="J58">
        <v>15338.592092323601</v>
      </c>
      <c r="K58">
        <v>13477.7376291896</v>
      </c>
      <c r="L58">
        <v>15493.3158903439</v>
      </c>
      <c r="M58">
        <v>31443.042049466501</v>
      </c>
      <c r="N58">
        <v>6893.9858836425701</v>
      </c>
      <c r="O58">
        <v>11773.1784765465</v>
      </c>
      <c r="P58">
        <f t="shared" si="0"/>
        <v>0.56575397956249551</v>
      </c>
    </row>
    <row r="59" spans="1:16" x14ac:dyDescent="0.3">
      <c r="A59" t="s">
        <v>130</v>
      </c>
      <c r="D59" t="s">
        <v>131</v>
      </c>
      <c r="E59" t="b">
        <v>1</v>
      </c>
      <c r="F59">
        <v>1.4479729160194399</v>
      </c>
      <c r="G59">
        <v>0.15799574833521399</v>
      </c>
      <c r="H59">
        <v>-0.80135459975063705</v>
      </c>
      <c r="I59">
        <v>59604.526258197402</v>
      </c>
      <c r="J59">
        <v>33829.089054433098</v>
      </c>
      <c r="K59">
        <v>32217.848459994799</v>
      </c>
      <c r="L59">
        <v>19727.576837413701</v>
      </c>
      <c r="M59">
        <v>62695.417271118502</v>
      </c>
      <c r="N59">
        <v>33753.849095230296</v>
      </c>
      <c r="O59">
        <v>25775.437203764301</v>
      </c>
      <c r="P59">
        <f t="shared" si="0"/>
        <v>0.56755906267740175</v>
      </c>
    </row>
    <row r="60" spans="1:16" x14ac:dyDescent="0.3">
      <c r="A60" t="s">
        <v>132</v>
      </c>
      <c r="D60" t="s">
        <v>133</v>
      </c>
      <c r="E60" t="b">
        <v>1</v>
      </c>
      <c r="F60">
        <v>2.9631931545383501</v>
      </c>
      <c r="G60">
        <v>5.9114991110985997E-3</v>
      </c>
      <c r="H60">
        <v>-2.2283023713827799</v>
      </c>
      <c r="I60">
        <v>746.07203035404802</v>
      </c>
      <c r="J60">
        <v>423.86074940101702</v>
      </c>
      <c r="K60">
        <v>662.367600517043</v>
      </c>
      <c r="L60">
        <v>427.59984112863998</v>
      </c>
      <c r="M60">
        <v>312.60040407793298</v>
      </c>
      <c r="N60">
        <v>302.42972876295897</v>
      </c>
      <c r="O60">
        <v>322.21128095303101</v>
      </c>
      <c r="P60">
        <f t="shared" si="0"/>
        <v>0.56812309288672058</v>
      </c>
    </row>
    <row r="61" spans="1:16" x14ac:dyDescent="0.3">
      <c r="A61" t="s">
        <v>134</v>
      </c>
      <c r="D61" t="s">
        <v>135</v>
      </c>
      <c r="E61" t="b">
        <v>1</v>
      </c>
      <c r="F61">
        <v>3.2365456495889999</v>
      </c>
      <c r="G61">
        <v>2.9469354830291999E-3</v>
      </c>
      <c r="H61">
        <v>-2.5306293720126898</v>
      </c>
      <c r="I61">
        <v>21952.863593318802</v>
      </c>
      <c r="J61">
        <v>12505.365763825001</v>
      </c>
      <c r="K61">
        <v>22121.878930387102</v>
      </c>
      <c r="L61">
        <v>11658.7158558514</v>
      </c>
      <c r="M61">
        <v>10038.6325002545</v>
      </c>
      <c r="N61">
        <v>5962.8384059038899</v>
      </c>
      <c r="O61">
        <v>9447.4978294937391</v>
      </c>
      <c r="P61">
        <f t="shared" si="0"/>
        <v>0.56964621998703258</v>
      </c>
    </row>
    <row r="62" spans="1:16" x14ac:dyDescent="0.3">
      <c r="A62" t="s">
        <v>136</v>
      </c>
      <c r="D62" t="s">
        <v>137</v>
      </c>
      <c r="E62" t="b">
        <v>1</v>
      </c>
      <c r="F62">
        <v>2.2449687735086301</v>
      </c>
      <c r="G62">
        <v>3.2296203181357799E-2</v>
      </c>
      <c r="H62">
        <v>-1.4908485313626401</v>
      </c>
      <c r="I62">
        <v>3327.4131183357899</v>
      </c>
      <c r="J62">
        <v>1903.4505024826501</v>
      </c>
      <c r="K62">
        <v>2424.3146355311901</v>
      </c>
      <c r="L62">
        <v>1922.7529478597501</v>
      </c>
      <c r="M62">
        <v>2343.3223779962</v>
      </c>
      <c r="N62">
        <v>972.64253840569495</v>
      </c>
      <c r="O62">
        <v>1423.9626158531401</v>
      </c>
      <c r="P62">
        <f t="shared" si="0"/>
        <v>0.57205115048493393</v>
      </c>
    </row>
    <row r="63" spans="1:16" x14ac:dyDescent="0.3">
      <c r="A63" t="s">
        <v>138</v>
      </c>
      <c r="D63" t="s">
        <v>139</v>
      </c>
      <c r="E63" t="b">
        <v>1</v>
      </c>
      <c r="F63">
        <v>1.74424266283981</v>
      </c>
      <c r="G63">
        <v>9.1356267428018195E-2</v>
      </c>
      <c r="H63">
        <v>-1.03926165284308</v>
      </c>
      <c r="I63">
        <v>6379.80046488482</v>
      </c>
      <c r="J63">
        <v>3649.8492512664202</v>
      </c>
      <c r="K63">
        <v>4601.4325612091998</v>
      </c>
      <c r="L63">
        <v>3527.8464366563899</v>
      </c>
      <c r="M63">
        <v>6100.3891232030901</v>
      </c>
      <c r="N63">
        <v>1406.74224425228</v>
      </c>
      <c r="O63">
        <v>2729.9512136183998</v>
      </c>
      <c r="P63">
        <f t="shared" si="0"/>
        <v>0.57209457746454995</v>
      </c>
    </row>
    <row r="64" spans="1:16" x14ac:dyDescent="0.3">
      <c r="A64" t="s">
        <v>140</v>
      </c>
      <c r="D64" t="s">
        <v>141</v>
      </c>
      <c r="E64" t="b">
        <v>1</v>
      </c>
      <c r="F64">
        <v>2.1391653045662702</v>
      </c>
      <c r="G64">
        <v>4.0678558265585703E-2</v>
      </c>
      <c r="H64">
        <v>-1.3906344477944299</v>
      </c>
      <c r="I64">
        <v>21571.120824990699</v>
      </c>
      <c r="J64">
        <v>12341.214763723599</v>
      </c>
      <c r="K64">
        <v>19200.798495102499</v>
      </c>
      <c r="L64">
        <v>12819.3943335159</v>
      </c>
      <c r="M64">
        <v>16406.764014340501</v>
      </c>
      <c r="N64">
        <v>5356.0683672509304</v>
      </c>
      <c r="O64">
        <v>9229.9060612670492</v>
      </c>
      <c r="P64">
        <f t="shared" si="0"/>
        <v>0.57211745573396366</v>
      </c>
    </row>
    <row r="65" spans="1:16" x14ac:dyDescent="0.3">
      <c r="A65" t="s">
        <v>142</v>
      </c>
      <c r="D65" t="s">
        <v>143</v>
      </c>
      <c r="E65" t="b">
        <v>1</v>
      </c>
      <c r="F65">
        <v>0.78477223183176703</v>
      </c>
      <c r="G65">
        <v>0.43874066979042498</v>
      </c>
      <c r="H65">
        <v>-0.35779210608536399</v>
      </c>
      <c r="I65">
        <v>2722.8406137510001</v>
      </c>
      <c r="J65">
        <v>1560.9546956069901</v>
      </c>
      <c r="K65">
        <v>1227.11342512343</v>
      </c>
      <c r="L65">
        <v>989.53934885509898</v>
      </c>
      <c r="M65">
        <v>5566.3964098400302</v>
      </c>
      <c r="N65">
        <v>2021.67358228536</v>
      </c>
      <c r="O65">
        <v>1161.88591814401</v>
      </c>
      <c r="P65">
        <f t="shared" si="0"/>
        <v>0.57328169989965383</v>
      </c>
    </row>
    <row r="66" spans="1:16" x14ac:dyDescent="0.3">
      <c r="A66" t="s">
        <v>144</v>
      </c>
      <c r="D66" t="s">
        <v>145</v>
      </c>
      <c r="E66" t="b">
        <v>1</v>
      </c>
      <c r="F66">
        <v>2.14450434343556</v>
      </c>
      <c r="G66">
        <v>4.0213050479895603E-2</v>
      </c>
      <c r="H66">
        <v>-1.39563298095489</v>
      </c>
      <c r="I66">
        <v>2715.5678480288898</v>
      </c>
      <c r="J66">
        <v>1563.01084875727</v>
      </c>
      <c r="K66">
        <v>2277.34698400559</v>
      </c>
      <c r="L66">
        <v>1228.7589807888301</v>
      </c>
      <c r="M66">
        <v>1979.81861863687</v>
      </c>
      <c r="N66">
        <v>837.79667048556996</v>
      </c>
      <c r="O66">
        <v>1152.55699927162</v>
      </c>
      <c r="P66">
        <f t="shared" si="0"/>
        <v>0.57557422102039912</v>
      </c>
    </row>
    <row r="67" spans="1:16" x14ac:dyDescent="0.3">
      <c r="A67" t="s">
        <v>146</v>
      </c>
      <c r="D67" t="s">
        <v>147</v>
      </c>
      <c r="E67" t="b">
        <v>1</v>
      </c>
      <c r="F67">
        <v>1.74756250561384</v>
      </c>
      <c r="G67">
        <v>9.0770085111864907E-2</v>
      </c>
      <c r="H67">
        <v>-1.04205725733199</v>
      </c>
      <c r="I67">
        <v>1854.39533896957</v>
      </c>
      <c r="J67">
        <v>1075.3600462137099</v>
      </c>
      <c r="K67">
        <v>1620.28303906726</v>
      </c>
      <c r="L67">
        <v>676.04167173706298</v>
      </c>
      <c r="M67">
        <v>1525.6504511522</v>
      </c>
      <c r="N67">
        <v>923.01884450165005</v>
      </c>
      <c r="O67">
        <v>779.03529275585799</v>
      </c>
      <c r="P67">
        <f t="shared" ref="P67:P130" si="1">J67/I67</f>
        <v>0.57989794496099956</v>
      </c>
    </row>
    <row r="68" spans="1:16" x14ac:dyDescent="0.3">
      <c r="A68" t="s">
        <v>148</v>
      </c>
      <c r="D68" t="s">
        <v>149</v>
      </c>
      <c r="E68" t="b">
        <v>1</v>
      </c>
      <c r="F68">
        <v>3.0425620430374201</v>
      </c>
      <c r="G68">
        <v>4.8412892627429701E-3</v>
      </c>
      <c r="H68">
        <v>-2.31503896787346</v>
      </c>
      <c r="I68">
        <v>34915.074698289704</v>
      </c>
      <c r="J68">
        <v>20266.968778706301</v>
      </c>
      <c r="K68">
        <v>29122.299992069598</v>
      </c>
      <c r="L68">
        <v>19583.806586962401</v>
      </c>
      <c r="M68">
        <v>18211.0555743443</v>
      </c>
      <c r="N68">
        <v>6261.9781675416498</v>
      </c>
      <c r="O68">
        <v>14648.1059195834</v>
      </c>
      <c r="P68">
        <f t="shared" si="1"/>
        <v>0.58046471198582505</v>
      </c>
    </row>
    <row r="69" spans="1:16" x14ac:dyDescent="0.3">
      <c r="A69" t="s">
        <v>150</v>
      </c>
      <c r="D69" t="s">
        <v>151</v>
      </c>
      <c r="E69" t="b">
        <v>1</v>
      </c>
      <c r="F69">
        <v>4.1999560307467103</v>
      </c>
      <c r="G69">
        <v>2.19815245046787E-4</v>
      </c>
      <c r="H69">
        <v>-3.6579421908474701</v>
      </c>
      <c r="I69">
        <v>4583.6437234534496</v>
      </c>
      <c r="J69">
        <v>2666.1272410572601</v>
      </c>
      <c r="K69">
        <v>4477.7459653899296</v>
      </c>
      <c r="L69">
        <v>2557.8579556086902</v>
      </c>
      <c r="M69">
        <v>1418.56245327989</v>
      </c>
      <c r="N69">
        <v>1150.1214649369599</v>
      </c>
      <c r="O69">
        <v>1917.51648239619</v>
      </c>
      <c r="P69">
        <f t="shared" si="1"/>
        <v>0.58166109800709442</v>
      </c>
    </row>
    <row r="70" spans="1:16" x14ac:dyDescent="0.3">
      <c r="A70" t="s">
        <v>152</v>
      </c>
      <c r="D70" t="s">
        <v>153</v>
      </c>
      <c r="E70" t="b">
        <v>1</v>
      </c>
      <c r="F70">
        <v>3.0566347120174702</v>
      </c>
      <c r="G70">
        <v>4.6718540676988999E-3</v>
      </c>
      <c r="H70">
        <v>-2.3305107315170002</v>
      </c>
      <c r="I70">
        <v>8516.0543907458596</v>
      </c>
      <c r="J70">
        <v>4965.8089916672998</v>
      </c>
      <c r="K70">
        <v>7889.7120164947901</v>
      </c>
      <c r="L70">
        <v>3971.3514720729399</v>
      </c>
      <c r="M70">
        <v>3969.3439851953299</v>
      </c>
      <c r="N70">
        <v>2414.3713010122401</v>
      </c>
      <c r="O70">
        <v>3550.2453990785598</v>
      </c>
      <c r="P70">
        <f t="shared" si="1"/>
        <v>0.58311146968054772</v>
      </c>
    </row>
    <row r="71" spans="1:16" x14ac:dyDescent="0.3">
      <c r="A71" t="s">
        <v>154</v>
      </c>
      <c r="D71" t="s">
        <v>155</v>
      </c>
      <c r="E71" t="b">
        <v>1</v>
      </c>
      <c r="F71">
        <v>0.59514287865066895</v>
      </c>
      <c r="G71">
        <v>0.55621100231571596</v>
      </c>
      <c r="H71">
        <v>-0.254760424681236</v>
      </c>
      <c r="I71">
        <v>22600.2549992901</v>
      </c>
      <c r="J71">
        <v>13210.1754711091</v>
      </c>
      <c r="K71">
        <v>7407.5823634614098</v>
      </c>
      <c r="L71">
        <v>5761.7480076392603</v>
      </c>
      <c r="M71">
        <v>55230.459604532502</v>
      </c>
      <c r="N71">
        <v>30539.3013297584</v>
      </c>
      <c r="O71">
        <v>9390.0795281810206</v>
      </c>
      <c r="P71">
        <f t="shared" si="1"/>
        <v>0.58451444337791969</v>
      </c>
    </row>
    <row r="72" spans="1:16" x14ac:dyDescent="0.3">
      <c r="A72" t="s">
        <v>156</v>
      </c>
      <c r="D72" t="s">
        <v>157</v>
      </c>
      <c r="E72" t="b">
        <v>1</v>
      </c>
      <c r="F72">
        <v>1.5700154197055001</v>
      </c>
      <c r="G72">
        <v>0.12690019182585099</v>
      </c>
      <c r="H72">
        <v>-0.89653772141321197</v>
      </c>
      <c r="I72">
        <v>1284.79101772839</v>
      </c>
      <c r="J72">
        <v>753.06587610295503</v>
      </c>
      <c r="K72">
        <v>867.81160755312203</v>
      </c>
      <c r="L72">
        <v>505.25922791010902</v>
      </c>
      <c r="M72">
        <v>1083.2704811907599</v>
      </c>
      <c r="N72">
        <v>813.47300116641702</v>
      </c>
      <c r="O72">
        <v>531.72514162543598</v>
      </c>
      <c r="P72">
        <f t="shared" si="1"/>
        <v>0.5861388083444371</v>
      </c>
    </row>
    <row r="73" spans="1:16" x14ac:dyDescent="0.3">
      <c r="A73" t="s">
        <v>158</v>
      </c>
      <c r="D73" t="s">
        <v>159</v>
      </c>
      <c r="E73" t="b">
        <v>1</v>
      </c>
      <c r="F73">
        <v>2.7232199749761099</v>
      </c>
      <c r="G73">
        <v>1.06698652298838E-2</v>
      </c>
      <c r="H73">
        <v>-1.9718410660757599</v>
      </c>
      <c r="I73">
        <v>2833.5066900387701</v>
      </c>
      <c r="J73">
        <v>1668.3105209463399</v>
      </c>
      <c r="K73">
        <v>3135.9790406454799</v>
      </c>
      <c r="L73">
        <v>1241.8264630193801</v>
      </c>
      <c r="M73">
        <v>1204.0565353344</v>
      </c>
      <c r="N73">
        <v>1216.3355529000501</v>
      </c>
      <c r="O73">
        <v>1165.19616909242</v>
      </c>
      <c r="P73">
        <f t="shared" si="1"/>
        <v>0.58877945367530182</v>
      </c>
    </row>
    <row r="74" spans="1:16" x14ac:dyDescent="0.3">
      <c r="A74" t="s">
        <v>160</v>
      </c>
      <c r="D74" t="s">
        <v>161</v>
      </c>
      <c r="E74" t="b">
        <v>1</v>
      </c>
      <c r="F74">
        <v>1.0815846460962899</v>
      </c>
      <c r="G74">
        <v>0.28805501681017298</v>
      </c>
      <c r="H74">
        <v>-0.54052455663255405</v>
      </c>
      <c r="I74">
        <v>2935.9781093820602</v>
      </c>
      <c r="J74">
        <v>1740.0469979767799</v>
      </c>
      <c r="K74">
        <v>1394.09072875528</v>
      </c>
      <c r="L74">
        <v>1375.69063308762</v>
      </c>
      <c r="M74">
        <v>4324.9251757316497</v>
      </c>
      <c r="N74">
        <v>925.70699569654005</v>
      </c>
      <c r="O74">
        <v>1195.93111140527</v>
      </c>
      <c r="P74">
        <f t="shared" si="1"/>
        <v>0.59266347811530862</v>
      </c>
    </row>
    <row r="75" spans="1:16" x14ac:dyDescent="0.3">
      <c r="A75" t="s">
        <v>162</v>
      </c>
      <c r="D75" t="s">
        <v>163</v>
      </c>
      <c r="E75" t="b">
        <v>1</v>
      </c>
      <c r="F75">
        <v>1.3492203855278799</v>
      </c>
      <c r="G75">
        <v>0.18736183504068801</v>
      </c>
      <c r="H75">
        <v>-0.72731886872697504</v>
      </c>
      <c r="I75">
        <v>1749.9139000852299</v>
      </c>
      <c r="J75">
        <v>1038.1453140820799</v>
      </c>
      <c r="K75">
        <v>1038.5386360569901</v>
      </c>
      <c r="L75">
        <v>885.17416624118005</v>
      </c>
      <c r="M75">
        <v>1935.8620865125999</v>
      </c>
      <c r="N75">
        <v>839.77616996531799</v>
      </c>
      <c r="O75">
        <v>711.76858600314301</v>
      </c>
      <c r="P75">
        <f t="shared" si="1"/>
        <v>0.59325508188232401</v>
      </c>
    </row>
    <row r="76" spans="1:16" x14ac:dyDescent="0.3">
      <c r="A76" t="s">
        <v>164</v>
      </c>
      <c r="D76" t="s">
        <v>165</v>
      </c>
      <c r="E76" t="b">
        <v>1</v>
      </c>
      <c r="F76">
        <v>1.83910699171343</v>
      </c>
      <c r="G76">
        <v>7.5816334910149899E-2</v>
      </c>
      <c r="H76">
        <v>-1.1202372139318799</v>
      </c>
      <c r="I76">
        <v>7463.3493294459404</v>
      </c>
      <c r="J76">
        <v>4429.6152701661404</v>
      </c>
      <c r="K76">
        <v>5297.6216011279103</v>
      </c>
      <c r="L76">
        <v>3169.2756629801402</v>
      </c>
      <c r="M76">
        <v>5661.2527779070197</v>
      </c>
      <c r="N76">
        <v>3389.3167847936002</v>
      </c>
      <c r="O76">
        <v>3033.7340592798</v>
      </c>
      <c r="P76">
        <f t="shared" si="1"/>
        <v>0.5935157359832417</v>
      </c>
    </row>
    <row r="77" spans="1:16" x14ac:dyDescent="0.3">
      <c r="A77" t="s">
        <v>166</v>
      </c>
      <c r="D77" t="s">
        <v>167</v>
      </c>
      <c r="E77" t="b">
        <v>1</v>
      </c>
      <c r="F77">
        <v>2.8390282922985302</v>
      </c>
      <c r="G77">
        <v>8.0449602417080792E-3</v>
      </c>
      <c r="H77">
        <v>-2.0944760978482901</v>
      </c>
      <c r="I77">
        <v>104828.408478896</v>
      </c>
      <c r="J77">
        <v>62556.64697496</v>
      </c>
      <c r="K77">
        <v>94427.923420647203</v>
      </c>
      <c r="L77">
        <v>49447.2429719949</v>
      </c>
      <c r="M77">
        <v>47216.425773627598</v>
      </c>
      <c r="N77">
        <v>36301.141164178298</v>
      </c>
      <c r="O77">
        <v>42271.761503936403</v>
      </c>
      <c r="P77">
        <f t="shared" si="1"/>
        <v>0.59675280663594044</v>
      </c>
    </row>
    <row r="78" spans="1:16" x14ac:dyDescent="0.3">
      <c r="A78" t="s">
        <v>168</v>
      </c>
      <c r="D78" t="s">
        <v>169</v>
      </c>
      <c r="E78" t="b">
        <v>1</v>
      </c>
      <c r="F78">
        <v>1.3033194208102501</v>
      </c>
      <c r="G78">
        <v>0.20238009777764501</v>
      </c>
      <c r="H78">
        <v>-0.69383219860265999</v>
      </c>
      <c r="I78">
        <v>694.78976056874603</v>
      </c>
      <c r="J78">
        <v>415.22755325385299</v>
      </c>
      <c r="K78">
        <v>422.07919959673001</v>
      </c>
      <c r="L78">
        <v>207.307986282971</v>
      </c>
      <c r="M78">
        <v>653.48098500021797</v>
      </c>
      <c r="N78">
        <v>555.99245593565399</v>
      </c>
      <c r="O78">
        <v>279.56220731489299</v>
      </c>
      <c r="P78">
        <f t="shared" si="1"/>
        <v>0.59763050179949828</v>
      </c>
    </row>
    <row r="79" spans="1:16" x14ac:dyDescent="0.3">
      <c r="A79" t="s">
        <v>170</v>
      </c>
      <c r="D79" t="s">
        <v>171</v>
      </c>
      <c r="E79" t="b">
        <v>1</v>
      </c>
      <c r="F79">
        <v>1.2345555805005399</v>
      </c>
      <c r="G79">
        <v>0.226578991730986</v>
      </c>
      <c r="H79">
        <v>-0.64478036013135798</v>
      </c>
      <c r="I79">
        <v>1092.3424361772099</v>
      </c>
      <c r="J79">
        <v>653.12032234215405</v>
      </c>
      <c r="K79">
        <v>556.47750783522895</v>
      </c>
      <c r="L79">
        <v>509.128755446507</v>
      </c>
      <c r="M79">
        <v>1333.1274372529599</v>
      </c>
      <c r="N79">
        <v>497.96319625590797</v>
      </c>
      <c r="O79">
        <v>439.222113835051</v>
      </c>
      <c r="P79">
        <f t="shared" si="1"/>
        <v>0.59790803754528754</v>
      </c>
    </row>
    <row r="80" spans="1:16" x14ac:dyDescent="0.3">
      <c r="A80" t="s">
        <v>172</v>
      </c>
      <c r="D80" t="s">
        <v>173</v>
      </c>
      <c r="E80" t="b">
        <v>1</v>
      </c>
      <c r="F80">
        <v>2.2548685271275399</v>
      </c>
      <c r="G80">
        <v>3.1597426255443303E-2</v>
      </c>
      <c r="H80">
        <v>-1.5003482910708601</v>
      </c>
      <c r="I80">
        <v>2427.71122669741</v>
      </c>
      <c r="J80">
        <v>1452.2985088315299</v>
      </c>
      <c r="K80">
        <v>2086.60236642581</v>
      </c>
      <c r="L80">
        <v>1375.2202863781799</v>
      </c>
      <c r="M80">
        <v>1630.8260282599199</v>
      </c>
      <c r="N80">
        <v>578.29416845811602</v>
      </c>
      <c r="O80">
        <v>975.41271786588595</v>
      </c>
      <c r="P80">
        <f t="shared" si="1"/>
        <v>0.5982171573211349</v>
      </c>
    </row>
    <row r="81" spans="1:16" x14ac:dyDescent="0.3">
      <c r="A81" t="s">
        <v>174</v>
      </c>
      <c r="D81" t="s">
        <v>175</v>
      </c>
      <c r="E81" t="b">
        <v>1</v>
      </c>
      <c r="F81">
        <v>0.99338963182699902</v>
      </c>
      <c r="G81">
        <v>0.32846546393264198</v>
      </c>
      <c r="H81">
        <v>-0.48351028702343501</v>
      </c>
      <c r="I81">
        <v>8404.4686683252694</v>
      </c>
      <c r="J81">
        <v>5035.4976554413897</v>
      </c>
      <c r="K81">
        <v>3232.6330223084801</v>
      </c>
      <c r="L81">
        <v>1957.2595357769801</v>
      </c>
      <c r="M81">
        <v>11966.4969652942</v>
      </c>
      <c r="N81">
        <v>6389.6242000274897</v>
      </c>
      <c r="O81">
        <v>3368.9710128838801</v>
      </c>
      <c r="P81">
        <f t="shared" si="1"/>
        <v>0.59914527070808832</v>
      </c>
    </row>
    <row r="82" spans="1:16" x14ac:dyDescent="0.3">
      <c r="A82" t="s">
        <v>176</v>
      </c>
      <c r="D82" t="s">
        <v>177</v>
      </c>
      <c r="E82" t="b">
        <v>1</v>
      </c>
      <c r="F82">
        <v>1.8040249717672601</v>
      </c>
      <c r="G82">
        <v>8.1277543462997204E-2</v>
      </c>
      <c r="H82">
        <v>-1.0900294310024199</v>
      </c>
      <c r="I82">
        <v>12496.9888135123</v>
      </c>
      <c r="J82">
        <v>7572.8884542946798</v>
      </c>
      <c r="K82">
        <v>11632.7990123404</v>
      </c>
      <c r="L82">
        <v>6485.2980714560699</v>
      </c>
      <c r="M82">
        <v>9805.4702725659899</v>
      </c>
      <c r="N82">
        <v>4801.6834741024704</v>
      </c>
      <c r="O82">
        <v>4924.1003592176403</v>
      </c>
      <c r="P82">
        <f t="shared" si="1"/>
        <v>0.60597705313671535</v>
      </c>
    </row>
    <row r="83" spans="1:16" x14ac:dyDescent="0.3">
      <c r="A83" t="s">
        <v>178</v>
      </c>
      <c r="D83" t="s">
        <v>179</v>
      </c>
      <c r="E83" t="b">
        <v>1</v>
      </c>
      <c r="F83">
        <v>1.1741367109087</v>
      </c>
      <c r="G83">
        <v>0.249577062194211</v>
      </c>
      <c r="H83">
        <v>-0.60279533173097499</v>
      </c>
      <c r="I83">
        <v>2491.8835679543899</v>
      </c>
      <c r="J83">
        <v>1511.19154341843</v>
      </c>
      <c r="K83">
        <v>1367.9515161526799</v>
      </c>
      <c r="L83">
        <v>1328.14924334746</v>
      </c>
      <c r="M83">
        <v>3185.5090486269401</v>
      </c>
      <c r="N83">
        <v>1007.31533468173</v>
      </c>
      <c r="O83">
        <v>980.69202453596097</v>
      </c>
      <c r="P83">
        <f t="shared" si="1"/>
        <v>0.60644548680056543</v>
      </c>
    </row>
    <row r="84" spans="1:16" x14ac:dyDescent="0.3">
      <c r="A84" t="s">
        <v>180</v>
      </c>
      <c r="D84" t="s">
        <v>181</v>
      </c>
      <c r="E84" t="b">
        <v>1</v>
      </c>
      <c r="F84">
        <v>1.8867404972646</v>
      </c>
      <c r="G84">
        <v>6.8906869089683201E-2</v>
      </c>
      <c r="H84">
        <v>-1.16173748260548</v>
      </c>
      <c r="I84">
        <v>1525.8374911282799</v>
      </c>
      <c r="J84">
        <v>927.35476272468395</v>
      </c>
      <c r="K84">
        <v>1102.8284076391001</v>
      </c>
      <c r="L84">
        <v>788.99946091322499</v>
      </c>
      <c r="M84">
        <v>1134.6610084582401</v>
      </c>
      <c r="N84">
        <v>567.84182003698299</v>
      </c>
      <c r="O84">
        <v>598.48272840359402</v>
      </c>
      <c r="P84">
        <f t="shared" si="1"/>
        <v>0.60776771321757983</v>
      </c>
    </row>
    <row r="85" spans="1:16" x14ac:dyDescent="0.3">
      <c r="A85" t="s">
        <v>182</v>
      </c>
      <c r="D85" t="s">
        <v>183</v>
      </c>
      <c r="E85" t="b">
        <v>1</v>
      </c>
      <c r="F85">
        <v>2.0747287984759399</v>
      </c>
      <c r="G85">
        <v>4.6686497563472602E-2</v>
      </c>
      <c r="H85">
        <v>-1.3308087057631699</v>
      </c>
      <c r="I85">
        <v>3059.2009549870199</v>
      </c>
      <c r="J85">
        <v>1859.5221465778</v>
      </c>
      <c r="K85">
        <v>2275.3675605190101</v>
      </c>
      <c r="L85">
        <v>1894.0695644219199</v>
      </c>
      <c r="M85">
        <v>2068.0527889610698</v>
      </c>
      <c r="N85">
        <v>1035.7756915018199</v>
      </c>
      <c r="O85">
        <v>1199.67880840923</v>
      </c>
      <c r="P85">
        <f t="shared" si="1"/>
        <v>0.60784570021346962</v>
      </c>
    </row>
    <row r="86" spans="1:16" x14ac:dyDescent="0.3">
      <c r="A86" t="s">
        <v>184</v>
      </c>
      <c r="D86" t="s">
        <v>185</v>
      </c>
      <c r="E86" t="b">
        <v>1</v>
      </c>
      <c r="F86">
        <v>1.43759293259842</v>
      </c>
      <c r="G86">
        <v>0.160899281803461</v>
      </c>
      <c r="H86">
        <v>-0.79344589443104996</v>
      </c>
      <c r="I86">
        <v>5187.9326483615096</v>
      </c>
      <c r="J86">
        <v>3179.3688360974002</v>
      </c>
      <c r="K86">
        <v>3705.8215116425199</v>
      </c>
      <c r="L86">
        <v>2633.7924416887199</v>
      </c>
      <c r="M86">
        <v>5379.2625044133301</v>
      </c>
      <c r="N86">
        <v>1515.56728466245</v>
      </c>
      <c r="O86">
        <v>2008.5638122641101</v>
      </c>
      <c r="P86">
        <f t="shared" si="1"/>
        <v>0.61283926596493721</v>
      </c>
    </row>
    <row r="87" spans="1:16" x14ac:dyDescent="0.3">
      <c r="A87" t="s">
        <v>186</v>
      </c>
      <c r="D87" t="s">
        <v>187</v>
      </c>
      <c r="E87" t="b">
        <v>1</v>
      </c>
      <c r="F87">
        <v>0.75318022677062901</v>
      </c>
      <c r="G87">
        <v>0.45721200460878197</v>
      </c>
      <c r="H87">
        <v>-0.33988237524327503</v>
      </c>
      <c r="I87">
        <v>3585.4848524201002</v>
      </c>
      <c r="J87">
        <v>2197.7849555018001</v>
      </c>
      <c r="K87">
        <v>1585.7591376692101</v>
      </c>
      <c r="L87">
        <v>1026.68811564511</v>
      </c>
      <c r="M87">
        <v>5959.7975919958199</v>
      </c>
      <c r="N87">
        <v>4335.3198970039002</v>
      </c>
      <c r="O87">
        <v>1387.6998969183001</v>
      </c>
      <c r="P87">
        <f t="shared" si="1"/>
        <v>0.61296729618543999</v>
      </c>
    </row>
    <row r="88" spans="1:16" x14ac:dyDescent="0.3">
      <c r="A88" t="s">
        <v>188</v>
      </c>
      <c r="D88" t="s">
        <v>189</v>
      </c>
      <c r="E88" t="b">
        <v>1</v>
      </c>
      <c r="F88">
        <v>1.61347439215841</v>
      </c>
      <c r="G88">
        <v>0.117112662673968</v>
      </c>
      <c r="H88">
        <v>-0.93139614479001498</v>
      </c>
      <c r="I88">
        <v>764.23461325083304</v>
      </c>
      <c r="J88">
        <v>471.69300814357501</v>
      </c>
      <c r="K88">
        <v>496.69590088362202</v>
      </c>
      <c r="L88">
        <v>455.050389225034</v>
      </c>
      <c r="M88">
        <v>690.17596001644995</v>
      </c>
      <c r="N88">
        <v>222.799053913661</v>
      </c>
      <c r="O88">
        <v>292.54160510725802</v>
      </c>
      <c r="P88">
        <f t="shared" si="1"/>
        <v>0.61720968923028674</v>
      </c>
    </row>
    <row r="89" spans="1:16" x14ac:dyDescent="0.3">
      <c r="A89" t="s">
        <v>190</v>
      </c>
      <c r="D89" t="s">
        <v>191</v>
      </c>
      <c r="E89" t="b">
        <v>1</v>
      </c>
      <c r="F89">
        <v>2.6778341164533699</v>
      </c>
      <c r="G89">
        <v>1.19018199549593E-2</v>
      </c>
      <c r="H89">
        <v>-1.9243866238207701</v>
      </c>
      <c r="I89">
        <v>36116.8881628155</v>
      </c>
      <c r="J89">
        <v>22302.684333891601</v>
      </c>
      <c r="K89">
        <v>30069.629010837001</v>
      </c>
      <c r="L89">
        <v>19051.118902307298</v>
      </c>
      <c r="M89">
        <v>16566.525313241302</v>
      </c>
      <c r="N89">
        <v>12302.3968726279</v>
      </c>
      <c r="O89">
        <v>13814.203828923901</v>
      </c>
      <c r="P89">
        <f t="shared" si="1"/>
        <v>0.6175140071135351</v>
      </c>
    </row>
    <row r="90" spans="1:16" x14ac:dyDescent="0.3">
      <c r="A90" t="s">
        <v>192</v>
      </c>
      <c r="D90" t="s">
        <v>193</v>
      </c>
      <c r="E90" t="b">
        <v>1</v>
      </c>
      <c r="F90">
        <v>1.39907375163666</v>
      </c>
      <c r="G90">
        <v>0.17204548615087201</v>
      </c>
      <c r="H90">
        <v>-0.76435671720454101</v>
      </c>
      <c r="I90">
        <v>565.17937953821604</v>
      </c>
      <c r="J90">
        <v>349.11363795347</v>
      </c>
      <c r="K90">
        <v>459.67459604602698</v>
      </c>
      <c r="L90">
        <v>231.25973870832999</v>
      </c>
      <c r="M90">
        <v>514.37075360293602</v>
      </c>
      <c r="N90">
        <v>342.08870513691198</v>
      </c>
      <c r="O90">
        <v>216.06574158474501</v>
      </c>
      <c r="P90">
        <f t="shared" si="1"/>
        <v>0.61770413180805683</v>
      </c>
    </row>
    <row r="91" spans="1:16" x14ac:dyDescent="0.3">
      <c r="A91" t="s">
        <v>194</v>
      </c>
      <c r="D91" t="s">
        <v>195</v>
      </c>
      <c r="E91" t="b">
        <v>1</v>
      </c>
      <c r="F91">
        <v>2.3590747256387998</v>
      </c>
      <c r="G91">
        <v>2.50275897869674E-2</v>
      </c>
      <c r="H91">
        <v>-1.6015809719107701</v>
      </c>
      <c r="I91">
        <v>106612.08833436199</v>
      </c>
      <c r="J91">
        <v>65905.971451933903</v>
      </c>
      <c r="K91">
        <v>100770.803052064</v>
      </c>
      <c r="L91">
        <v>62727.348749001198</v>
      </c>
      <c r="M91">
        <v>63935.708234007201</v>
      </c>
      <c r="N91">
        <v>26000.994831173</v>
      </c>
      <c r="O91">
        <v>40706.116882428301</v>
      </c>
      <c r="P91">
        <f t="shared" si="1"/>
        <v>0.61818479012657934</v>
      </c>
    </row>
    <row r="92" spans="1:16" x14ac:dyDescent="0.3">
      <c r="A92" t="s">
        <v>196</v>
      </c>
      <c r="D92" t="s">
        <v>197</v>
      </c>
      <c r="E92" t="b">
        <v>1</v>
      </c>
      <c r="F92">
        <v>2.27475461595288</v>
      </c>
      <c r="G92">
        <v>3.0234778789710801E-2</v>
      </c>
      <c r="H92">
        <v>-1.5194932045265199</v>
      </c>
      <c r="I92">
        <v>1953.25838151016</v>
      </c>
      <c r="J92">
        <v>1208.44582294317</v>
      </c>
      <c r="K92">
        <v>1536.7835167838</v>
      </c>
      <c r="L92">
        <v>1082.8117073574699</v>
      </c>
      <c r="M92">
        <v>1224.5441332094799</v>
      </c>
      <c r="N92">
        <v>464.55407957528598</v>
      </c>
      <c r="O92">
        <v>744.81255856698704</v>
      </c>
      <c r="P92">
        <f t="shared" si="1"/>
        <v>0.61868201072756246</v>
      </c>
    </row>
    <row r="93" spans="1:16" x14ac:dyDescent="0.3">
      <c r="A93" t="s">
        <v>198</v>
      </c>
      <c r="D93" t="s">
        <v>199</v>
      </c>
      <c r="E93" t="b">
        <v>1</v>
      </c>
      <c r="F93">
        <v>1.51663252353912</v>
      </c>
      <c r="G93">
        <v>0.139827205994322</v>
      </c>
      <c r="H93">
        <v>-0.85440832026645097</v>
      </c>
      <c r="I93">
        <v>3028.5855970924899</v>
      </c>
      <c r="J93">
        <v>1876.24364524714</v>
      </c>
      <c r="K93">
        <v>2446.1390228665</v>
      </c>
      <c r="L93">
        <v>1156.3685248613201</v>
      </c>
      <c r="M93">
        <v>2664.0921632995</v>
      </c>
      <c r="N93">
        <v>1462.6765519846299</v>
      </c>
      <c r="O93">
        <v>1152.34195184535</v>
      </c>
      <c r="P93">
        <f t="shared" si="1"/>
        <v>0.61951151291493167</v>
      </c>
    </row>
    <row r="94" spans="1:16" x14ac:dyDescent="0.3">
      <c r="A94" t="s">
        <v>200</v>
      </c>
      <c r="D94" t="s">
        <v>201</v>
      </c>
      <c r="E94" t="b">
        <v>1</v>
      </c>
      <c r="F94">
        <v>2.0559559431324401</v>
      </c>
      <c r="G94">
        <v>4.8578567719693502E-2</v>
      </c>
      <c r="H94">
        <v>-1.31355529398959</v>
      </c>
      <c r="I94">
        <v>2379.9361610691099</v>
      </c>
      <c r="J94">
        <v>1478.8869865336401</v>
      </c>
      <c r="K94">
        <v>1852.0461495034001</v>
      </c>
      <c r="L94">
        <v>1467.46485261573</v>
      </c>
      <c r="M94">
        <v>1615.1163935152499</v>
      </c>
      <c r="N94">
        <v>681.60742299122603</v>
      </c>
      <c r="O94">
        <v>901.04917453546898</v>
      </c>
      <c r="P94">
        <f t="shared" si="1"/>
        <v>0.62139775458065127</v>
      </c>
    </row>
    <row r="95" spans="1:16" x14ac:dyDescent="0.3">
      <c r="A95" t="s">
        <v>202</v>
      </c>
      <c r="D95" t="s">
        <v>203</v>
      </c>
      <c r="E95" t="b">
        <v>1</v>
      </c>
      <c r="F95">
        <v>2.1334786416916698</v>
      </c>
      <c r="G95">
        <v>4.1179645454014799E-2</v>
      </c>
      <c r="H95">
        <v>-1.3853173968638799</v>
      </c>
      <c r="I95">
        <v>4022.8664930899599</v>
      </c>
      <c r="J95">
        <v>2507.8058416275599</v>
      </c>
      <c r="K95">
        <v>3485.0568916416501</v>
      </c>
      <c r="L95">
        <v>2397.1128617293198</v>
      </c>
      <c r="M95">
        <v>2593.0000485165901</v>
      </c>
      <c r="N95">
        <v>1159.76205475952</v>
      </c>
      <c r="O95">
        <v>1515.0606514624001</v>
      </c>
      <c r="P95">
        <f t="shared" si="1"/>
        <v>0.62338778727437127</v>
      </c>
    </row>
    <row r="96" spans="1:16" x14ac:dyDescent="0.3">
      <c r="A96" t="s">
        <v>204</v>
      </c>
      <c r="D96" t="s">
        <v>205</v>
      </c>
      <c r="E96" t="b">
        <v>1</v>
      </c>
      <c r="F96">
        <v>0.94010253337165495</v>
      </c>
      <c r="G96">
        <v>0.35467344605856299</v>
      </c>
      <c r="H96">
        <v>-0.45017132537618199</v>
      </c>
      <c r="I96">
        <v>4681.6374334757702</v>
      </c>
      <c r="J96">
        <v>2938.6539243800898</v>
      </c>
      <c r="K96">
        <v>2701.05504609233</v>
      </c>
      <c r="L96">
        <v>1671.73553051969</v>
      </c>
      <c r="M96">
        <v>7039.1327303735097</v>
      </c>
      <c r="N96">
        <v>2334.47531651089</v>
      </c>
      <c r="O96">
        <v>1742.9835090956799</v>
      </c>
      <c r="P96">
        <f t="shared" si="1"/>
        <v>0.62769788693319561</v>
      </c>
    </row>
    <row r="97" spans="1:16" x14ac:dyDescent="0.3">
      <c r="A97" t="s">
        <v>206</v>
      </c>
      <c r="D97" t="s">
        <v>207</v>
      </c>
      <c r="E97" t="b">
        <v>1</v>
      </c>
      <c r="F97">
        <v>2.0572248479469999</v>
      </c>
      <c r="G97">
        <v>4.84485780471084E-2</v>
      </c>
      <c r="H97">
        <v>-1.31471896485381</v>
      </c>
      <c r="I97">
        <v>9767.6757950348292</v>
      </c>
      <c r="J97">
        <v>6134.6121751723103</v>
      </c>
      <c r="K97">
        <v>9555.0139220447199</v>
      </c>
      <c r="L97">
        <v>6436.7826557550097</v>
      </c>
      <c r="M97">
        <v>6603.6624856396202</v>
      </c>
      <c r="N97">
        <v>2508.35851612745</v>
      </c>
      <c r="O97">
        <v>3633.0636198625298</v>
      </c>
      <c r="P97">
        <f t="shared" si="1"/>
        <v>0.62805239484818876</v>
      </c>
    </row>
    <row r="98" spans="1:16" x14ac:dyDescent="0.3">
      <c r="A98" t="s">
        <v>208</v>
      </c>
      <c r="D98" t="s">
        <v>209</v>
      </c>
      <c r="E98" t="b">
        <v>1</v>
      </c>
      <c r="F98">
        <v>2.4543459625974098</v>
      </c>
      <c r="G98">
        <v>2.01348798817443E-2</v>
      </c>
      <c r="H98">
        <v>-1.69605095691084</v>
      </c>
      <c r="I98">
        <v>1641.33382935488</v>
      </c>
      <c r="J98">
        <v>1034.3665925712401</v>
      </c>
      <c r="K98">
        <v>1406.68680992094</v>
      </c>
      <c r="L98">
        <v>860.90899504716003</v>
      </c>
      <c r="M98">
        <v>815.01533420904298</v>
      </c>
      <c r="N98">
        <v>560.61641416247801</v>
      </c>
      <c r="O98">
        <v>606.96723678363605</v>
      </c>
      <c r="P98">
        <f t="shared" si="1"/>
        <v>0.63019878958919273</v>
      </c>
    </row>
    <row r="99" spans="1:16" x14ac:dyDescent="0.3">
      <c r="A99" t="s">
        <v>210</v>
      </c>
      <c r="D99" t="s">
        <v>211</v>
      </c>
      <c r="E99" t="b">
        <v>1</v>
      </c>
      <c r="F99">
        <v>2.6158516352902401</v>
      </c>
      <c r="G99">
        <v>1.3798953687783199E-2</v>
      </c>
      <c r="H99">
        <v>-1.8601538429356901</v>
      </c>
      <c r="I99">
        <v>8496.7761991637199</v>
      </c>
      <c r="J99">
        <v>5362.5616817180698</v>
      </c>
      <c r="K99">
        <v>8188.4196292269198</v>
      </c>
      <c r="L99">
        <v>4700.37271392816</v>
      </c>
      <c r="M99">
        <v>3331.0556856574799</v>
      </c>
      <c r="N99">
        <v>3445.8018020356199</v>
      </c>
      <c r="O99">
        <v>3134.21451744565</v>
      </c>
      <c r="P99">
        <f t="shared" si="1"/>
        <v>0.63112897833485015</v>
      </c>
    </row>
    <row r="100" spans="1:16" x14ac:dyDescent="0.3">
      <c r="A100" t="s">
        <v>212</v>
      </c>
      <c r="D100" t="s">
        <v>213</v>
      </c>
      <c r="E100" t="b">
        <v>1</v>
      </c>
      <c r="F100">
        <v>1.4173561341727701</v>
      </c>
      <c r="G100">
        <v>0.16668162130658501</v>
      </c>
      <c r="H100">
        <v>-0.77811228382623698</v>
      </c>
      <c r="I100">
        <v>1679.47306205259</v>
      </c>
      <c r="J100">
        <v>1062.7322193232001</v>
      </c>
      <c r="K100">
        <v>1209.5983225254499</v>
      </c>
      <c r="L100">
        <v>898.25868880983501</v>
      </c>
      <c r="M100">
        <v>1450.62401408806</v>
      </c>
      <c r="N100">
        <v>961.85515949350804</v>
      </c>
      <c r="O100">
        <v>616.74084272939001</v>
      </c>
      <c r="P100">
        <f t="shared" si="1"/>
        <v>0.63277717477907502</v>
      </c>
    </row>
    <row r="101" spans="1:16" x14ac:dyDescent="0.3">
      <c r="A101" t="s">
        <v>214</v>
      </c>
      <c r="D101" t="s">
        <v>215</v>
      </c>
      <c r="E101" t="b">
        <v>1</v>
      </c>
      <c r="F101">
        <v>1.21722747759031</v>
      </c>
      <c r="G101">
        <v>0.23300647689995199</v>
      </c>
      <c r="H101">
        <v>-0.63263200668722797</v>
      </c>
      <c r="I101">
        <v>1842.13584613649</v>
      </c>
      <c r="J101">
        <v>1168.80377319433</v>
      </c>
      <c r="K101">
        <v>1068.3692807155501</v>
      </c>
      <c r="L101">
        <v>832.75830325024901</v>
      </c>
      <c r="M101">
        <v>1926.2756415517399</v>
      </c>
      <c r="N101">
        <v>1088.7565972370801</v>
      </c>
      <c r="O101">
        <v>673.33207294215299</v>
      </c>
      <c r="P101">
        <f t="shared" si="1"/>
        <v>0.63448294307157704</v>
      </c>
    </row>
    <row r="102" spans="1:16" x14ac:dyDescent="0.3">
      <c r="A102" t="s">
        <v>216</v>
      </c>
      <c r="D102" t="s">
        <v>217</v>
      </c>
      <c r="E102" t="b">
        <v>1</v>
      </c>
      <c r="F102">
        <v>1.73965280472323</v>
      </c>
      <c r="G102">
        <v>9.21719572828998E-2</v>
      </c>
      <c r="H102">
        <v>-1.0354011901152</v>
      </c>
      <c r="I102">
        <v>8772.3268730927102</v>
      </c>
      <c r="J102">
        <v>5589.0953751797497</v>
      </c>
      <c r="K102">
        <v>5698.4199096743496</v>
      </c>
      <c r="L102">
        <v>5109.5369253069903</v>
      </c>
      <c r="M102">
        <v>6508.76028127069</v>
      </c>
      <c r="N102">
        <v>3347.7195586371699</v>
      </c>
      <c r="O102">
        <v>3183.2314979129501</v>
      </c>
      <c r="P102">
        <f t="shared" si="1"/>
        <v>0.6371280341049691</v>
      </c>
    </row>
    <row r="103" spans="1:16" x14ac:dyDescent="0.3">
      <c r="A103" t="s">
        <v>218</v>
      </c>
      <c r="D103" t="s">
        <v>219</v>
      </c>
      <c r="E103" t="b">
        <v>1</v>
      </c>
      <c r="F103">
        <v>1.3548397970249699</v>
      </c>
      <c r="G103">
        <v>0.185584167373607</v>
      </c>
      <c r="H103">
        <v>-0.73145907723123604</v>
      </c>
      <c r="I103">
        <v>233.14087122872201</v>
      </c>
      <c r="J103">
        <v>148.95854736840201</v>
      </c>
      <c r="K103">
        <v>205.64204193581199</v>
      </c>
      <c r="L103">
        <v>127.77627984366799</v>
      </c>
      <c r="M103">
        <v>206.77782025191999</v>
      </c>
      <c r="N103">
        <v>137.891679388982</v>
      </c>
      <c r="O103">
        <v>84.182323860320693</v>
      </c>
      <c r="P103">
        <f t="shared" si="1"/>
        <v>0.63892078031340449</v>
      </c>
    </row>
    <row r="104" spans="1:16" x14ac:dyDescent="0.3">
      <c r="A104" t="s">
        <v>220</v>
      </c>
      <c r="D104" t="s">
        <v>221</v>
      </c>
      <c r="E104" t="b">
        <v>1</v>
      </c>
      <c r="F104">
        <v>1.2495044930532999</v>
      </c>
      <c r="G104">
        <v>0.221141560386236</v>
      </c>
      <c r="H104">
        <v>-0.65532963032841296</v>
      </c>
      <c r="I104">
        <v>3267.0582401818601</v>
      </c>
      <c r="J104">
        <v>2097.8596898452602</v>
      </c>
      <c r="K104">
        <v>2603.51921255762</v>
      </c>
      <c r="L104">
        <v>1374.1961976242201</v>
      </c>
      <c r="M104">
        <v>3037.9220694773398</v>
      </c>
      <c r="N104">
        <v>2186.4292126147998</v>
      </c>
      <c r="O104">
        <v>1169.1985503366</v>
      </c>
      <c r="P104">
        <f t="shared" si="1"/>
        <v>0.64212497470766949</v>
      </c>
    </row>
    <row r="105" spans="1:16" x14ac:dyDescent="0.3">
      <c r="A105" t="s">
        <v>222</v>
      </c>
      <c r="D105" t="s">
        <v>223</v>
      </c>
      <c r="E105" t="b">
        <v>1</v>
      </c>
      <c r="F105">
        <v>1.58241360001248</v>
      </c>
      <c r="G105">
        <v>0.124041995064818</v>
      </c>
      <c r="H105">
        <v>-0.90643125727932905</v>
      </c>
      <c r="I105">
        <v>5941.4056274571503</v>
      </c>
      <c r="J105">
        <v>3816.96955982691</v>
      </c>
      <c r="K105">
        <v>4180.5014287364902</v>
      </c>
      <c r="L105">
        <v>3153.7488279916001</v>
      </c>
      <c r="M105">
        <v>4780.2214180922201</v>
      </c>
      <c r="N105">
        <v>2446.9627837807998</v>
      </c>
      <c r="O105">
        <v>2124.4360676302499</v>
      </c>
      <c r="P105">
        <f t="shared" si="1"/>
        <v>0.64243544359056437</v>
      </c>
    </row>
    <row r="106" spans="1:16" x14ac:dyDescent="0.3">
      <c r="A106" t="s">
        <v>224</v>
      </c>
      <c r="D106" t="s">
        <v>225</v>
      </c>
      <c r="E106" t="b">
        <v>1</v>
      </c>
      <c r="F106">
        <v>1.32289770703231</v>
      </c>
      <c r="G106">
        <v>0.19586510250603301</v>
      </c>
      <c r="H106">
        <v>-0.70804293582324895</v>
      </c>
      <c r="I106">
        <v>10243.169291746801</v>
      </c>
      <c r="J106">
        <v>6580.7998417810304</v>
      </c>
      <c r="K106">
        <v>7529.2664099734702</v>
      </c>
      <c r="L106">
        <v>6425.8327856597898</v>
      </c>
      <c r="M106">
        <v>10553.538009218501</v>
      </c>
      <c r="N106">
        <v>3354.3155451803</v>
      </c>
      <c r="O106">
        <v>3662.3694499657399</v>
      </c>
      <c r="P106">
        <f t="shared" si="1"/>
        <v>0.6424573932487242</v>
      </c>
    </row>
    <row r="107" spans="1:16" x14ac:dyDescent="0.3">
      <c r="A107" t="s">
        <v>226</v>
      </c>
      <c r="D107" t="s">
        <v>227</v>
      </c>
      <c r="E107" t="b">
        <v>1</v>
      </c>
      <c r="F107">
        <v>1.22622284000243</v>
      </c>
      <c r="G107">
        <v>0.22965307288926401</v>
      </c>
      <c r="H107">
        <v>-0.63892773909899703</v>
      </c>
      <c r="I107">
        <v>2063.64468327642</v>
      </c>
      <c r="J107">
        <v>1327.0313549611801</v>
      </c>
      <c r="K107">
        <v>1691.6969719296001</v>
      </c>
      <c r="L107">
        <v>1019.2283218551401</v>
      </c>
      <c r="M107">
        <v>2077.0965114371202</v>
      </c>
      <c r="N107">
        <v>1208.07753539749</v>
      </c>
      <c r="O107">
        <v>736.61332831523998</v>
      </c>
      <c r="P107">
        <f t="shared" si="1"/>
        <v>0.64305224911793968</v>
      </c>
    </row>
    <row r="108" spans="1:16" x14ac:dyDescent="0.3">
      <c r="A108" t="s">
        <v>228</v>
      </c>
      <c r="D108" t="s">
        <v>229</v>
      </c>
      <c r="E108" t="b">
        <v>1</v>
      </c>
      <c r="F108">
        <v>1.84936947218639</v>
      </c>
      <c r="G108">
        <v>7.4279446378525293E-2</v>
      </c>
      <c r="H108">
        <v>-1.12913134181497</v>
      </c>
      <c r="I108">
        <v>17191.093795438901</v>
      </c>
      <c r="J108">
        <v>11067.7409416387</v>
      </c>
      <c r="K108">
        <v>12856.4765439928</v>
      </c>
      <c r="L108">
        <v>9356.0709725258403</v>
      </c>
      <c r="M108">
        <v>11606.588522019099</v>
      </c>
      <c r="N108">
        <v>6379.3279851187299</v>
      </c>
      <c r="O108">
        <v>6123.3528538002302</v>
      </c>
      <c r="P108">
        <f t="shared" si="1"/>
        <v>0.64380667532482228</v>
      </c>
    </row>
    <row r="109" spans="1:16" x14ac:dyDescent="0.3">
      <c r="A109" t="s">
        <v>230</v>
      </c>
      <c r="D109" t="s">
        <v>231</v>
      </c>
      <c r="E109" t="b">
        <v>1</v>
      </c>
      <c r="F109">
        <v>1.12208289165346</v>
      </c>
      <c r="G109">
        <v>0.270728096730941</v>
      </c>
      <c r="H109">
        <v>-0.56746666989629302</v>
      </c>
      <c r="I109">
        <v>340.29111669871202</v>
      </c>
      <c r="J109">
        <v>220.007373283785</v>
      </c>
      <c r="K109">
        <v>257.87841630609199</v>
      </c>
      <c r="L109">
        <v>174.28848905163699</v>
      </c>
      <c r="M109">
        <v>367.38510509825898</v>
      </c>
      <c r="N109">
        <v>221.10358311405699</v>
      </c>
      <c r="O109">
        <v>120.283743414927</v>
      </c>
      <c r="P109">
        <f t="shared" si="1"/>
        <v>0.64652693675390827</v>
      </c>
    </row>
    <row r="110" spans="1:16" x14ac:dyDescent="0.3">
      <c r="A110" t="s">
        <v>232</v>
      </c>
      <c r="D110" t="s">
        <v>233</v>
      </c>
      <c r="E110" t="b">
        <v>1</v>
      </c>
      <c r="F110">
        <v>1.5151092455723401</v>
      </c>
      <c r="G110">
        <v>0.140211166239741</v>
      </c>
      <c r="H110">
        <v>-0.85321739832944299</v>
      </c>
      <c r="I110">
        <v>6327.4425303549497</v>
      </c>
      <c r="J110">
        <v>4100.7475753517801</v>
      </c>
      <c r="K110">
        <v>5406.2028013491899</v>
      </c>
      <c r="L110">
        <v>5387.9586787370899</v>
      </c>
      <c r="M110">
        <v>5342.5131646949503</v>
      </c>
      <c r="N110">
        <v>2452.7425161402198</v>
      </c>
      <c r="O110">
        <v>2226.69495500317</v>
      </c>
      <c r="P110">
        <f t="shared" si="1"/>
        <v>0.64808926445069448</v>
      </c>
    </row>
    <row r="111" spans="1:16" x14ac:dyDescent="0.3">
      <c r="A111" t="s">
        <v>234</v>
      </c>
      <c r="D111" t="s">
        <v>235</v>
      </c>
      <c r="E111" t="b">
        <v>1</v>
      </c>
      <c r="F111">
        <v>2.3867215792290399</v>
      </c>
      <c r="G111">
        <v>2.3506586372263698E-2</v>
      </c>
      <c r="H111">
        <v>-1.6288104345641199</v>
      </c>
      <c r="I111">
        <v>10564.896079233</v>
      </c>
      <c r="J111">
        <v>6853.2074028157904</v>
      </c>
      <c r="K111">
        <v>10847.4849978812</v>
      </c>
      <c r="L111">
        <v>6551.39793387601</v>
      </c>
      <c r="M111">
        <v>4995.2275151490403</v>
      </c>
      <c r="N111">
        <v>3707.1714943529801</v>
      </c>
      <c r="O111">
        <v>3711.68867641725</v>
      </c>
      <c r="P111">
        <f t="shared" si="1"/>
        <v>0.64867721853761251</v>
      </c>
    </row>
    <row r="112" spans="1:16" x14ac:dyDescent="0.3">
      <c r="A112" t="s">
        <v>236</v>
      </c>
      <c r="D112" t="s">
        <v>237</v>
      </c>
      <c r="E112" t="b">
        <v>1</v>
      </c>
      <c r="F112">
        <v>1.80693102386093</v>
      </c>
      <c r="G112">
        <v>8.0812749825493302E-2</v>
      </c>
      <c r="H112">
        <v>-1.0925201151903401</v>
      </c>
      <c r="I112">
        <v>754.47855290961695</v>
      </c>
      <c r="J112">
        <v>489.87246279182801</v>
      </c>
      <c r="K112">
        <v>613.54101614838601</v>
      </c>
      <c r="L112">
        <v>419.81064425997403</v>
      </c>
      <c r="M112">
        <v>547.50652380180099</v>
      </c>
      <c r="N112">
        <v>208.20441501210999</v>
      </c>
      <c r="O112">
        <v>264.60609011778899</v>
      </c>
      <c r="P112">
        <f t="shared" si="1"/>
        <v>0.64928613398307222</v>
      </c>
    </row>
    <row r="113" spans="1:16" x14ac:dyDescent="0.3">
      <c r="A113" t="s">
        <v>238</v>
      </c>
      <c r="D113" t="s">
        <v>239</v>
      </c>
      <c r="E113" t="b">
        <v>1</v>
      </c>
      <c r="F113">
        <v>1.0251095502002501</v>
      </c>
      <c r="G113">
        <v>0.31350676003803402</v>
      </c>
      <c r="H113">
        <v>-0.50375309019032</v>
      </c>
      <c r="I113">
        <v>1323.5701355315</v>
      </c>
      <c r="J113">
        <v>861.19145020937901</v>
      </c>
      <c r="K113">
        <v>757.461258231908</v>
      </c>
      <c r="L113">
        <v>880.09471270922302</v>
      </c>
      <c r="M113">
        <v>1761.5493275439001</v>
      </c>
      <c r="N113">
        <v>390.03098160914698</v>
      </c>
      <c r="O113">
        <v>462.37868532212502</v>
      </c>
      <c r="P113">
        <f t="shared" si="1"/>
        <v>0.65065796446332957</v>
      </c>
    </row>
    <row r="114" spans="1:16" x14ac:dyDescent="0.3">
      <c r="A114" t="s">
        <v>240</v>
      </c>
      <c r="D114" t="s">
        <v>241</v>
      </c>
      <c r="E114" t="b">
        <v>1</v>
      </c>
      <c r="F114">
        <v>1.3716937540354599</v>
      </c>
      <c r="G114">
        <v>0.1803310654269</v>
      </c>
      <c r="H114">
        <v>-0.74392945141776701</v>
      </c>
      <c r="I114">
        <v>1273.1301752285499</v>
      </c>
      <c r="J114">
        <v>833.08469595580505</v>
      </c>
      <c r="K114">
        <v>912.14048503667004</v>
      </c>
      <c r="L114">
        <v>659.16763051964404</v>
      </c>
      <c r="M114">
        <v>1139.3845659389799</v>
      </c>
      <c r="N114">
        <v>590.29727670969396</v>
      </c>
      <c r="O114">
        <v>440.04547927274598</v>
      </c>
      <c r="P114">
        <f t="shared" si="1"/>
        <v>0.65435939872075632</v>
      </c>
    </row>
    <row r="115" spans="1:16" x14ac:dyDescent="0.3">
      <c r="A115" t="s">
        <v>242</v>
      </c>
      <c r="D115" t="s">
        <v>243</v>
      </c>
      <c r="E115" t="b">
        <v>1</v>
      </c>
      <c r="F115">
        <v>2.2610592896406598</v>
      </c>
      <c r="G115">
        <v>3.1167401234391202E-2</v>
      </c>
      <c r="H115">
        <v>-1.5062994080733501</v>
      </c>
      <c r="I115">
        <v>3619.2852135326498</v>
      </c>
      <c r="J115">
        <v>2369.8624614610098</v>
      </c>
      <c r="K115">
        <v>3201.3131025921002</v>
      </c>
      <c r="L115">
        <v>2016.59241335109</v>
      </c>
      <c r="M115">
        <v>1872.1102587886301</v>
      </c>
      <c r="N115">
        <v>1175.0614338294399</v>
      </c>
      <c r="O115">
        <v>1249.4227520716399</v>
      </c>
      <c r="P115">
        <f t="shared" si="1"/>
        <v>0.65478742946259139</v>
      </c>
    </row>
    <row r="116" spans="1:16" x14ac:dyDescent="0.3">
      <c r="A116" t="s">
        <v>244</v>
      </c>
      <c r="D116" t="s">
        <v>245</v>
      </c>
      <c r="E116" t="b">
        <v>1</v>
      </c>
      <c r="F116">
        <v>1.2053951912986101</v>
      </c>
      <c r="G116">
        <v>0.23747285158978801</v>
      </c>
      <c r="H116">
        <v>-0.62438603268616399</v>
      </c>
      <c r="I116">
        <v>401.77827319344601</v>
      </c>
      <c r="J116">
        <v>263.17978253994698</v>
      </c>
      <c r="K116">
        <v>317.77886695520101</v>
      </c>
      <c r="L116">
        <v>224.298829911691</v>
      </c>
      <c r="M116">
        <v>411.95567503910701</v>
      </c>
      <c r="N116">
        <v>204.512825247118</v>
      </c>
      <c r="O116">
        <v>138.598490653498</v>
      </c>
      <c r="P116">
        <f t="shared" si="1"/>
        <v>0.6550373678698963</v>
      </c>
    </row>
    <row r="117" spans="1:16" x14ac:dyDescent="0.3">
      <c r="A117" t="s">
        <v>246</v>
      </c>
      <c r="D117" t="s">
        <v>247</v>
      </c>
      <c r="E117" t="b">
        <v>1</v>
      </c>
      <c r="F117">
        <v>2.8273285059296902</v>
      </c>
      <c r="G117">
        <v>8.27964329437543E-3</v>
      </c>
      <c r="H117">
        <v>-2.0819883731935498</v>
      </c>
      <c r="I117">
        <v>7045.6356538587297</v>
      </c>
      <c r="J117">
        <v>4617.5981939069497</v>
      </c>
      <c r="K117">
        <v>6712.3839338627204</v>
      </c>
      <c r="L117">
        <v>4528.1824086572897</v>
      </c>
      <c r="M117">
        <v>2747.8618665326799</v>
      </c>
      <c r="N117">
        <v>2061.3470929004902</v>
      </c>
      <c r="O117">
        <v>2428.03745995178</v>
      </c>
      <c r="P117">
        <f t="shared" si="1"/>
        <v>0.65538418685871147</v>
      </c>
    </row>
    <row r="118" spans="1:16" x14ac:dyDescent="0.3">
      <c r="A118" t="s">
        <v>248</v>
      </c>
      <c r="D118" t="s">
        <v>249</v>
      </c>
      <c r="E118" t="b">
        <v>1</v>
      </c>
      <c r="F118">
        <v>1.46413591364984</v>
      </c>
      <c r="G118">
        <v>0.153557743830253</v>
      </c>
      <c r="H118">
        <v>-0.81372827744333798</v>
      </c>
      <c r="I118">
        <v>2890.1525168118001</v>
      </c>
      <c r="J118">
        <v>1895.4757110350799</v>
      </c>
      <c r="K118">
        <v>2472.0220697527102</v>
      </c>
      <c r="L118">
        <v>1460.56597334193</v>
      </c>
      <c r="M118">
        <v>1958.6419638131899</v>
      </c>
      <c r="N118">
        <v>1883.67275975504</v>
      </c>
      <c r="O118">
        <v>994.67680577671899</v>
      </c>
      <c r="P118">
        <f t="shared" si="1"/>
        <v>0.65583933720080179</v>
      </c>
    </row>
    <row r="119" spans="1:16" x14ac:dyDescent="0.3">
      <c r="A119" t="s">
        <v>250</v>
      </c>
      <c r="D119" t="s">
        <v>251</v>
      </c>
      <c r="E119" t="b">
        <v>1</v>
      </c>
      <c r="F119">
        <v>1.1764499292486601</v>
      </c>
      <c r="G119">
        <v>0.248666068982279</v>
      </c>
      <c r="H119">
        <v>-0.60438347109958002</v>
      </c>
      <c r="I119">
        <v>3616.8395720462199</v>
      </c>
      <c r="J119">
        <v>2373.3302013016</v>
      </c>
      <c r="K119">
        <v>1763.58412908117</v>
      </c>
      <c r="L119">
        <v>2039.8038420171399</v>
      </c>
      <c r="M119">
        <v>3863.7567817101099</v>
      </c>
      <c r="N119">
        <v>1716.8049262812999</v>
      </c>
      <c r="O119">
        <v>1243.5093707446199</v>
      </c>
      <c r="P119">
        <f t="shared" si="1"/>
        <v>0.65618896111526814</v>
      </c>
    </row>
    <row r="120" spans="1:16" x14ac:dyDescent="0.3">
      <c r="A120" t="s">
        <v>252</v>
      </c>
      <c r="D120" t="s">
        <v>253</v>
      </c>
      <c r="E120" t="b">
        <v>1</v>
      </c>
      <c r="F120">
        <v>1.31807738157892</v>
      </c>
      <c r="G120">
        <v>0.19745397289539601</v>
      </c>
      <c r="H120">
        <v>-0.70453412356739897</v>
      </c>
      <c r="I120">
        <v>1279.6350922781401</v>
      </c>
      <c r="J120">
        <v>841.62532941088296</v>
      </c>
      <c r="K120">
        <v>710.85728886011702</v>
      </c>
      <c r="L120">
        <v>701.29508834082003</v>
      </c>
      <c r="M120">
        <v>1209.65866794884</v>
      </c>
      <c r="N120">
        <v>550.999631748247</v>
      </c>
      <c r="O120">
        <v>438.00976286726001</v>
      </c>
      <c r="P120">
        <f t="shared" si="1"/>
        <v>0.65770729053118859</v>
      </c>
    </row>
    <row r="121" spans="1:16" x14ac:dyDescent="0.3">
      <c r="A121" t="s">
        <v>254</v>
      </c>
      <c r="D121" t="s">
        <v>255</v>
      </c>
      <c r="E121" t="b">
        <v>1</v>
      </c>
      <c r="F121">
        <v>2.2437642834460498</v>
      </c>
      <c r="G121">
        <v>3.2382164364527399E-2</v>
      </c>
      <c r="H121">
        <v>-1.48969412716518</v>
      </c>
      <c r="I121">
        <v>1391.69316474174</v>
      </c>
      <c r="J121">
        <v>917.27727166818295</v>
      </c>
      <c r="K121">
        <v>1297.8006426617201</v>
      </c>
      <c r="L121">
        <v>962.26966171797994</v>
      </c>
      <c r="M121">
        <v>773.71644763614097</v>
      </c>
      <c r="N121">
        <v>341.54921762795198</v>
      </c>
      <c r="O121">
        <v>474.41589307356099</v>
      </c>
      <c r="P121">
        <f t="shared" si="1"/>
        <v>0.65910884303179318</v>
      </c>
    </row>
    <row r="122" spans="1:16" x14ac:dyDescent="0.3">
      <c r="A122" t="s">
        <v>256</v>
      </c>
      <c r="D122" t="s">
        <v>257</v>
      </c>
      <c r="E122" t="b">
        <v>1</v>
      </c>
      <c r="F122">
        <v>2.68850437582365</v>
      </c>
      <c r="G122">
        <v>1.16008114861094E-2</v>
      </c>
      <c r="H122">
        <v>-1.93551163046162</v>
      </c>
      <c r="I122">
        <v>2833.2779141322899</v>
      </c>
      <c r="J122">
        <v>1877.58286017877</v>
      </c>
      <c r="K122">
        <v>2573.2574392788101</v>
      </c>
      <c r="L122">
        <v>1672.0414336214999</v>
      </c>
      <c r="M122">
        <v>1206.42050196528</v>
      </c>
      <c r="N122">
        <v>752.55882573957797</v>
      </c>
      <c r="O122">
        <v>955.695053953517</v>
      </c>
      <c r="P122">
        <f t="shared" si="1"/>
        <v>0.66268926560767416</v>
      </c>
    </row>
    <row r="123" spans="1:16" x14ac:dyDescent="0.3">
      <c r="A123" t="s">
        <v>258</v>
      </c>
      <c r="D123" t="s">
        <v>259</v>
      </c>
      <c r="E123" t="b">
        <v>1</v>
      </c>
      <c r="F123">
        <v>1.82599385430114</v>
      </c>
      <c r="G123">
        <v>7.7819724840037005E-2</v>
      </c>
      <c r="H123">
        <v>-1.1089103091357799</v>
      </c>
      <c r="I123">
        <v>712.20047764303297</v>
      </c>
      <c r="J123">
        <v>472.12056344070101</v>
      </c>
      <c r="K123">
        <v>623.57783213940502</v>
      </c>
      <c r="L123">
        <v>431.39496672464298</v>
      </c>
      <c r="M123">
        <v>445.10356861740598</v>
      </c>
      <c r="N123">
        <v>280.12605997487498</v>
      </c>
      <c r="O123">
        <v>240.079914202331</v>
      </c>
      <c r="P123">
        <f t="shared" si="1"/>
        <v>0.66290402528673376</v>
      </c>
    </row>
    <row r="124" spans="1:16" x14ac:dyDescent="0.3">
      <c r="A124" t="s">
        <v>260</v>
      </c>
      <c r="D124" t="s">
        <v>261</v>
      </c>
      <c r="E124" t="b">
        <v>1</v>
      </c>
      <c r="F124">
        <v>0.92981112181938497</v>
      </c>
      <c r="G124">
        <v>0.35989085013900102</v>
      </c>
      <c r="H124">
        <v>-0.443829194704843</v>
      </c>
      <c r="I124">
        <v>2287.6826892991899</v>
      </c>
      <c r="J124">
        <v>1521.1404478603599</v>
      </c>
      <c r="K124">
        <v>1548.6515973850801</v>
      </c>
      <c r="L124">
        <v>1202.6070564981301</v>
      </c>
      <c r="M124">
        <v>3200.48225085166</v>
      </c>
      <c r="N124">
        <v>794.51117763654702</v>
      </c>
      <c r="O124">
        <v>766.54224143882504</v>
      </c>
      <c r="P124">
        <f t="shared" si="1"/>
        <v>0.66492632696641463</v>
      </c>
    </row>
    <row r="125" spans="1:16" x14ac:dyDescent="0.3">
      <c r="A125" t="s">
        <v>262</v>
      </c>
      <c r="D125" t="s">
        <v>263</v>
      </c>
      <c r="E125" t="b">
        <v>1</v>
      </c>
      <c r="F125">
        <v>1.97671353356791</v>
      </c>
      <c r="G125">
        <v>5.7329663867766598E-2</v>
      </c>
      <c r="H125">
        <v>-1.2416206045501501</v>
      </c>
      <c r="I125">
        <v>8601.8610446505809</v>
      </c>
      <c r="J125">
        <v>5730.0326557503504</v>
      </c>
      <c r="K125">
        <v>7664.2031759609099</v>
      </c>
      <c r="L125">
        <v>4101.51555977928</v>
      </c>
      <c r="M125">
        <v>3653.3322787061502</v>
      </c>
      <c r="N125">
        <v>4519.3578688411399</v>
      </c>
      <c r="O125">
        <v>2871.82838890024</v>
      </c>
      <c r="P125">
        <f t="shared" si="1"/>
        <v>0.66613871416974413</v>
      </c>
    </row>
    <row r="126" spans="1:16" x14ac:dyDescent="0.3">
      <c r="A126" t="s">
        <v>264</v>
      </c>
      <c r="D126" t="s">
        <v>265</v>
      </c>
      <c r="E126" t="b">
        <v>1</v>
      </c>
      <c r="F126">
        <v>1.7198339960904501</v>
      </c>
      <c r="G126">
        <v>9.5764941525399799E-2</v>
      </c>
      <c r="H126">
        <v>-1.0187934521813999</v>
      </c>
      <c r="I126">
        <v>29737.9849172912</v>
      </c>
      <c r="J126">
        <v>19854.100689189101</v>
      </c>
      <c r="K126">
        <v>25067.763981051299</v>
      </c>
      <c r="L126">
        <v>18367.7938967013</v>
      </c>
      <c r="M126">
        <v>20320.291020764002</v>
      </c>
      <c r="N126">
        <v>10748.6617760833</v>
      </c>
      <c r="O126">
        <v>9883.8842281021498</v>
      </c>
      <c r="P126">
        <f t="shared" si="1"/>
        <v>0.66763436542214738</v>
      </c>
    </row>
    <row r="127" spans="1:16" x14ac:dyDescent="0.3">
      <c r="A127" t="s">
        <v>266</v>
      </c>
      <c r="D127" t="s">
        <v>267</v>
      </c>
      <c r="E127" t="b">
        <v>1</v>
      </c>
      <c r="F127">
        <v>1.5990782503138601</v>
      </c>
      <c r="G127">
        <v>0.12028358592968701</v>
      </c>
      <c r="H127">
        <v>-0.91979363306353001</v>
      </c>
      <c r="I127">
        <v>1011.73929965125</v>
      </c>
      <c r="J127">
        <v>680.22869228141997</v>
      </c>
      <c r="K127">
        <v>805.534549574734</v>
      </c>
      <c r="L127">
        <v>572.26340304116002</v>
      </c>
      <c r="M127">
        <v>731.89922924831399</v>
      </c>
      <c r="N127">
        <v>389.85397712710301</v>
      </c>
      <c r="O127">
        <v>331.51060736982902</v>
      </c>
      <c r="P127">
        <f t="shared" si="1"/>
        <v>0.67233593922455825</v>
      </c>
    </row>
    <row r="128" spans="1:16" x14ac:dyDescent="0.3">
      <c r="A128" t="s">
        <v>268</v>
      </c>
      <c r="D128" t="s">
        <v>269</v>
      </c>
      <c r="E128" t="b">
        <v>1</v>
      </c>
      <c r="F128">
        <v>1.1143773725829</v>
      </c>
      <c r="G128">
        <v>0.273965773183943</v>
      </c>
      <c r="H128">
        <v>-0.56230369063153696</v>
      </c>
      <c r="I128">
        <v>165039.713925263</v>
      </c>
      <c r="J128">
        <v>110981.731726403</v>
      </c>
      <c r="K128">
        <v>92693.926712378903</v>
      </c>
      <c r="L128">
        <v>78834.188683256696</v>
      </c>
      <c r="M128">
        <v>179839.52048171201</v>
      </c>
      <c r="N128">
        <v>72860.290451697903</v>
      </c>
      <c r="O128">
        <v>54057.982198859303</v>
      </c>
      <c r="P128">
        <f t="shared" si="1"/>
        <v>0.67245470248851891</v>
      </c>
    </row>
    <row r="129" spans="1:16" x14ac:dyDescent="0.3">
      <c r="A129" t="s">
        <v>270</v>
      </c>
      <c r="D129" t="s">
        <v>271</v>
      </c>
      <c r="E129" t="b">
        <v>1</v>
      </c>
      <c r="F129">
        <v>2.0301190802767701</v>
      </c>
      <c r="G129">
        <v>5.1293058169798102E-2</v>
      </c>
      <c r="H129">
        <v>-1.28994140686768</v>
      </c>
      <c r="I129">
        <v>27569.211264310699</v>
      </c>
      <c r="J129">
        <v>18547.762389088199</v>
      </c>
      <c r="K129">
        <v>20791.0936209512</v>
      </c>
      <c r="L129">
        <v>18150.8229185401</v>
      </c>
      <c r="M129">
        <v>17090.7676562751</v>
      </c>
      <c r="N129">
        <v>4885.0584092413801</v>
      </c>
      <c r="O129">
        <v>9021.4488752225207</v>
      </c>
      <c r="P129">
        <f t="shared" si="1"/>
        <v>0.6727708751355872</v>
      </c>
    </row>
    <row r="130" spans="1:16" x14ac:dyDescent="0.3">
      <c r="A130" t="s">
        <v>272</v>
      </c>
      <c r="D130" t="s">
        <v>273</v>
      </c>
      <c r="E130" t="b">
        <v>1</v>
      </c>
      <c r="F130">
        <v>1.6130653732718101</v>
      </c>
      <c r="G130">
        <v>0.117201793239136</v>
      </c>
      <c r="H130">
        <v>-0.93106574336994696</v>
      </c>
      <c r="I130">
        <v>4790.0678077934899</v>
      </c>
      <c r="J130">
        <v>3225.5942788441798</v>
      </c>
      <c r="K130">
        <v>3650.81226818089</v>
      </c>
      <c r="L130">
        <v>2972.6323515635399</v>
      </c>
      <c r="M130">
        <v>3384.6596702003098</v>
      </c>
      <c r="N130">
        <v>1895.9516973075899</v>
      </c>
      <c r="O130">
        <v>1564.4735289493001</v>
      </c>
      <c r="P130">
        <f t="shared" si="1"/>
        <v>0.67339219574221987</v>
      </c>
    </row>
    <row r="131" spans="1:16" x14ac:dyDescent="0.3">
      <c r="A131" t="s">
        <v>274</v>
      </c>
      <c r="D131" t="s">
        <v>275</v>
      </c>
      <c r="E131" t="b">
        <v>1</v>
      </c>
      <c r="F131">
        <v>1.3439577975849799</v>
      </c>
      <c r="G131">
        <v>0.18903857309573199</v>
      </c>
      <c r="H131">
        <v>-0.72344956951252903</v>
      </c>
      <c r="I131">
        <v>7861.7446221835198</v>
      </c>
      <c r="J131">
        <v>5297.30481072372</v>
      </c>
      <c r="K131">
        <v>5825.0137243523004</v>
      </c>
      <c r="L131">
        <v>5175.3984619396297</v>
      </c>
      <c r="M131">
        <v>6555.9697619902599</v>
      </c>
      <c r="N131">
        <v>3908.2390061327701</v>
      </c>
      <c r="O131">
        <v>2564.4398114597998</v>
      </c>
      <c r="P131">
        <f t="shared" ref="P131:P194" si="2">J131/I131</f>
        <v>0.673807795254032</v>
      </c>
    </row>
    <row r="132" spans="1:16" x14ac:dyDescent="0.3">
      <c r="A132" t="s">
        <v>276</v>
      </c>
      <c r="D132" t="s">
        <v>277</v>
      </c>
      <c r="E132" t="b">
        <v>1</v>
      </c>
      <c r="F132">
        <v>1.0897772980542499</v>
      </c>
      <c r="G132">
        <v>0.28448782791483201</v>
      </c>
      <c r="H132">
        <v>-0.54593631057825698</v>
      </c>
      <c r="I132">
        <v>6618.5796091224702</v>
      </c>
      <c r="J132">
        <v>4465.2189992676504</v>
      </c>
      <c r="K132">
        <v>3838.8163960280899</v>
      </c>
      <c r="L132">
        <v>3983.89778240345</v>
      </c>
      <c r="M132">
        <v>7206.9779249517496</v>
      </c>
      <c r="N132">
        <v>3245.0582594168</v>
      </c>
      <c r="O132">
        <v>2153.3606098548198</v>
      </c>
      <c r="P132">
        <f t="shared" si="2"/>
        <v>0.67464913364692081</v>
      </c>
    </row>
    <row r="133" spans="1:16" x14ac:dyDescent="0.3">
      <c r="A133" t="s">
        <v>278</v>
      </c>
      <c r="D133" t="s">
        <v>279</v>
      </c>
      <c r="E133" t="b">
        <v>1</v>
      </c>
      <c r="F133">
        <v>1.4548269543768699</v>
      </c>
      <c r="G133">
        <v>0.156101466262552</v>
      </c>
      <c r="H133">
        <v>-0.80659301758623803</v>
      </c>
      <c r="I133">
        <v>1498.6618548475001</v>
      </c>
      <c r="J133">
        <v>1015.48229077272</v>
      </c>
      <c r="K133">
        <v>1222.75801768834</v>
      </c>
      <c r="L133">
        <v>924.44139874313498</v>
      </c>
      <c r="M133">
        <v>1249.11909874924</v>
      </c>
      <c r="N133">
        <v>452.30341920196503</v>
      </c>
      <c r="O133">
        <v>483.17956407477902</v>
      </c>
      <c r="P133">
        <f t="shared" si="2"/>
        <v>0.67759267208149021</v>
      </c>
    </row>
    <row r="134" spans="1:16" x14ac:dyDescent="0.3">
      <c r="A134" t="s">
        <v>280</v>
      </c>
      <c r="D134" t="s">
        <v>281</v>
      </c>
      <c r="E134" t="b">
        <v>1</v>
      </c>
      <c r="F134">
        <v>1.8272233726003899</v>
      </c>
      <c r="G134">
        <v>7.76299773269708E-2</v>
      </c>
      <c r="H134">
        <v>-1.10997054067895</v>
      </c>
      <c r="I134">
        <v>2254.4437149247801</v>
      </c>
      <c r="J134">
        <v>1529.0940104393901</v>
      </c>
      <c r="K134">
        <v>2110.3871684054302</v>
      </c>
      <c r="L134">
        <v>1282.7296530234501</v>
      </c>
      <c r="M134">
        <v>1107.5935361148399</v>
      </c>
      <c r="N134">
        <v>1137.79501682365</v>
      </c>
      <c r="O134">
        <v>725.34970448538502</v>
      </c>
      <c r="P134">
        <f t="shared" si="2"/>
        <v>0.67825778941232451</v>
      </c>
    </row>
    <row r="135" spans="1:16" x14ac:dyDescent="0.3">
      <c r="A135" t="s">
        <v>282</v>
      </c>
      <c r="D135" t="s">
        <v>283</v>
      </c>
      <c r="E135" t="b">
        <v>1</v>
      </c>
      <c r="F135">
        <v>1.0606599593828601</v>
      </c>
      <c r="G135">
        <v>0.29730934229627998</v>
      </c>
      <c r="H135">
        <v>-0.52679144382575205</v>
      </c>
      <c r="I135">
        <v>1885.7545846835201</v>
      </c>
      <c r="J135">
        <v>1281.4710572579299</v>
      </c>
      <c r="K135">
        <v>1434.89503694476</v>
      </c>
      <c r="L135">
        <v>1011.19501011714</v>
      </c>
      <c r="M135">
        <v>2184.6312727328</v>
      </c>
      <c r="N135">
        <v>648.65612988596104</v>
      </c>
      <c r="O135">
        <v>604.28352742559002</v>
      </c>
      <c r="P135">
        <f t="shared" si="2"/>
        <v>0.67955346239977188</v>
      </c>
    </row>
    <row r="136" spans="1:16" x14ac:dyDescent="0.3">
      <c r="A136" t="s">
        <v>284</v>
      </c>
      <c r="D136" t="s">
        <v>285</v>
      </c>
      <c r="E136" t="b">
        <v>1</v>
      </c>
      <c r="F136">
        <v>1.0215344380738201</v>
      </c>
      <c r="G136">
        <v>0.31516881567503402</v>
      </c>
      <c r="H136">
        <v>-0.50145676025052299</v>
      </c>
      <c r="I136">
        <v>6732.2299712736503</v>
      </c>
      <c r="J136">
        <v>4575.9460143101496</v>
      </c>
      <c r="K136">
        <v>4452.8575121903395</v>
      </c>
      <c r="L136">
        <v>2201.2298143223002</v>
      </c>
      <c r="M136">
        <v>6672.1680519111496</v>
      </c>
      <c r="N136">
        <v>5174.1396939500801</v>
      </c>
      <c r="O136">
        <v>2156.2839569634998</v>
      </c>
      <c r="P136">
        <f t="shared" si="2"/>
        <v>0.67970732340333884</v>
      </c>
    </row>
    <row r="137" spans="1:16" x14ac:dyDescent="0.3">
      <c r="A137" t="s">
        <v>286</v>
      </c>
      <c r="D137" t="s">
        <v>287</v>
      </c>
      <c r="E137" t="b">
        <v>1</v>
      </c>
      <c r="F137">
        <v>1.41713602919135</v>
      </c>
      <c r="G137">
        <v>0.16674540361829901</v>
      </c>
      <c r="H137">
        <v>-0.77794612869010604</v>
      </c>
      <c r="I137">
        <v>1449.59381938405</v>
      </c>
      <c r="J137">
        <v>987.19100122837699</v>
      </c>
      <c r="K137">
        <v>986.53655020634505</v>
      </c>
      <c r="L137">
        <v>881.93398070570697</v>
      </c>
      <c r="M137">
        <v>1161.47248802955</v>
      </c>
      <c r="N137">
        <v>595.36949217232905</v>
      </c>
      <c r="O137">
        <v>462.40281815567698</v>
      </c>
      <c r="P137">
        <f t="shared" si="2"/>
        <v>0.68101214838777835</v>
      </c>
    </row>
    <row r="138" spans="1:16" x14ac:dyDescent="0.3">
      <c r="A138" t="s">
        <v>288</v>
      </c>
      <c r="D138" t="s">
        <v>289</v>
      </c>
      <c r="E138" t="b">
        <v>1</v>
      </c>
      <c r="F138">
        <v>1.40989221611178</v>
      </c>
      <c r="G138">
        <v>0.168855297831981</v>
      </c>
      <c r="H138">
        <v>-0.77248530883312505</v>
      </c>
      <c r="I138">
        <v>89464.4032167978</v>
      </c>
      <c r="J138">
        <v>61022.0640025377</v>
      </c>
      <c r="K138">
        <v>74698.387239187607</v>
      </c>
      <c r="L138">
        <v>58792.252401057704</v>
      </c>
      <c r="M138">
        <v>73171.079282129896</v>
      </c>
      <c r="N138">
        <v>34021.452108452097</v>
      </c>
      <c r="O138">
        <v>28442.339214260101</v>
      </c>
      <c r="P138">
        <f t="shared" si="2"/>
        <v>0.68208205507908892</v>
      </c>
    </row>
    <row r="139" spans="1:16" x14ac:dyDescent="0.3">
      <c r="A139" t="s">
        <v>290</v>
      </c>
      <c r="D139" t="s">
        <v>291</v>
      </c>
      <c r="E139" t="b">
        <v>1</v>
      </c>
      <c r="F139">
        <v>0.93150322674345298</v>
      </c>
      <c r="G139">
        <v>0.35902954683661997</v>
      </c>
      <c r="H139">
        <v>-0.44486980908164597</v>
      </c>
      <c r="I139">
        <v>2825.68213172387</v>
      </c>
      <c r="J139">
        <v>1928.7963060442901</v>
      </c>
      <c r="K139">
        <v>1800.96626874097</v>
      </c>
      <c r="L139">
        <v>1676.25846046332</v>
      </c>
      <c r="M139">
        <v>3688.4250944570799</v>
      </c>
      <c r="N139">
        <v>1108.3336611158099</v>
      </c>
      <c r="O139">
        <v>896.88582567957303</v>
      </c>
      <c r="P139">
        <f t="shared" si="2"/>
        <v>0.68259493323390386</v>
      </c>
    </row>
    <row r="140" spans="1:16" x14ac:dyDescent="0.3">
      <c r="A140" t="s">
        <v>292</v>
      </c>
      <c r="D140" t="s">
        <v>293</v>
      </c>
      <c r="E140" t="b">
        <v>1</v>
      </c>
      <c r="F140">
        <v>0.83648513034830096</v>
      </c>
      <c r="G140">
        <v>0.40949578716685398</v>
      </c>
      <c r="H140">
        <v>-0.38775056183909401</v>
      </c>
      <c r="I140">
        <v>1689.9537492444599</v>
      </c>
      <c r="J140">
        <v>1153.60091083975</v>
      </c>
      <c r="K140">
        <v>974.48052597613605</v>
      </c>
      <c r="L140">
        <v>947.25889456893503</v>
      </c>
      <c r="M140">
        <v>2494.1249800535402</v>
      </c>
      <c r="N140">
        <v>597.91689750001001</v>
      </c>
      <c r="O140">
        <v>536.35283840470902</v>
      </c>
      <c r="P140">
        <f t="shared" si="2"/>
        <v>0.68262277080393408</v>
      </c>
    </row>
    <row r="141" spans="1:16" x14ac:dyDescent="0.3">
      <c r="A141" t="s">
        <v>294</v>
      </c>
      <c r="D141" t="s">
        <v>295</v>
      </c>
      <c r="E141" t="b">
        <v>1</v>
      </c>
      <c r="F141">
        <v>0.97735569607832096</v>
      </c>
      <c r="G141">
        <v>0.33620908631153401</v>
      </c>
      <c r="H141">
        <v>-0.47339055359245602</v>
      </c>
      <c r="I141">
        <v>8610.8499329512797</v>
      </c>
      <c r="J141">
        <v>5890.4499194978998</v>
      </c>
      <c r="K141">
        <v>5316.9437752772901</v>
      </c>
      <c r="L141">
        <v>4850.6871869418301</v>
      </c>
      <c r="M141">
        <v>10628.0109998436</v>
      </c>
      <c r="N141">
        <v>3317.37822216936</v>
      </c>
      <c r="O141">
        <v>2720.4000134533799</v>
      </c>
      <c r="P141">
        <f t="shared" si="2"/>
        <v>0.68407299690090051</v>
      </c>
    </row>
    <row r="142" spans="1:16" x14ac:dyDescent="0.3">
      <c r="A142" t="s">
        <v>296</v>
      </c>
      <c r="D142" t="s">
        <v>297</v>
      </c>
      <c r="E142" t="b">
        <v>1</v>
      </c>
      <c r="F142">
        <v>1.0946419389919</v>
      </c>
      <c r="G142">
        <v>0.282384615908567</v>
      </c>
      <c r="H142">
        <v>-0.54915896699703604</v>
      </c>
      <c r="I142">
        <v>158.93180615569901</v>
      </c>
      <c r="J142">
        <v>108.74123977932599</v>
      </c>
      <c r="K142">
        <v>177.26239205799399</v>
      </c>
      <c r="L142">
        <v>70.824671431749593</v>
      </c>
      <c r="M142">
        <v>116.08531239740999</v>
      </c>
      <c r="N142">
        <v>141.99089248434001</v>
      </c>
      <c r="O142">
        <v>50.1905663763729</v>
      </c>
      <c r="P142">
        <f t="shared" si="2"/>
        <v>0.68420061666446197</v>
      </c>
    </row>
    <row r="143" spans="1:16" x14ac:dyDescent="0.3">
      <c r="A143" t="s">
        <v>298</v>
      </c>
      <c r="D143" t="s">
        <v>299</v>
      </c>
      <c r="E143" t="b">
        <v>1</v>
      </c>
      <c r="F143">
        <v>0.99478429480967501</v>
      </c>
      <c r="G143">
        <v>0.32779769690798399</v>
      </c>
      <c r="H143">
        <v>-0.48439410208848399</v>
      </c>
      <c r="I143">
        <v>1538.8825001384801</v>
      </c>
      <c r="J143">
        <v>1053.0070639354201</v>
      </c>
      <c r="K143">
        <v>1086.4263312345399</v>
      </c>
      <c r="L143">
        <v>404.71112162476498</v>
      </c>
      <c r="M143">
        <v>1449.6046683320101</v>
      </c>
      <c r="N143">
        <v>1309.79283424344</v>
      </c>
      <c r="O143">
        <v>485.87543620306099</v>
      </c>
      <c r="P143">
        <f t="shared" si="2"/>
        <v>0.68426735884036805</v>
      </c>
    </row>
    <row r="144" spans="1:16" x14ac:dyDescent="0.3">
      <c r="A144" t="s">
        <v>300</v>
      </c>
      <c r="D144" t="s">
        <v>301</v>
      </c>
      <c r="E144" t="b">
        <v>1</v>
      </c>
      <c r="F144">
        <v>1.4919083598477301</v>
      </c>
      <c r="G144">
        <v>0.146165153300786</v>
      </c>
      <c r="H144">
        <v>-0.83515615359584905</v>
      </c>
      <c r="I144">
        <v>3105.9880327014898</v>
      </c>
      <c r="J144">
        <v>2126.7556969636998</v>
      </c>
      <c r="K144">
        <v>2616.0520016812902</v>
      </c>
      <c r="L144">
        <v>1820.5278174190701</v>
      </c>
      <c r="M144">
        <v>2306.8752840513398</v>
      </c>
      <c r="N144">
        <v>1253.5186421794599</v>
      </c>
      <c r="O144">
        <v>979.23233573778896</v>
      </c>
      <c r="P144">
        <f t="shared" si="2"/>
        <v>0.68472758895787345</v>
      </c>
    </row>
    <row r="145" spans="1:16" x14ac:dyDescent="0.3">
      <c r="A145" t="s">
        <v>302</v>
      </c>
      <c r="D145" t="s">
        <v>303</v>
      </c>
      <c r="E145" t="b">
        <v>1</v>
      </c>
      <c r="F145">
        <v>2.2746840871578602</v>
      </c>
      <c r="G145">
        <v>3.0239516445313998E-2</v>
      </c>
      <c r="H145">
        <v>-1.5194251578405</v>
      </c>
      <c r="I145">
        <v>9243.2799367404004</v>
      </c>
      <c r="J145">
        <v>6367.9514139105504</v>
      </c>
      <c r="K145">
        <v>7864.0612051558001</v>
      </c>
      <c r="L145">
        <v>5302.13273524333</v>
      </c>
      <c r="M145">
        <v>3365.9331955766002</v>
      </c>
      <c r="N145">
        <v>3773.04955449523</v>
      </c>
      <c r="O145">
        <v>2875.32852282986</v>
      </c>
      <c r="P145">
        <f t="shared" si="2"/>
        <v>0.68892768124430281</v>
      </c>
    </row>
    <row r="146" spans="1:16" x14ac:dyDescent="0.3">
      <c r="A146" t="s">
        <v>304</v>
      </c>
      <c r="D146" t="s">
        <v>305</v>
      </c>
      <c r="E146" t="b">
        <v>1</v>
      </c>
      <c r="F146">
        <v>1.2465012039194101</v>
      </c>
      <c r="G146">
        <v>0.22222600100375001</v>
      </c>
      <c r="H146">
        <v>-0.65320512887028503</v>
      </c>
      <c r="I146">
        <v>218.22686521720399</v>
      </c>
      <c r="J146">
        <v>150.377754478432</v>
      </c>
      <c r="K146">
        <v>190.97544396154299</v>
      </c>
      <c r="L146">
        <v>169.43394374715501</v>
      </c>
      <c r="M146">
        <v>192.29600981566699</v>
      </c>
      <c r="N146">
        <v>102.113210943355</v>
      </c>
      <c r="O146">
        <v>67.849110738771699</v>
      </c>
      <c r="P146">
        <f t="shared" si="2"/>
        <v>0.68908910151258917</v>
      </c>
    </row>
    <row r="147" spans="1:16" x14ac:dyDescent="0.3">
      <c r="A147" t="s">
        <v>306</v>
      </c>
      <c r="D147" t="s">
        <v>307</v>
      </c>
      <c r="E147" t="b">
        <v>1</v>
      </c>
      <c r="F147">
        <v>1.0976999230201201</v>
      </c>
      <c r="G147">
        <v>0.28106818857575</v>
      </c>
      <c r="H147">
        <v>-0.551188305256336</v>
      </c>
      <c r="I147">
        <v>4463.2846378144004</v>
      </c>
      <c r="J147">
        <v>3077.61821945362</v>
      </c>
      <c r="K147">
        <v>3202.0395334795599</v>
      </c>
      <c r="L147">
        <v>1615.86291464079</v>
      </c>
      <c r="M147">
        <v>3727.6279926664001</v>
      </c>
      <c r="N147">
        <v>3405.9763635711201</v>
      </c>
      <c r="O147">
        <v>1385.66641836078</v>
      </c>
      <c r="P147">
        <f t="shared" si="2"/>
        <v>0.68954110463380192</v>
      </c>
    </row>
    <row r="148" spans="1:16" x14ac:dyDescent="0.3">
      <c r="A148" t="s">
        <v>308</v>
      </c>
      <c r="D148" t="s">
        <v>309</v>
      </c>
      <c r="E148" t="b">
        <v>1</v>
      </c>
      <c r="F148">
        <v>0.5275445051405</v>
      </c>
      <c r="G148">
        <v>0.60169573846426205</v>
      </c>
      <c r="H148">
        <v>-0.220623064406648</v>
      </c>
      <c r="I148">
        <v>1397.3767276414301</v>
      </c>
      <c r="J148">
        <v>963.81096361848995</v>
      </c>
      <c r="K148">
        <v>618.33730678994095</v>
      </c>
      <c r="L148">
        <v>228.68937652833301</v>
      </c>
      <c r="M148">
        <v>2700.41356852339</v>
      </c>
      <c r="N148">
        <v>1874.81477839892</v>
      </c>
      <c r="O148">
        <v>433.56576402294297</v>
      </c>
      <c r="P148">
        <f t="shared" si="2"/>
        <v>0.68972879292562972</v>
      </c>
    </row>
    <row r="149" spans="1:16" x14ac:dyDescent="0.3">
      <c r="A149" t="s">
        <v>310</v>
      </c>
      <c r="D149" t="s">
        <v>311</v>
      </c>
      <c r="E149" t="b">
        <v>1</v>
      </c>
      <c r="F149">
        <v>1.4375565944039901</v>
      </c>
      <c r="G149">
        <v>0.16090952038482301</v>
      </c>
      <c r="H149">
        <v>-0.793418259640708</v>
      </c>
      <c r="I149">
        <v>3828.8257855022398</v>
      </c>
      <c r="J149">
        <v>2642.6150468575502</v>
      </c>
      <c r="K149">
        <v>3106.1838538904199</v>
      </c>
      <c r="L149">
        <v>2244.3644245826299</v>
      </c>
      <c r="M149">
        <v>3099.36379326833</v>
      </c>
      <c r="N149">
        <v>1134.94709947978</v>
      </c>
      <c r="O149">
        <v>1186.2107386446901</v>
      </c>
      <c r="P149">
        <f t="shared" si="2"/>
        <v>0.69018941965543346</v>
      </c>
    </row>
    <row r="150" spans="1:16" x14ac:dyDescent="0.3">
      <c r="A150" t="s">
        <v>312</v>
      </c>
      <c r="D150" t="s">
        <v>313</v>
      </c>
      <c r="E150" t="b">
        <v>1</v>
      </c>
      <c r="F150">
        <v>2.41314822623047</v>
      </c>
      <c r="G150">
        <v>2.2131950275880601E-2</v>
      </c>
      <c r="H150">
        <v>-1.6549803141914401</v>
      </c>
      <c r="I150">
        <v>14119.1618917339</v>
      </c>
      <c r="J150">
        <v>9751.0651131191498</v>
      </c>
      <c r="K150">
        <v>15527.106795162499</v>
      </c>
      <c r="L150">
        <v>9199.7262735193399</v>
      </c>
      <c r="M150">
        <v>6416.3860807221399</v>
      </c>
      <c r="N150">
        <v>3354.8106051951399</v>
      </c>
      <c r="O150">
        <v>4368.0967786147203</v>
      </c>
      <c r="P150">
        <f t="shared" si="2"/>
        <v>0.69062634084732299</v>
      </c>
    </row>
    <row r="151" spans="1:16" x14ac:dyDescent="0.3">
      <c r="A151" t="s">
        <v>314</v>
      </c>
      <c r="D151" t="s">
        <v>315</v>
      </c>
      <c r="E151" t="b">
        <v>1</v>
      </c>
      <c r="F151">
        <v>0.76528354731505599</v>
      </c>
      <c r="G151">
        <v>0.45008168730503501</v>
      </c>
      <c r="H151">
        <v>-0.34670865705522502</v>
      </c>
      <c r="I151">
        <v>12231.808576244301</v>
      </c>
      <c r="J151">
        <v>8487.8544237441292</v>
      </c>
      <c r="K151">
        <v>3833.0351268109498</v>
      </c>
      <c r="L151">
        <v>4525.5956764532002</v>
      </c>
      <c r="M151">
        <v>16848.832596157601</v>
      </c>
      <c r="N151">
        <v>9952.9756967559806</v>
      </c>
      <c r="O151">
        <v>3743.95415250018</v>
      </c>
      <c r="P151">
        <f t="shared" si="2"/>
        <v>0.6939165513290162</v>
      </c>
    </row>
    <row r="152" spans="1:16" x14ac:dyDescent="0.3">
      <c r="A152" t="s">
        <v>316</v>
      </c>
      <c r="D152" t="s">
        <v>317</v>
      </c>
      <c r="E152" t="b">
        <v>1</v>
      </c>
      <c r="F152">
        <v>0.579790696981899</v>
      </c>
      <c r="G152">
        <v>0.56638500245332501</v>
      </c>
      <c r="H152">
        <v>-0.246888255032265</v>
      </c>
      <c r="I152">
        <v>6563.2295912991203</v>
      </c>
      <c r="J152">
        <v>4554.6637622048002</v>
      </c>
      <c r="K152">
        <v>2879.85443081834</v>
      </c>
      <c r="L152">
        <v>3298.8358975778301</v>
      </c>
      <c r="M152">
        <v>12935.490951595601</v>
      </c>
      <c r="N152">
        <v>4969.3537111650903</v>
      </c>
      <c r="O152">
        <v>2008.56582909433</v>
      </c>
      <c r="P152">
        <f t="shared" si="2"/>
        <v>0.69396684952830578</v>
      </c>
    </row>
    <row r="153" spans="1:16" x14ac:dyDescent="0.3">
      <c r="A153" t="s">
        <v>318</v>
      </c>
      <c r="D153" t="s">
        <v>319</v>
      </c>
      <c r="E153" t="b">
        <v>1</v>
      </c>
      <c r="F153">
        <v>1.8272211587063401</v>
      </c>
      <c r="G153">
        <v>7.7630318633918297E-2</v>
      </c>
      <c r="H153">
        <v>-1.1099686312696799</v>
      </c>
      <c r="I153">
        <v>2450.6210389318599</v>
      </c>
      <c r="J153">
        <v>1700.9199104003601</v>
      </c>
      <c r="K153">
        <v>2102.8390405495602</v>
      </c>
      <c r="L153">
        <v>1296.6331070175199</v>
      </c>
      <c r="M153">
        <v>1150.45767534675</v>
      </c>
      <c r="N153">
        <v>1170.4397276872101</v>
      </c>
      <c r="O153">
        <v>749.70112853150295</v>
      </c>
      <c r="P153">
        <f t="shared" si="2"/>
        <v>0.69407708632981124</v>
      </c>
    </row>
    <row r="154" spans="1:16" x14ac:dyDescent="0.3">
      <c r="A154" t="s">
        <v>320</v>
      </c>
      <c r="D154" t="s">
        <v>321</v>
      </c>
      <c r="E154" t="b">
        <v>1</v>
      </c>
      <c r="F154">
        <v>1.44993712789241</v>
      </c>
      <c r="G154">
        <v>0.157451029387491</v>
      </c>
      <c r="H154">
        <v>-0.80285449567624301</v>
      </c>
      <c r="I154">
        <v>1261.97186745098</v>
      </c>
      <c r="J154">
        <v>877.19571858369704</v>
      </c>
      <c r="K154">
        <v>977.21463714358595</v>
      </c>
      <c r="L154">
        <v>652.50417468054695</v>
      </c>
      <c r="M154">
        <v>835.52473567630102</v>
      </c>
      <c r="N154">
        <v>654.73299796673405</v>
      </c>
      <c r="O154">
        <v>384.77614886728702</v>
      </c>
      <c r="P154">
        <f t="shared" si="2"/>
        <v>0.69509926584617054</v>
      </c>
    </row>
    <row r="155" spans="1:16" x14ac:dyDescent="0.3">
      <c r="A155" t="s">
        <v>322</v>
      </c>
      <c r="D155" t="s">
        <v>323</v>
      </c>
      <c r="E155" t="b">
        <v>1</v>
      </c>
      <c r="F155">
        <v>1.66104360098674</v>
      </c>
      <c r="G155">
        <v>0.107121994002789</v>
      </c>
      <c r="H155">
        <v>-0.97012135182550796</v>
      </c>
      <c r="I155">
        <v>6207.7249215247602</v>
      </c>
      <c r="J155">
        <v>4330.4825492478903</v>
      </c>
      <c r="K155">
        <v>5266.2042557354198</v>
      </c>
      <c r="L155">
        <v>3894.3561765526802</v>
      </c>
      <c r="M155">
        <v>3675.7215714634199</v>
      </c>
      <c r="N155">
        <v>2631.5772724253602</v>
      </c>
      <c r="O155">
        <v>1877.2423722768799</v>
      </c>
      <c r="P155">
        <f t="shared" si="2"/>
        <v>0.69759575432092824</v>
      </c>
    </row>
    <row r="156" spans="1:16" x14ac:dyDescent="0.3">
      <c r="A156" t="s">
        <v>324</v>
      </c>
      <c r="D156" t="s">
        <v>325</v>
      </c>
      <c r="E156" t="b">
        <v>1</v>
      </c>
      <c r="F156">
        <v>1.4448816358213601</v>
      </c>
      <c r="G156">
        <v>0.15885606360503901</v>
      </c>
      <c r="H156">
        <v>-0.79899620331118504</v>
      </c>
      <c r="I156">
        <v>7470.6617952624101</v>
      </c>
      <c r="J156">
        <v>5216.5068235608096</v>
      </c>
      <c r="K156">
        <v>5863.0872931711701</v>
      </c>
      <c r="L156">
        <v>5410.6158893677803</v>
      </c>
      <c r="M156">
        <v>5302.6182663500203</v>
      </c>
      <c r="N156">
        <v>3290.0856328878199</v>
      </c>
      <c r="O156">
        <v>2254.1549717016001</v>
      </c>
      <c r="P156">
        <f t="shared" si="2"/>
        <v>0.69826569138344696</v>
      </c>
    </row>
    <row r="157" spans="1:16" x14ac:dyDescent="0.3">
      <c r="A157" t="s">
        <v>326</v>
      </c>
      <c r="D157" t="s">
        <v>327</v>
      </c>
      <c r="E157" t="b">
        <v>1</v>
      </c>
      <c r="F157">
        <v>2.5479366867578102</v>
      </c>
      <c r="G157">
        <v>1.6197243978577799E-2</v>
      </c>
      <c r="H157">
        <v>-1.7905588759956701</v>
      </c>
      <c r="I157">
        <v>2898.1382884254499</v>
      </c>
      <c r="J157">
        <v>2023.67081160768</v>
      </c>
      <c r="K157">
        <v>2570.69858443571</v>
      </c>
      <c r="L157">
        <v>1949.8851072794</v>
      </c>
      <c r="M157">
        <v>1292.38980038622</v>
      </c>
      <c r="N157">
        <v>463.007247070875</v>
      </c>
      <c r="O157">
        <v>874.46747681776503</v>
      </c>
      <c r="P157">
        <f t="shared" si="2"/>
        <v>0.69826578658782168</v>
      </c>
    </row>
    <row r="158" spans="1:16" x14ac:dyDescent="0.3">
      <c r="A158" t="s">
        <v>328</v>
      </c>
      <c r="D158" t="s">
        <v>329</v>
      </c>
      <c r="E158" t="b">
        <v>1</v>
      </c>
      <c r="F158">
        <v>0.65801125953901596</v>
      </c>
      <c r="G158">
        <v>0.51554888299250901</v>
      </c>
      <c r="H158">
        <v>-0.28773014976474098</v>
      </c>
      <c r="I158">
        <v>14612.697975286401</v>
      </c>
      <c r="J158">
        <v>10203.662666534099</v>
      </c>
      <c r="K158">
        <v>5355.1821850459601</v>
      </c>
      <c r="L158">
        <v>5469.4890915038304</v>
      </c>
      <c r="M158">
        <v>21775.622720000301</v>
      </c>
      <c r="N158">
        <v>15626.244476418</v>
      </c>
      <c r="O158">
        <v>4409.0353087523199</v>
      </c>
      <c r="P158">
        <f t="shared" si="2"/>
        <v>0.69827369892890112</v>
      </c>
    </row>
    <row r="159" spans="1:16" x14ac:dyDescent="0.3">
      <c r="A159" t="s">
        <v>330</v>
      </c>
      <c r="D159" t="s">
        <v>331</v>
      </c>
      <c r="E159" t="b">
        <v>1</v>
      </c>
      <c r="F159">
        <v>0.93045243274952205</v>
      </c>
      <c r="G159">
        <v>0.35956425427010102</v>
      </c>
      <c r="H159">
        <v>-0.44422348975549802</v>
      </c>
      <c r="I159">
        <v>2927.5112945876999</v>
      </c>
      <c r="J159">
        <v>2047.2175997240799</v>
      </c>
      <c r="K159">
        <v>1750.3280991061999</v>
      </c>
      <c r="L159">
        <v>1442.5289799633199</v>
      </c>
      <c r="M159">
        <v>3225.8876816823599</v>
      </c>
      <c r="N159">
        <v>1978.6593475084601</v>
      </c>
      <c r="O159">
        <v>880.29369486361099</v>
      </c>
      <c r="P159">
        <f t="shared" si="2"/>
        <v>0.69930305768893797</v>
      </c>
    </row>
    <row r="160" spans="1:16" x14ac:dyDescent="0.3">
      <c r="A160" t="s">
        <v>332</v>
      </c>
      <c r="D160" t="s">
        <v>333</v>
      </c>
      <c r="E160" t="b">
        <v>1</v>
      </c>
      <c r="F160">
        <v>0.98127621585321201</v>
      </c>
      <c r="G160">
        <v>0.33430435204446302</v>
      </c>
      <c r="H160">
        <v>-0.475857969633598</v>
      </c>
      <c r="I160">
        <v>1235.9402573494999</v>
      </c>
      <c r="J160">
        <v>864.67094521417596</v>
      </c>
      <c r="K160">
        <v>639.73740310701396</v>
      </c>
      <c r="L160">
        <v>549.34218667635196</v>
      </c>
      <c r="M160">
        <v>1236.4820655045901</v>
      </c>
      <c r="N160">
        <v>872.65932707331899</v>
      </c>
      <c r="O160">
        <v>371.26931213532401</v>
      </c>
      <c r="P160">
        <f t="shared" si="2"/>
        <v>0.69960577792690493</v>
      </c>
    </row>
    <row r="161" spans="1:16" x14ac:dyDescent="0.3">
      <c r="A161" t="s">
        <v>334</v>
      </c>
      <c r="D161" t="s">
        <v>335</v>
      </c>
      <c r="E161" t="b">
        <v>1</v>
      </c>
      <c r="F161">
        <v>1.09395552269185</v>
      </c>
      <c r="G161">
        <v>0.28268071293665198</v>
      </c>
      <c r="H161">
        <v>-0.54870382204083101</v>
      </c>
      <c r="I161">
        <v>546.52984300057096</v>
      </c>
      <c r="J161">
        <v>382.92168612315299</v>
      </c>
      <c r="K161">
        <v>411.68317277231699</v>
      </c>
      <c r="L161">
        <v>340.61903828663401</v>
      </c>
      <c r="M161">
        <v>510.975294939246</v>
      </c>
      <c r="N161">
        <v>311.09256690825299</v>
      </c>
      <c r="O161">
        <v>163.60815687741899</v>
      </c>
      <c r="P161">
        <f t="shared" si="2"/>
        <v>0.70064186069113332</v>
      </c>
    </row>
    <row r="162" spans="1:16" x14ac:dyDescent="0.3">
      <c r="A162" t="s">
        <v>336</v>
      </c>
      <c r="D162" t="s">
        <v>337</v>
      </c>
      <c r="E162" t="b">
        <v>1</v>
      </c>
      <c r="F162">
        <v>1.2358444267514399</v>
      </c>
      <c r="G162">
        <v>0.226106281855873</v>
      </c>
      <c r="H162">
        <v>-0.64568737158899103</v>
      </c>
      <c r="I162">
        <v>1321.1433575731201</v>
      </c>
      <c r="J162">
        <v>927.49507498927403</v>
      </c>
      <c r="K162">
        <v>910.65042503713801</v>
      </c>
      <c r="L162">
        <v>715.28625007713197</v>
      </c>
      <c r="M162">
        <v>1095.9643179863201</v>
      </c>
      <c r="N162">
        <v>649.76976542518696</v>
      </c>
      <c r="O162">
        <v>393.64828258384301</v>
      </c>
      <c r="P162">
        <f t="shared" si="2"/>
        <v>0.70203969135721966</v>
      </c>
    </row>
    <row r="163" spans="1:16" x14ac:dyDescent="0.3">
      <c r="A163" t="s">
        <v>338</v>
      </c>
      <c r="D163" t="s">
        <v>339</v>
      </c>
      <c r="E163" t="b">
        <v>1</v>
      </c>
      <c r="F163">
        <v>0.58274970859552</v>
      </c>
      <c r="G163">
        <v>0.56441676416308395</v>
      </c>
      <c r="H163">
        <v>-0.24840009542194799</v>
      </c>
      <c r="I163">
        <v>13278.993680688</v>
      </c>
      <c r="J163">
        <v>9325.0462616598197</v>
      </c>
      <c r="K163">
        <v>2881.9715327602798</v>
      </c>
      <c r="L163">
        <v>1912.70874813259</v>
      </c>
      <c r="M163">
        <v>23029.489571456801</v>
      </c>
      <c r="N163">
        <v>14360.3177214345</v>
      </c>
      <c r="O163">
        <v>3953.9474190282199</v>
      </c>
      <c r="P163">
        <f t="shared" si="2"/>
        <v>0.70224043221147758</v>
      </c>
    </row>
    <row r="164" spans="1:16" x14ac:dyDescent="0.3">
      <c r="A164" t="s">
        <v>340</v>
      </c>
      <c r="D164" t="s">
        <v>341</v>
      </c>
      <c r="E164" t="b">
        <v>1</v>
      </c>
      <c r="F164">
        <v>0.94956037068120303</v>
      </c>
      <c r="G164">
        <v>0.34992309756442702</v>
      </c>
      <c r="H164">
        <v>-0.45602738985861102</v>
      </c>
      <c r="I164">
        <v>9600.6470202582695</v>
      </c>
      <c r="J164">
        <v>6744.1917848039902</v>
      </c>
      <c r="K164">
        <v>6157.8741998449404</v>
      </c>
      <c r="L164">
        <v>6179.3587016965603</v>
      </c>
      <c r="M164">
        <v>10713.876266883401</v>
      </c>
      <c r="N164">
        <v>5477.2152719180704</v>
      </c>
      <c r="O164">
        <v>2856.4552354542798</v>
      </c>
      <c r="P164">
        <f t="shared" si="2"/>
        <v>0.70247263237291302</v>
      </c>
    </row>
    <row r="165" spans="1:16" x14ac:dyDescent="0.3">
      <c r="A165" t="s">
        <v>342</v>
      </c>
      <c r="D165" t="s">
        <v>343</v>
      </c>
      <c r="E165" t="b">
        <v>1</v>
      </c>
      <c r="F165">
        <v>1.45431030558411</v>
      </c>
      <c r="G165">
        <v>0.15624362130140801</v>
      </c>
      <c r="H165">
        <v>-0.80619770384083</v>
      </c>
      <c r="I165">
        <v>3845.9306066858799</v>
      </c>
      <c r="J165">
        <v>2709.8501052687202</v>
      </c>
      <c r="K165">
        <v>3083.11206925938</v>
      </c>
      <c r="L165">
        <v>2430.53108813776</v>
      </c>
      <c r="M165">
        <v>2772.9941912396898</v>
      </c>
      <c r="N165">
        <v>1440.28439890306</v>
      </c>
      <c r="O165">
        <v>1136.0805014171599</v>
      </c>
      <c r="P165">
        <f t="shared" si="2"/>
        <v>0.70460192405911759</v>
      </c>
    </row>
    <row r="166" spans="1:16" x14ac:dyDescent="0.3">
      <c r="A166" t="s">
        <v>344</v>
      </c>
      <c r="D166" t="s">
        <v>345</v>
      </c>
      <c r="E166" t="b">
        <v>1</v>
      </c>
      <c r="F166">
        <v>0.93707183844060504</v>
      </c>
      <c r="G166">
        <v>0.35620467120549298</v>
      </c>
      <c r="H166">
        <v>-0.44830038957387702</v>
      </c>
      <c r="I166">
        <v>2890.1596793743201</v>
      </c>
      <c r="J166">
        <v>2041.61714041287</v>
      </c>
      <c r="K166">
        <v>1807.68522882754</v>
      </c>
      <c r="L166">
        <v>1564.3592977415799</v>
      </c>
      <c r="M166">
        <v>3265.86060659852</v>
      </c>
      <c r="N166">
        <v>1566.4546916474801</v>
      </c>
      <c r="O166">
        <v>848.54253896145997</v>
      </c>
      <c r="P166">
        <f t="shared" si="2"/>
        <v>0.70640288665810047</v>
      </c>
    </row>
    <row r="167" spans="1:16" x14ac:dyDescent="0.3">
      <c r="A167" t="s">
        <v>346</v>
      </c>
      <c r="D167" t="s">
        <v>347</v>
      </c>
      <c r="E167" t="b">
        <v>1</v>
      </c>
      <c r="F167">
        <v>2.57433779196715</v>
      </c>
      <c r="G167">
        <v>1.52225103856608E-2</v>
      </c>
      <c r="H167">
        <v>-1.8175137209729899</v>
      </c>
      <c r="I167">
        <v>13644.970165090501</v>
      </c>
      <c r="J167">
        <v>9644.0516608301205</v>
      </c>
      <c r="K167">
        <v>12082.371446872199</v>
      </c>
      <c r="L167">
        <v>9319.5853811836005</v>
      </c>
      <c r="M167">
        <v>5764.3484755335903</v>
      </c>
      <c r="N167">
        <v>2327.79357469457</v>
      </c>
      <c r="O167">
        <v>4000.9185042603299</v>
      </c>
      <c r="P167">
        <f t="shared" si="2"/>
        <v>0.70678437139449446</v>
      </c>
    </row>
    <row r="168" spans="1:16" x14ac:dyDescent="0.3">
      <c r="A168" t="s">
        <v>348</v>
      </c>
      <c r="D168" t="s">
        <v>349</v>
      </c>
      <c r="E168" t="b">
        <v>1</v>
      </c>
      <c r="F168">
        <v>0.846657113835111</v>
      </c>
      <c r="G168">
        <v>0.40388976941060301</v>
      </c>
      <c r="H168">
        <v>-0.39373714743608601</v>
      </c>
      <c r="I168">
        <v>1066.9401278825201</v>
      </c>
      <c r="J168">
        <v>754.54488778309201</v>
      </c>
      <c r="K168">
        <v>764.88112234872995</v>
      </c>
      <c r="L168">
        <v>683.939298807927</v>
      </c>
      <c r="M168">
        <v>1408.4805528182601</v>
      </c>
      <c r="N168">
        <v>440.97889673207197</v>
      </c>
      <c r="O168">
        <v>312.39524009943102</v>
      </c>
      <c r="P168">
        <f t="shared" si="2"/>
        <v>0.7072045263501181</v>
      </c>
    </row>
    <row r="169" spans="1:16" x14ac:dyDescent="0.3">
      <c r="A169" t="s">
        <v>350</v>
      </c>
      <c r="D169" t="s">
        <v>351</v>
      </c>
      <c r="E169" t="b">
        <v>1</v>
      </c>
      <c r="F169">
        <v>2.2480080652718502</v>
      </c>
      <c r="G169">
        <v>3.20802092835413E-2</v>
      </c>
      <c r="H169">
        <v>-1.4937628071462701</v>
      </c>
      <c r="I169">
        <v>7355.5100847654803</v>
      </c>
      <c r="J169">
        <v>5204.3475389571604</v>
      </c>
      <c r="K169">
        <v>6664.0711604989501</v>
      </c>
      <c r="L169">
        <v>4988.2061661175703</v>
      </c>
      <c r="M169">
        <v>2992.98182914063</v>
      </c>
      <c r="N169">
        <v>2386.0376796534401</v>
      </c>
      <c r="O169">
        <v>2151.1625458083199</v>
      </c>
      <c r="P169">
        <f t="shared" si="2"/>
        <v>0.70754406954539484</v>
      </c>
    </row>
    <row r="170" spans="1:16" x14ac:dyDescent="0.3">
      <c r="A170" t="s">
        <v>352</v>
      </c>
      <c r="D170" t="s">
        <v>353</v>
      </c>
      <c r="E170" t="b">
        <v>1</v>
      </c>
      <c r="F170">
        <v>1.09229487063723</v>
      </c>
      <c r="G170">
        <v>0.28339797693622398</v>
      </c>
      <c r="H170">
        <v>-0.54760325433051504</v>
      </c>
      <c r="I170">
        <v>14766.069148051</v>
      </c>
      <c r="J170">
        <v>10463.4030755205</v>
      </c>
      <c r="K170">
        <v>10206.997465353301</v>
      </c>
      <c r="L170">
        <v>4035.11319941585</v>
      </c>
      <c r="M170">
        <v>12136.0771037129</v>
      </c>
      <c r="N170">
        <v>10048.9114539529</v>
      </c>
      <c r="O170">
        <v>4302.66607253045</v>
      </c>
      <c r="P170">
        <f t="shared" si="2"/>
        <v>0.70861127430800253</v>
      </c>
    </row>
    <row r="171" spans="1:16" x14ac:dyDescent="0.3">
      <c r="A171" t="s">
        <v>354</v>
      </c>
      <c r="D171" t="s">
        <v>355</v>
      </c>
      <c r="E171" t="b">
        <v>1</v>
      </c>
      <c r="F171">
        <v>1.20365469885622</v>
      </c>
      <c r="G171">
        <v>0.23813516662711801</v>
      </c>
      <c r="H171">
        <v>-0.62317646539162397</v>
      </c>
      <c r="I171">
        <v>2389.94922731919</v>
      </c>
      <c r="J171">
        <v>1694.3507720175901</v>
      </c>
      <c r="K171">
        <v>1695.3396602650901</v>
      </c>
      <c r="L171">
        <v>1166.8926442453201</v>
      </c>
      <c r="M171">
        <v>1908.3416018415101</v>
      </c>
      <c r="N171">
        <v>1304.5402616169599</v>
      </c>
      <c r="O171">
        <v>695.59845530160703</v>
      </c>
      <c r="P171">
        <f t="shared" si="2"/>
        <v>0.70894843817169551</v>
      </c>
    </row>
    <row r="172" spans="1:16" x14ac:dyDescent="0.3">
      <c r="A172" t="s">
        <v>356</v>
      </c>
      <c r="D172" t="s">
        <v>357</v>
      </c>
      <c r="E172" t="b">
        <v>1</v>
      </c>
      <c r="F172">
        <v>0.90035610893930795</v>
      </c>
      <c r="G172">
        <v>0.37510186679583901</v>
      </c>
      <c r="H172">
        <v>-0.42585077446001002</v>
      </c>
      <c r="I172">
        <v>1115.6004418561199</v>
      </c>
      <c r="J172">
        <v>793.92635974713403</v>
      </c>
      <c r="K172">
        <v>656.318421166794</v>
      </c>
      <c r="L172">
        <v>679.28810769879999</v>
      </c>
      <c r="M172">
        <v>1352.86511930954</v>
      </c>
      <c r="N172">
        <v>460.51554474830198</v>
      </c>
      <c r="O172">
        <v>321.67408210898299</v>
      </c>
      <c r="P172">
        <f t="shared" si="2"/>
        <v>0.71165834106896808</v>
      </c>
    </row>
    <row r="173" spans="1:16" x14ac:dyDescent="0.3">
      <c r="A173" t="s">
        <v>358</v>
      </c>
      <c r="D173" t="s">
        <v>359</v>
      </c>
      <c r="E173" t="b">
        <v>1</v>
      </c>
      <c r="F173">
        <v>1.89442879595656</v>
      </c>
      <c r="G173">
        <v>6.7844137416899999E-2</v>
      </c>
      <c r="H173">
        <v>-1.16848767486487</v>
      </c>
      <c r="I173">
        <v>4713.6678033625303</v>
      </c>
      <c r="J173">
        <v>3358.0522665892499</v>
      </c>
      <c r="K173">
        <v>4274.1119520089396</v>
      </c>
      <c r="L173">
        <v>2482.9153925144301</v>
      </c>
      <c r="M173">
        <v>1758.4195169388099</v>
      </c>
      <c r="N173">
        <v>2258.50365242728</v>
      </c>
      <c r="O173">
        <v>1355.6155367732799</v>
      </c>
      <c r="P173">
        <f t="shared" si="2"/>
        <v>0.71240749384030799</v>
      </c>
    </row>
    <row r="174" spans="1:16" x14ac:dyDescent="0.3">
      <c r="A174" t="s">
        <v>360</v>
      </c>
      <c r="D174" t="s">
        <v>361</v>
      </c>
      <c r="E174" t="b">
        <v>1</v>
      </c>
      <c r="F174">
        <v>1.49537959605666</v>
      </c>
      <c r="G174">
        <v>0.145261612647993</v>
      </c>
      <c r="H174">
        <v>-0.83784913874933897</v>
      </c>
      <c r="I174">
        <v>4770.3383854778403</v>
      </c>
      <c r="J174">
        <v>3401.4302216941501</v>
      </c>
      <c r="K174">
        <v>4008.1604514587698</v>
      </c>
      <c r="L174">
        <v>2946.7029413261398</v>
      </c>
      <c r="M174">
        <v>3320.0448113236898</v>
      </c>
      <c r="N174">
        <v>1544.4595041960999</v>
      </c>
      <c r="O174">
        <v>1368.90816378369</v>
      </c>
      <c r="P174">
        <f t="shared" si="2"/>
        <v>0.71303751365919754</v>
      </c>
    </row>
    <row r="175" spans="1:16" x14ac:dyDescent="0.3">
      <c r="A175" t="s">
        <v>362</v>
      </c>
      <c r="D175" t="s">
        <v>363</v>
      </c>
      <c r="E175" t="b">
        <v>1</v>
      </c>
      <c r="F175">
        <v>1.18648627347686</v>
      </c>
      <c r="G175">
        <v>0.24474184360703499</v>
      </c>
      <c r="H175">
        <v>-0.61129177280564995</v>
      </c>
      <c r="I175">
        <v>4892.1142092023301</v>
      </c>
      <c r="J175">
        <v>3489.3064053906401</v>
      </c>
      <c r="K175">
        <v>3825.51269752915</v>
      </c>
      <c r="L175">
        <v>2229.1628512880302</v>
      </c>
      <c r="M175">
        <v>3567.3644969001598</v>
      </c>
      <c r="N175">
        <v>3104.8418650868098</v>
      </c>
      <c r="O175">
        <v>1402.8078038116901</v>
      </c>
      <c r="P175">
        <f t="shared" si="2"/>
        <v>0.71325121535941804</v>
      </c>
    </row>
    <row r="176" spans="1:16" x14ac:dyDescent="0.3">
      <c r="A176" t="s">
        <v>364</v>
      </c>
      <c r="D176" t="s">
        <v>365</v>
      </c>
      <c r="E176" t="b">
        <v>1</v>
      </c>
      <c r="F176">
        <v>0.90900202254207096</v>
      </c>
      <c r="G176">
        <v>0.37059426270522899</v>
      </c>
      <c r="H176">
        <v>-0.43110130842442601</v>
      </c>
      <c r="I176">
        <v>6182.8063164515597</v>
      </c>
      <c r="J176">
        <v>4413.2107494193096</v>
      </c>
      <c r="K176">
        <v>3403.8449493099101</v>
      </c>
      <c r="L176">
        <v>3091.2618077717998</v>
      </c>
      <c r="M176">
        <v>6478.5504190563797</v>
      </c>
      <c r="N176">
        <v>4320.3554357140001</v>
      </c>
      <c r="O176">
        <v>1769.5955670322601</v>
      </c>
      <c r="P176">
        <f t="shared" si="2"/>
        <v>0.71378764327072475</v>
      </c>
    </row>
    <row r="177" spans="1:16" x14ac:dyDescent="0.3">
      <c r="A177" t="s">
        <v>366</v>
      </c>
      <c r="D177" t="s">
        <v>367</v>
      </c>
      <c r="E177" t="b">
        <v>1</v>
      </c>
      <c r="F177">
        <v>1.5203692461238301</v>
      </c>
      <c r="G177">
        <v>0.138888920175778</v>
      </c>
      <c r="H177">
        <v>-0.85733239859967303</v>
      </c>
      <c r="I177">
        <v>1396.58844378914</v>
      </c>
      <c r="J177">
        <v>997.39760057483795</v>
      </c>
      <c r="K177">
        <v>1318.98888673542</v>
      </c>
      <c r="L177">
        <v>786.14390734812298</v>
      </c>
      <c r="M177">
        <v>808.72923443836498</v>
      </c>
      <c r="N177">
        <v>670.05669195299197</v>
      </c>
      <c r="O177">
        <v>399.19084321430603</v>
      </c>
      <c r="P177">
        <f t="shared" si="2"/>
        <v>0.71416715855729018</v>
      </c>
    </row>
    <row r="178" spans="1:16" x14ac:dyDescent="0.3">
      <c r="A178" t="s">
        <v>368</v>
      </c>
      <c r="D178" t="s">
        <v>369</v>
      </c>
      <c r="E178" t="b">
        <v>1</v>
      </c>
      <c r="F178">
        <v>1.2123436799951599</v>
      </c>
      <c r="G178">
        <v>0.23484233636620799</v>
      </c>
      <c r="H178">
        <v>-0.62922360762538898</v>
      </c>
      <c r="I178">
        <v>4111.0416171683801</v>
      </c>
      <c r="J178">
        <v>2937.2756385329299</v>
      </c>
      <c r="K178">
        <v>2806.09203149318</v>
      </c>
      <c r="L178">
        <v>2538.2350414300499</v>
      </c>
      <c r="M178">
        <v>3397.6922454292098</v>
      </c>
      <c r="N178">
        <v>1858.39284149745</v>
      </c>
      <c r="O178">
        <v>1173.76597863544</v>
      </c>
      <c r="P178">
        <f t="shared" si="2"/>
        <v>0.71448453021404301</v>
      </c>
    </row>
    <row r="179" spans="1:16" x14ac:dyDescent="0.3">
      <c r="A179" t="s">
        <v>370</v>
      </c>
      <c r="D179" t="s">
        <v>371</v>
      </c>
      <c r="E179" t="b">
        <v>1</v>
      </c>
      <c r="F179">
        <v>1.2155400070034901</v>
      </c>
      <c r="G179">
        <v>0.23363959813610199</v>
      </c>
      <c r="H179">
        <v>-0.631453549425253</v>
      </c>
      <c r="I179">
        <v>1383260.4814678601</v>
      </c>
      <c r="J179">
        <v>988357.25062282803</v>
      </c>
      <c r="K179">
        <v>1170779.9422682601</v>
      </c>
      <c r="L179">
        <v>656638.25938695599</v>
      </c>
      <c r="M179">
        <v>1071077.9451073301</v>
      </c>
      <c r="N179">
        <v>735888.73848343897</v>
      </c>
      <c r="O179">
        <v>394903.23084503401</v>
      </c>
      <c r="P179">
        <f t="shared" si="2"/>
        <v>0.71451275003101611</v>
      </c>
    </row>
    <row r="180" spans="1:16" x14ac:dyDescent="0.3">
      <c r="A180" t="s">
        <v>372</v>
      </c>
      <c r="D180" t="s">
        <v>373</v>
      </c>
      <c r="E180" t="b">
        <v>1</v>
      </c>
      <c r="F180">
        <v>2.2928097669421801</v>
      </c>
      <c r="G180">
        <v>2.9043765449992699E-2</v>
      </c>
      <c r="H180">
        <v>-1.53694707915163</v>
      </c>
      <c r="I180">
        <v>11354.5758011127</v>
      </c>
      <c r="J180">
        <v>8134.1379447003501</v>
      </c>
      <c r="K180">
        <v>10698.8824917085</v>
      </c>
      <c r="L180">
        <v>6777.7914599874603</v>
      </c>
      <c r="M180">
        <v>4253.7792213577304</v>
      </c>
      <c r="N180">
        <v>3670.2783276170599</v>
      </c>
      <c r="O180">
        <v>3220.4378564123699</v>
      </c>
      <c r="P180">
        <f t="shared" si="2"/>
        <v>0.71637532631586631</v>
      </c>
    </row>
    <row r="181" spans="1:16" x14ac:dyDescent="0.3">
      <c r="A181" t="s">
        <v>374</v>
      </c>
      <c r="D181" t="s">
        <v>375</v>
      </c>
      <c r="E181" t="b">
        <v>1</v>
      </c>
      <c r="F181">
        <v>1.3793965659865499</v>
      </c>
      <c r="G181">
        <v>0.17796918519473801</v>
      </c>
      <c r="H181">
        <v>-0.74965518790686803</v>
      </c>
      <c r="I181">
        <v>6960.7989972733403</v>
      </c>
      <c r="J181">
        <v>4989.78644608593</v>
      </c>
      <c r="K181">
        <v>5632.9321529339604</v>
      </c>
      <c r="L181">
        <v>3997.4436701671402</v>
      </c>
      <c r="M181">
        <v>4751.9509086115404</v>
      </c>
      <c r="N181">
        <v>3175.9734239096802</v>
      </c>
      <c r="O181">
        <v>1971.0125511874101</v>
      </c>
      <c r="P181">
        <f t="shared" si="2"/>
        <v>0.7168410477073841</v>
      </c>
    </row>
    <row r="182" spans="1:16" x14ac:dyDescent="0.3">
      <c r="A182" t="s">
        <v>376</v>
      </c>
      <c r="D182" t="s">
        <v>377</v>
      </c>
      <c r="E182" t="b">
        <v>1</v>
      </c>
      <c r="F182">
        <v>1.2811358099401799</v>
      </c>
      <c r="G182">
        <v>0.20996109222606801</v>
      </c>
      <c r="H182">
        <v>-0.67786117668061496</v>
      </c>
      <c r="I182">
        <v>5634.1958983784198</v>
      </c>
      <c r="J182">
        <v>4042.8575690390899</v>
      </c>
      <c r="K182">
        <v>3997.0541460726199</v>
      </c>
      <c r="L182">
        <v>3391.1123299911201</v>
      </c>
      <c r="M182">
        <v>4505.99617401043</v>
      </c>
      <c r="N182">
        <v>2093.3761669948999</v>
      </c>
      <c r="O182">
        <v>1591.3383293393199</v>
      </c>
      <c r="P182">
        <f t="shared" si="2"/>
        <v>0.71755715313389556</v>
      </c>
    </row>
    <row r="183" spans="1:16" x14ac:dyDescent="0.3">
      <c r="A183" t="s">
        <v>378</v>
      </c>
      <c r="D183" t="s">
        <v>379</v>
      </c>
      <c r="E183" t="b">
        <v>1</v>
      </c>
      <c r="F183">
        <v>0.87207485311341404</v>
      </c>
      <c r="G183">
        <v>0.39009380789918302</v>
      </c>
      <c r="H183">
        <v>-0.408830943347678</v>
      </c>
      <c r="I183">
        <v>1473.26851548678</v>
      </c>
      <c r="J183">
        <v>1057.2515646864499</v>
      </c>
      <c r="K183">
        <v>920.93007720174296</v>
      </c>
      <c r="L183">
        <v>820.46182729967097</v>
      </c>
      <c r="M183">
        <v>1744.2073505666899</v>
      </c>
      <c r="N183">
        <v>773.85829771857198</v>
      </c>
      <c r="O183">
        <v>416.01695080033602</v>
      </c>
      <c r="P183">
        <f t="shared" si="2"/>
        <v>0.71762313086363982</v>
      </c>
    </row>
    <row r="184" spans="1:16" x14ac:dyDescent="0.3">
      <c r="A184" t="s">
        <v>380</v>
      </c>
      <c r="D184" t="s">
        <v>381</v>
      </c>
      <c r="E184" t="b">
        <v>1</v>
      </c>
      <c r="F184">
        <v>1.00528151430859</v>
      </c>
      <c r="G184">
        <v>0.322801323184358</v>
      </c>
      <c r="H184">
        <v>-0.49106469374399597</v>
      </c>
      <c r="I184">
        <v>7129.1437831421499</v>
      </c>
      <c r="J184">
        <v>5117.95033629307</v>
      </c>
      <c r="K184">
        <v>5777.0402887747796</v>
      </c>
      <c r="L184">
        <v>4275.9639428845603</v>
      </c>
      <c r="M184">
        <v>7358.4220594889903</v>
      </c>
      <c r="N184">
        <v>3145.4357219581598</v>
      </c>
      <c r="O184">
        <v>2011.1934468490799</v>
      </c>
      <c r="P184">
        <f t="shared" si="2"/>
        <v>0.71789130531988621</v>
      </c>
    </row>
    <row r="185" spans="1:16" x14ac:dyDescent="0.3">
      <c r="A185" t="s">
        <v>382</v>
      </c>
      <c r="D185" t="s">
        <v>383</v>
      </c>
      <c r="E185" t="b">
        <v>1</v>
      </c>
      <c r="F185">
        <v>1.2918878562731499</v>
      </c>
      <c r="G185">
        <v>0.20626013743395699</v>
      </c>
      <c r="H185">
        <v>-0.68558469720987103</v>
      </c>
      <c r="I185">
        <v>1048.2759288395901</v>
      </c>
      <c r="J185">
        <v>756.39923075130503</v>
      </c>
      <c r="K185">
        <v>891.55109075727796</v>
      </c>
      <c r="L185">
        <v>777.28438568803699</v>
      </c>
      <c r="M185">
        <v>798.42636489633901</v>
      </c>
      <c r="N185">
        <v>423.353085387514</v>
      </c>
      <c r="O185">
        <v>291.87669808829003</v>
      </c>
      <c r="P185">
        <f t="shared" si="2"/>
        <v>0.72156500969035531</v>
      </c>
    </row>
    <row r="186" spans="1:16" x14ac:dyDescent="0.3">
      <c r="A186" t="s">
        <v>384</v>
      </c>
      <c r="D186" t="s">
        <v>385</v>
      </c>
      <c r="E186" t="b">
        <v>1</v>
      </c>
      <c r="F186">
        <v>1.1367420097596499</v>
      </c>
      <c r="G186">
        <v>0.26464494648299303</v>
      </c>
      <c r="H186">
        <v>-0.57733639464647102</v>
      </c>
      <c r="I186">
        <v>2295.6239728773899</v>
      </c>
      <c r="J186">
        <v>1656.61930402966</v>
      </c>
      <c r="K186">
        <v>1353.62558548724</v>
      </c>
      <c r="L186">
        <v>1570.5157797694601</v>
      </c>
      <c r="M186">
        <v>2056.9915703944398</v>
      </c>
      <c r="N186">
        <v>908.15891339975406</v>
      </c>
      <c r="O186">
        <v>639.00466884772595</v>
      </c>
      <c r="P186">
        <f t="shared" si="2"/>
        <v>0.72164227399717118</v>
      </c>
    </row>
    <row r="187" spans="1:16" x14ac:dyDescent="0.3">
      <c r="A187" t="s">
        <v>386</v>
      </c>
      <c r="D187" t="s">
        <v>387</v>
      </c>
      <c r="E187" t="b">
        <v>1</v>
      </c>
      <c r="F187">
        <v>1.5122285770057899</v>
      </c>
      <c r="G187">
        <v>0.140939601647082</v>
      </c>
      <c r="H187">
        <v>-0.85096696033072206</v>
      </c>
      <c r="I187">
        <v>1681.00680036378</v>
      </c>
      <c r="J187">
        <v>1213.1095856356301</v>
      </c>
      <c r="K187">
        <v>1338.40628127081</v>
      </c>
      <c r="L187">
        <v>1122.1078085465001</v>
      </c>
      <c r="M187">
        <v>1185.10457807529</v>
      </c>
      <c r="N187">
        <v>356.74998331224498</v>
      </c>
      <c r="O187">
        <v>467.89721472815199</v>
      </c>
      <c r="P187">
        <f t="shared" si="2"/>
        <v>0.7216565604452676</v>
      </c>
    </row>
    <row r="188" spans="1:16" x14ac:dyDescent="0.3">
      <c r="A188" t="s">
        <v>388</v>
      </c>
      <c r="D188" t="s">
        <v>389</v>
      </c>
      <c r="E188" t="b">
        <v>1</v>
      </c>
      <c r="F188">
        <v>1.64321900117958</v>
      </c>
      <c r="G188">
        <v>0.11077931017919899</v>
      </c>
      <c r="H188">
        <v>-0.95554134352495701</v>
      </c>
      <c r="I188">
        <v>4501.2385595854003</v>
      </c>
      <c r="J188">
        <v>3254.9537798698302</v>
      </c>
      <c r="K188">
        <v>3944.1286375482</v>
      </c>
      <c r="L188">
        <v>3084.3905070778901</v>
      </c>
      <c r="M188">
        <v>2721.5250020908102</v>
      </c>
      <c r="N188">
        <v>1340.5325070050801</v>
      </c>
      <c r="O188">
        <v>1246.28477971557</v>
      </c>
      <c r="P188">
        <f t="shared" si="2"/>
        <v>0.72312403281501203</v>
      </c>
    </row>
    <row r="189" spans="1:16" x14ac:dyDescent="0.3">
      <c r="A189" t="s">
        <v>390</v>
      </c>
      <c r="D189" t="s">
        <v>391</v>
      </c>
      <c r="E189" t="b">
        <v>1</v>
      </c>
      <c r="F189">
        <v>1.4486770234124999</v>
      </c>
      <c r="G189">
        <v>0.157800311775494</v>
      </c>
      <c r="H189">
        <v>-0.80189214306422196</v>
      </c>
      <c r="I189">
        <v>3422.3494593354098</v>
      </c>
      <c r="J189">
        <v>2475.0870235151201</v>
      </c>
      <c r="K189">
        <v>2413.59573141397</v>
      </c>
      <c r="L189">
        <v>1754.05531211118</v>
      </c>
      <c r="M189">
        <v>2233.13800339607</v>
      </c>
      <c r="N189">
        <v>1361.6391768153701</v>
      </c>
      <c r="O189">
        <v>947.26243582028997</v>
      </c>
      <c r="P189">
        <f t="shared" si="2"/>
        <v>0.72321282584501478</v>
      </c>
    </row>
    <row r="190" spans="1:16" x14ac:dyDescent="0.3">
      <c r="A190" t="s">
        <v>392</v>
      </c>
      <c r="D190" t="s">
        <v>393</v>
      </c>
      <c r="E190" t="b">
        <v>1</v>
      </c>
      <c r="F190">
        <v>1.03780477707487</v>
      </c>
      <c r="G190">
        <v>0.30765382946254799</v>
      </c>
      <c r="H190">
        <v>-0.51193767474431795</v>
      </c>
      <c r="I190">
        <v>6710.1284013847899</v>
      </c>
      <c r="J190">
        <v>4857.4832761175603</v>
      </c>
      <c r="K190">
        <v>5380.5390122987801</v>
      </c>
      <c r="L190">
        <v>2363.8685648781702</v>
      </c>
      <c r="M190">
        <v>5749.47639379866</v>
      </c>
      <c r="N190">
        <v>4234.6340948058096</v>
      </c>
      <c r="O190">
        <v>1852.64512526723</v>
      </c>
      <c r="P190">
        <f t="shared" si="2"/>
        <v>0.72390317823353523</v>
      </c>
    </row>
    <row r="191" spans="1:16" x14ac:dyDescent="0.3">
      <c r="A191" t="s">
        <v>394</v>
      </c>
      <c r="D191" t="s">
        <v>395</v>
      </c>
      <c r="E191" t="b">
        <v>1</v>
      </c>
      <c r="F191">
        <v>1.1037215121514401</v>
      </c>
      <c r="G191">
        <v>0.27848877145134998</v>
      </c>
      <c r="H191">
        <v>-0.55519231070578701</v>
      </c>
      <c r="I191">
        <v>1606.29509156422</v>
      </c>
      <c r="J191">
        <v>1163.66317533404</v>
      </c>
      <c r="K191">
        <v>1199.65086763312</v>
      </c>
      <c r="L191">
        <v>1030.2990739686099</v>
      </c>
      <c r="M191">
        <v>1542.5182310118701</v>
      </c>
      <c r="N191">
        <v>440.35645113979803</v>
      </c>
      <c r="O191">
        <v>442.63191623018599</v>
      </c>
      <c r="P191">
        <f t="shared" si="2"/>
        <v>0.72443922753997692</v>
      </c>
    </row>
    <row r="192" spans="1:16" x14ac:dyDescent="0.3">
      <c r="A192" t="s">
        <v>396</v>
      </c>
      <c r="D192" t="s">
        <v>397</v>
      </c>
      <c r="E192" t="b">
        <v>1</v>
      </c>
      <c r="F192">
        <v>2.0175620744196898</v>
      </c>
      <c r="G192">
        <v>5.2659858769283398E-2</v>
      </c>
      <c r="H192">
        <v>-1.2785203099812401</v>
      </c>
      <c r="I192">
        <v>6751.8752215731402</v>
      </c>
      <c r="J192">
        <v>4896.4335364886401</v>
      </c>
      <c r="K192">
        <v>6355.7957849663699</v>
      </c>
      <c r="L192">
        <v>4537.3449360274399</v>
      </c>
      <c r="M192">
        <v>2886.4753440448699</v>
      </c>
      <c r="N192">
        <v>2280.3996878443199</v>
      </c>
      <c r="O192">
        <v>1855.4416850845</v>
      </c>
      <c r="P192">
        <f t="shared" si="2"/>
        <v>0.72519609379685857</v>
      </c>
    </row>
    <row r="193" spans="1:16" x14ac:dyDescent="0.3">
      <c r="A193" t="s">
        <v>398</v>
      </c>
      <c r="D193" t="s">
        <v>399</v>
      </c>
      <c r="E193" t="b">
        <v>1</v>
      </c>
      <c r="F193">
        <v>1.9723668452569401</v>
      </c>
      <c r="G193">
        <v>5.78472723368142E-2</v>
      </c>
      <c r="H193">
        <v>-1.2377171144477299</v>
      </c>
      <c r="I193">
        <v>26426.631863311501</v>
      </c>
      <c r="J193">
        <v>19185.1323148353</v>
      </c>
      <c r="K193">
        <v>24924.3071519558</v>
      </c>
      <c r="L193">
        <v>16833.4869408138</v>
      </c>
      <c r="M193">
        <v>9981.5129155676696</v>
      </c>
      <c r="N193">
        <v>10772.4322284437</v>
      </c>
      <c r="O193">
        <v>7241.4995484762003</v>
      </c>
      <c r="P193">
        <f t="shared" si="2"/>
        <v>0.72597720413513289</v>
      </c>
    </row>
    <row r="194" spans="1:16" x14ac:dyDescent="0.3">
      <c r="A194" t="s">
        <v>400</v>
      </c>
      <c r="D194" t="s">
        <v>401</v>
      </c>
      <c r="E194" t="b">
        <v>1</v>
      </c>
      <c r="F194">
        <v>1.46598722101143</v>
      </c>
      <c r="G194">
        <v>0.153055832266519</v>
      </c>
      <c r="H194">
        <v>-0.81515011675004001</v>
      </c>
      <c r="I194">
        <v>850.07637878365495</v>
      </c>
      <c r="J194">
        <v>617.97435371082497</v>
      </c>
      <c r="K194">
        <v>765.05427333031503</v>
      </c>
      <c r="L194">
        <v>554.218323836845</v>
      </c>
      <c r="M194">
        <v>409.56566228602202</v>
      </c>
      <c r="N194">
        <v>483.03568195095897</v>
      </c>
      <c r="O194">
        <v>232.10202507283</v>
      </c>
      <c r="P194">
        <f t="shared" si="2"/>
        <v>0.72696332839534161</v>
      </c>
    </row>
    <row r="195" spans="1:16" x14ac:dyDescent="0.3">
      <c r="A195" t="s">
        <v>402</v>
      </c>
      <c r="D195" t="s">
        <v>403</v>
      </c>
      <c r="E195" t="b">
        <v>1</v>
      </c>
      <c r="F195">
        <v>1.3291220625490501</v>
      </c>
      <c r="G195">
        <v>0.193828021874135</v>
      </c>
      <c r="H195">
        <v>-0.71258343644122901</v>
      </c>
      <c r="I195">
        <v>1059.9762233691499</v>
      </c>
      <c r="J195">
        <v>770.96791657580502</v>
      </c>
      <c r="K195">
        <v>1123.1407174928499</v>
      </c>
      <c r="L195">
        <v>695.18694566859199</v>
      </c>
      <c r="M195">
        <v>646.46447248180505</v>
      </c>
      <c r="N195">
        <v>581.88238743129295</v>
      </c>
      <c r="O195">
        <v>289.00830679334501</v>
      </c>
      <c r="P195">
        <f t="shared" ref="P195:P258" si="3">J195/I195</f>
        <v>0.72734453809281896</v>
      </c>
    </row>
    <row r="196" spans="1:16" x14ac:dyDescent="0.3">
      <c r="A196" t="s">
        <v>404</v>
      </c>
      <c r="D196" t="s">
        <v>405</v>
      </c>
      <c r="E196" t="b">
        <v>1</v>
      </c>
      <c r="F196">
        <v>1.5576322957136299</v>
      </c>
      <c r="G196">
        <v>0.12980844101344599</v>
      </c>
      <c r="H196">
        <v>-0.88669706588412001</v>
      </c>
      <c r="I196">
        <v>2326.11064810686</v>
      </c>
      <c r="J196">
        <v>1691.9705800430499</v>
      </c>
      <c r="K196">
        <v>1959.11776813968</v>
      </c>
      <c r="L196">
        <v>1515.87182234127</v>
      </c>
      <c r="M196">
        <v>1481.74095554164</v>
      </c>
      <c r="N196">
        <v>675.54729831054601</v>
      </c>
      <c r="O196">
        <v>634.14006806380996</v>
      </c>
      <c r="P196">
        <f t="shared" si="3"/>
        <v>0.72738181282136583</v>
      </c>
    </row>
    <row r="197" spans="1:16" x14ac:dyDescent="0.3">
      <c r="A197" t="s">
        <v>406</v>
      </c>
      <c r="D197" t="s">
        <v>407</v>
      </c>
      <c r="E197" t="b">
        <v>1</v>
      </c>
      <c r="F197">
        <v>1.9338734345852999</v>
      </c>
      <c r="G197">
        <v>6.2611837822979105E-2</v>
      </c>
      <c r="H197">
        <v>-1.20334354833652</v>
      </c>
      <c r="I197">
        <v>7365.7469970819302</v>
      </c>
      <c r="J197">
        <v>5358.6706212462605</v>
      </c>
      <c r="K197">
        <v>7581.2316716259502</v>
      </c>
      <c r="L197">
        <v>4106.0793575664402</v>
      </c>
      <c r="M197">
        <v>2716.9100471718102</v>
      </c>
      <c r="N197">
        <v>3138.8886419837299</v>
      </c>
      <c r="O197">
        <v>2007.07637583567</v>
      </c>
      <c r="P197">
        <f t="shared" si="3"/>
        <v>0.72751217539364188</v>
      </c>
    </row>
    <row r="198" spans="1:16" x14ac:dyDescent="0.3">
      <c r="A198" t="s">
        <v>408</v>
      </c>
      <c r="D198" t="s">
        <v>409</v>
      </c>
      <c r="E198" t="b">
        <v>1</v>
      </c>
      <c r="F198">
        <v>2.2250987356255898</v>
      </c>
      <c r="G198">
        <v>3.3740837514169397E-2</v>
      </c>
      <c r="H198">
        <v>-1.47184414156705</v>
      </c>
      <c r="I198">
        <v>2970.8289451706801</v>
      </c>
      <c r="J198">
        <v>2163.1248482393398</v>
      </c>
      <c r="K198">
        <v>2664.4609221402302</v>
      </c>
      <c r="L198">
        <v>1880.64043210505</v>
      </c>
      <c r="M198">
        <v>1125.36278523071</v>
      </c>
      <c r="N198">
        <v>917.51152285658895</v>
      </c>
      <c r="O198">
        <v>807.70409693134002</v>
      </c>
      <c r="P198">
        <f t="shared" si="3"/>
        <v>0.72812164152219949</v>
      </c>
    </row>
    <row r="199" spans="1:16" x14ac:dyDescent="0.3">
      <c r="A199" t="s">
        <v>410</v>
      </c>
      <c r="D199" t="s">
        <v>411</v>
      </c>
      <c r="E199" t="b">
        <v>1</v>
      </c>
      <c r="F199">
        <v>1.4265030490705399</v>
      </c>
      <c r="G199">
        <v>0.16404801592338999</v>
      </c>
      <c r="H199">
        <v>-0.78502901781517298</v>
      </c>
      <c r="I199">
        <v>1598.7981604817501</v>
      </c>
      <c r="J199">
        <v>1164.5169723361</v>
      </c>
      <c r="K199">
        <v>1497.1768371174801</v>
      </c>
      <c r="L199">
        <v>695.59309834846397</v>
      </c>
      <c r="M199">
        <v>872.89766378098</v>
      </c>
      <c r="N199">
        <v>849.09708850802303</v>
      </c>
      <c r="O199">
        <v>434.28118814565698</v>
      </c>
      <c r="P199">
        <f t="shared" si="3"/>
        <v>0.72837022278359864</v>
      </c>
    </row>
    <row r="200" spans="1:16" x14ac:dyDescent="0.3">
      <c r="A200" t="s">
        <v>412</v>
      </c>
      <c r="D200" t="s">
        <v>413</v>
      </c>
      <c r="E200" t="b">
        <v>1</v>
      </c>
      <c r="F200">
        <v>0.48529896385729498</v>
      </c>
      <c r="G200">
        <v>0.630989603237335</v>
      </c>
      <c r="H200">
        <v>-0.199977796530594</v>
      </c>
      <c r="I200">
        <v>8289.6418478957403</v>
      </c>
      <c r="J200">
        <v>6038.15941894148</v>
      </c>
      <c r="K200">
        <v>2925.0614732896302</v>
      </c>
      <c r="L200">
        <v>3816.12749558737</v>
      </c>
      <c r="M200">
        <v>17667.751875355301</v>
      </c>
      <c r="N200">
        <v>5677.2269541384703</v>
      </c>
      <c r="O200">
        <v>2251.4824289542598</v>
      </c>
      <c r="P200">
        <f t="shared" si="3"/>
        <v>0.72839810570033481</v>
      </c>
    </row>
    <row r="201" spans="1:16" x14ac:dyDescent="0.3">
      <c r="A201" t="s">
        <v>414</v>
      </c>
      <c r="D201" t="s">
        <v>415</v>
      </c>
      <c r="E201" t="b">
        <v>1</v>
      </c>
      <c r="F201">
        <v>1.5518749771059399</v>
      </c>
      <c r="G201">
        <v>0.13117897471131701</v>
      </c>
      <c r="H201">
        <v>-0.88213576784591596</v>
      </c>
      <c r="I201">
        <v>5694.4374215459102</v>
      </c>
      <c r="J201">
        <v>4148.3232341943803</v>
      </c>
      <c r="K201">
        <v>5390.1810456892899</v>
      </c>
      <c r="L201">
        <v>3083.99889693765</v>
      </c>
      <c r="M201">
        <v>3299.1286180084298</v>
      </c>
      <c r="N201">
        <v>2235.4377878161699</v>
      </c>
      <c r="O201">
        <v>1546.1141873515401</v>
      </c>
      <c r="P201">
        <f t="shared" si="3"/>
        <v>0.72848692980600094</v>
      </c>
    </row>
    <row r="202" spans="1:16" x14ac:dyDescent="0.3">
      <c r="A202" t="s">
        <v>416</v>
      </c>
      <c r="D202" t="s">
        <v>417</v>
      </c>
      <c r="E202" t="b">
        <v>1</v>
      </c>
      <c r="F202">
        <v>1.3507379583663599</v>
      </c>
      <c r="G202">
        <v>0.18688046288884899</v>
      </c>
      <c r="H202">
        <v>-0.72843609885159899</v>
      </c>
      <c r="I202">
        <v>7181.20813303862</v>
      </c>
      <c r="J202">
        <v>5235.0905867769397</v>
      </c>
      <c r="K202">
        <v>6322.93957849244</v>
      </c>
      <c r="L202">
        <v>3206.6804510480702</v>
      </c>
      <c r="M202">
        <v>3711.6289457519401</v>
      </c>
      <c r="N202">
        <v>4408.7875247760503</v>
      </c>
      <c r="O202">
        <v>1946.11754626168</v>
      </c>
      <c r="P202">
        <f t="shared" si="3"/>
        <v>0.72899858767382508</v>
      </c>
    </row>
    <row r="203" spans="1:16" x14ac:dyDescent="0.3">
      <c r="A203" t="s">
        <v>418</v>
      </c>
      <c r="D203" t="s">
        <v>419</v>
      </c>
      <c r="E203" t="b">
        <v>1</v>
      </c>
      <c r="F203">
        <v>1.7588709949180401</v>
      </c>
      <c r="G203">
        <v>8.8797139455969204E-2</v>
      </c>
      <c r="H203">
        <v>-1.0516010245198</v>
      </c>
      <c r="I203">
        <v>18689.348064593101</v>
      </c>
      <c r="J203">
        <v>13636.588086133001</v>
      </c>
      <c r="K203">
        <v>16691.915819254202</v>
      </c>
      <c r="L203">
        <v>13861.0153738276</v>
      </c>
      <c r="M203">
        <v>10458.753948801301</v>
      </c>
      <c r="N203">
        <v>4759.7930796074097</v>
      </c>
      <c r="O203">
        <v>5052.7599784601298</v>
      </c>
      <c r="P203">
        <f t="shared" si="3"/>
        <v>0.72964493138032271</v>
      </c>
    </row>
    <row r="204" spans="1:16" x14ac:dyDescent="0.3">
      <c r="A204" t="s">
        <v>420</v>
      </c>
      <c r="D204" t="s">
        <v>421</v>
      </c>
      <c r="E204" t="b">
        <v>1</v>
      </c>
      <c r="F204">
        <v>1.6252560448204301</v>
      </c>
      <c r="G204">
        <v>0.11456919427137301</v>
      </c>
      <c r="H204">
        <v>-0.94093214115095103</v>
      </c>
      <c r="I204">
        <v>762.48158027877196</v>
      </c>
      <c r="J204">
        <v>556.69808970342206</v>
      </c>
      <c r="K204">
        <v>716.31455865087605</v>
      </c>
      <c r="L204">
        <v>512.19930199215003</v>
      </c>
      <c r="M204">
        <v>410.89164499720198</v>
      </c>
      <c r="N204">
        <v>296.09798526460702</v>
      </c>
      <c r="O204">
        <v>205.78349057534999</v>
      </c>
      <c r="P204">
        <f t="shared" si="3"/>
        <v>0.73011349270875092</v>
      </c>
    </row>
    <row r="205" spans="1:16" x14ac:dyDescent="0.3">
      <c r="A205" t="s">
        <v>422</v>
      </c>
      <c r="D205" t="s">
        <v>423</v>
      </c>
      <c r="E205" t="b">
        <v>1</v>
      </c>
      <c r="F205">
        <v>1.00521966280121</v>
      </c>
      <c r="G205">
        <v>0.32283060912561201</v>
      </c>
      <c r="H205">
        <v>-0.49102529444524401</v>
      </c>
      <c r="I205">
        <v>2718.1416990918601</v>
      </c>
      <c r="J205">
        <v>1990.3724883949999</v>
      </c>
      <c r="K205">
        <v>2987.06018024183</v>
      </c>
      <c r="L205">
        <v>1285.05859770598</v>
      </c>
      <c r="M205">
        <v>1902.67174785882</v>
      </c>
      <c r="N205">
        <v>2183.21546665503</v>
      </c>
      <c r="O205">
        <v>727.76921069686102</v>
      </c>
      <c r="P205">
        <f t="shared" si="3"/>
        <v>0.73225486701447162</v>
      </c>
    </row>
    <row r="206" spans="1:16" x14ac:dyDescent="0.3">
      <c r="A206" t="s">
        <v>424</v>
      </c>
      <c r="D206" t="s">
        <v>425</v>
      </c>
      <c r="E206" t="b">
        <v>1</v>
      </c>
      <c r="F206">
        <v>1.5170344466533401</v>
      </c>
      <c r="G206">
        <v>0.139726038354235</v>
      </c>
      <c r="H206">
        <v>-0.85472265430222305</v>
      </c>
      <c r="I206">
        <v>348.36792553087798</v>
      </c>
      <c r="J206">
        <v>255.10142401302099</v>
      </c>
      <c r="K206">
        <v>293.38495260560899</v>
      </c>
      <c r="L206">
        <v>255.583738494735</v>
      </c>
      <c r="M206">
        <v>223.47145344404299</v>
      </c>
      <c r="N206">
        <v>102.645746171233</v>
      </c>
      <c r="O206">
        <v>93.266501517857606</v>
      </c>
      <c r="P206">
        <f t="shared" si="3"/>
        <v>0.73227586501906528</v>
      </c>
    </row>
    <row r="207" spans="1:16" x14ac:dyDescent="0.3">
      <c r="A207" t="s">
        <v>426</v>
      </c>
      <c r="D207" t="s">
        <v>427</v>
      </c>
      <c r="E207" t="b">
        <v>1</v>
      </c>
      <c r="F207">
        <v>2.0764079415508001</v>
      </c>
      <c r="G207">
        <v>4.6520476496985298E-2</v>
      </c>
      <c r="H207">
        <v>-1.3323558455568401</v>
      </c>
      <c r="I207">
        <v>12198.148175173401</v>
      </c>
      <c r="J207">
        <v>8949.1679899132196</v>
      </c>
      <c r="K207">
        <v>12081.6356822488</v>
      </c>
      <c r="L207">
        <v>9429.9758072574805</v>
      </c>
      <c r="M207">
        <v>5623.20025993329</v>
      </c>
      <c r="N207">
        <v>2748.2342312729202</v>
      </c>
      <c r="O207">
        <v>3248.98018526022</v>
      </c>
      <c r="P207">
        <f t="shared" si="3"/>
        <v>0.73364971972772453</v>
      </c>
    </row>
    <row r="208" spans="1:16" x14ac:dyDescent="0.3">
      <c r="A208" t="s">
        <v>428</v>
      </c>
      <c r="D208" t="s">
        <v>429</v>
      </c>
      <c r="E208" t="b">
        <v>1</v>
      </c>
      <c r="F208">
        <v>0.91791210473321605</v>
      </c>
      <c r="G208">
        <v>0.36598606078344298</v>
      </c>
      <c r="H208">
        <v>-0.43653545515235098</v>
      </c>
      <c r="I208">
        <v>2827.22193715204</v>
      </c>
      <c r="J208">
        <v>2074.6491538752098</v>
      </c>
      <c r="K208">
        <v>2101.1242289348402</v>
      </c>
      <c r="L208">
        <v>1422.3213478534999</v>
      </c>
      <c r="M208">
        <v>2927.2320248043902</v>
      </c>
      <c r="N208">
        <v>1478.6552632077601</v>
      </c>
      <c r="O208">
        <v>752.57278327683605</v>
      </c>
      <c r="P208">
        <f t="shared" si="3"/>
        <v>0.73381191855248429</v>
      </c>
    </row>
    <row r="209" spans="1:16" x14ac:dyDescent="0.3">
      <c r="A209" t="s">
        <v>430</v>
      </c>
      <c r="D209" t="s">
        <v>431</v>
      </c>
      <c r="E209" t="b">
        <v>1</v>
      </c>
      <c r="F209">
        <v>1.0025842242260501</v>
      </c>
      <c r="G209">
        <v>0.32408014871825302</v>
      </c>
      <c r="H209">
        <v>-0.48934757052953498</v>
      </c>
      <c r="I209">
        <v>796.00429045335102</v>
      </c>
      <c r="J209">
        <v>584.22036116300103</v>
      </c>
      <c r="K209">
        <v>594.36773777170094</v>
      </c>
      <c r="L209">
        <v>419.07476464856501</v>
      </c>
      <c r="M209">
        <v>713.97739407376298</v>
      </c>
      <c r="N209">
        <v>451.86331176603397</v>
      </c>
      <c r="O209">
        <v>211.78392929034999</v>
      </c>
      <c r="P209">
        <f t="shared" si="3"/>
        <v>0.73394122138496021</v>
      </c>
    </row>
    <row r="210" spans="1:16" x14ac:dyDescent="0.3">
      <c r="A210" t="s">
        <v>432</v>
      </c>
      <c r="D210" t="s">
        <v>433</v>
      </c>
      <c r="E210" t="b">
        <v>1</v>
      </c>
      <c r="F210">
        <v>1.4451123600182201</v>
      </c>
      <c r="G210">
        <v>0.15879172380204901</v>
      </c>
      <c r="H210">
        <v>-0.79917213667445697</v>
      </c>
      <c r="I210">
        <v>1818.0837106747399</v>
      </c>
      <c r="J210">
        <v>1334.94979671951</v>
      </c>
      <c r="K210">
        <v>1854.22929604414</v>
      </c>
      <c r="L210">
        <v>1331.8038675210601</v>
      </c>
      <c r="M210">
        <v>1194.90118654817</v>
      </c>
      <c r="N210">
        <v>600.46498077223202</v>
      </c>
      <c r="O210">
        <v>483.13391395523303</v>
      </c>
      <c r="P210">
        <f t="shared" si="3"/>
        <v>0.73426200833407951</v>
      </c>
    </row>
    <row r="211" spans="1:16" x14ac:dyDescent="0.3">
      <c r="A211" t="s">
        <v>434</v>
      </c>
      <c r="D211" t="s">
        <v>435</v>
      </c>
      <c r="E211" t="b">
        <v>1</v>
      </c>
      <c r="F211">
        <v>1.30686197237351</v>
      </c>
      <c r="G211">
        <v>0.201189112898566</v>
      </c>
      <c r="H211">
        <v>-0.69639552429207796</v>
      </c>
      <c r="I211">
        <v>981.05897492215502</v>
      </c>
      <c r="J211">
        <v>720.44912996222195</v>
      </c>
      <c r="K211">
        <v>810.45242390741305</v>
      </c>
      <c r="L211">
        <v>522.94456691523305</v>
      </c>
      <c r="M211">
        <v>633.119128693844</v>
      </c>
      <c r="N211">
        <v>485.21257006393103</v>
      </c>
      <c r="O211">
        <v>260.60984495993398</v>
      </c>
      <c r="P211">
        <f t="shared" si="3"/>
        <v>0.73435863528936995</v>
      </c>
    </row>
    <row r="212" spans="1:16" x14ac:dyDescent="0.3">
      <c r="A212" t="s">
        <v>436</v>
      </c>
      <c r="D212" t="s">
        <v>437</v>
      </c>
      <c r="E212" t="b">
        <v>1</v>
      </c>
      <c r="F212">
        <v>1.75579315879719</v>
      </c>
      <c r="G212">
        <v>8.9330486088204999E-2</v>
      </c>
      <c r="H212">
        <v>-1.04900030280901</v>
      </c>
      <c r="I212">
        <v>3559.7335755725298</v>
      </c>
      <c r="J212">
        <v>2616.0047747533099</v>
      </c>
      <c r="K212">
        <v>3230.9096282833102</v>
      </c>
      <c r="L212">
        <v>2508.83467442451</v>
      </c>
      <c r="M212">
        <v>1569.06617851651</v>
      </c>
      <c r="N212">
        <v>1469.8411991371599</v>
      </c>
      <c r="O212">
        <v>943.72880081921903</v>
      </c>
      <c r="P212">
        <f t="shared" si="3"/>
        <v>0.73488779966701989</v>
      </c>
    </row>
    <row r="213" spans="1:16" x14ac:dyDescent="0.3">
      <c r="A213" t="s">
        <v>438</v>
      </c>
      <c r="D213" t="s">
        <v>439</v>
      </c>
      <c r="E213" t="b">
        <v>1</v>
      </c>
      <c r="F213">
        <v>0.64089265341602497</v>
      </c>
      <c r="G213">
        <v>0.52645834105061895</v>
      </c>
      <c r="H213">
        <v>-0.27863598908940501</v>
      </c>
      <c r="I213">
        <v>2588.8199734516602</v>
      </c>
      <c r="J213">
        <v>1905.4764394935601</v>
      </c>
      <c r="K213">
        <v>1868.4343450614001</v>
      </c>
      <c r="L213">
        <v>1043.0924009114301</v>
      </c>
      <c r="M213">
        <v>3444.1226803056402</v>
      </c>
      <c r="N213">
        <v>2515.5127385322899</v>
      </c>
      <c r="O213">
        <v>683.34353395810604</v>
      </c>
      <c r="P213">
        <f t="shared" si="3"/>
        <v>0.73604053546952442</v>
      </c>
    </row>
    <row r="214" spans="1:16" x14ac:dyDescent="0.3">
      <c r="A214" t="s">
        <v>440</v>
      </c>
      <c r="D214" t="s">
        <v>441</v>
      </c>
      <c r="E214" t="b">
        <v>1</v>
      </c>
      <c r="F214">
        <v>1.01736370608205</v>
      </c>
      <c r="G214">
        <v>0.31711544717829798</v>
      </c>
      <c r="H214">
        <v>-0.49878260230940002</v>
      </c>
      <c r="I214">
        <v>973.43891151137097</v>
      </c>
      <c r="J214">
        <v>717.14481786919305</v>
      </c>
      <c r="K214">
        <v>829.06208475830397</v>
      </c>
      <c r="L214">
        <v>651.23494391623797</v>
      </c>
      <c r="M214">
        <v>895.86778600293599</v>
      </c>
      <c r="N214">
        <v>461.34427046029299</v>
      </c>
      <c r="O214">
        <v>256.29409364217702</v>
      </c>
      <c r="P214">
        <f t="shared" si="3"/>
        <v>0.73671270933247046</v>
      </c>
    </row>
    <row r="215" spans="1:16" x14ac:dyDescent="0.3">
      <c r="A215" t="s">
        <v>442</v>
      </c>
      <c r="D215" t="s">
        <v>443</v>
      </c>
      <c r="E215" t="b">
        <v>1</v>
      </c>
      <c r="F215">
        <v>2.0409199770681901</v>
      </c>
      <c r="G215">
        <v>5.0142460512448299E-2</v>
      </c>
      <c r="H215">
        <v>-1.2997943588349099</v>
      </c>
      <c r="I215">
        <v>7646.1849922482697</v>
      </c>
      <c r="J215">
        <v>5639.9326129807396</v>
      </c>
      <c r="K215">
        <v>7214.0896189529203</v>
      </c>
      <c r="L215">
        <v>5836.2193520252204</v>
      </c>
      <c r="M215">
        <v>3556.0659130989102</v>
      </c>
      <c r="N215">
        <v>1677.93069687456</v>
      </c>
      <c r="O215">
        <v>2006.2523792675299</v>
      </c>
      <c r="P215">
        <f t="shared" si="3"/>
        <v>0.73761393671465236</v>
      </c>
    </row>
    <row r="216" spans="1:16" x14ac:dyDescent="0.3">
      <c r="A216" t="s">
        <v>444</v>
      </c>
      <c r="D216" t="s">
        <v>445</v>
      </c>
      <c r="E216" t="b">
        <v>1</v>
      </c>
      <c r="F216">
        <v>1.0602912285628701</v>
      </c>
      <c r="G216">
        <v>0.29747427245562602</v>
      </c>
      <c r="H216">
        <v>-0.52655058897312101</v>
      </c>
      <c r="I216">
        <v>9584.6542413286006</v>
      </c>
      <c r="J216">
        <v>7070.40697688612</v>
      </c>
      <c r="K216">
        <v>7354.9777085424803</v>
      </c>
      <c r="L216">
        <v>7058.5427660452497</v>
      </c>
      <c r="M216">
        <v>8753.4714365023101</v>
      </c>
      <c r="N216">
        <v>3652.9755864331801</v>
      </c>
      <c r="O216">
        <v>2514.2472644424802</v>
      </c>
      <c r="P216">
        <f t="shared" si="3"/>
        <v>0.73767992030415053</v>
      </c>
    </row>
    <row r="217" spans="1:16" x14ac:dyDescent="0.3">
      <c r="A217" t="s">
        <v>446</v>
      </c>
      <c r="D217" t="s">
        <v>447</v>
      </c>
      <c r="E217" t="b">
        <v>1</v>
      </c>
      <c r="F217">
        <v>1.0130921478464601</v>
      </c>
      <c r="G217">
        <v>0.31911770822371499</v>
      </c>
      <c r="H217">
        <v>-0.49604909561701899</v>
      </c>
      <c r="I217">
        <v>13997.5093938147</v>
      </c>
      <c r="J217">
        <v>10339.133262781301</v>
      </c>
      <c r="K217">
        <v>10299.7759533484</v>
      </c>
      <c r="L217">
        <v>8732.8523009486998</v>
      </c>
      <c r="M217">
        <v>13116.403941873201</v>
      </c>
      <c r="N217">
        <v>6049.8374849397396</v>
      </c>
      <c r="O217">
        <v>3658.3761310334298</v>
      </c>
      <c r="P217">
        <f t="shared" si="3"/>
        <v>0.73864092331668774</v>
      </c>
    </row>
    <row r="218" spans="1:16" x14ac:dyDescent="0.3">
      <c r="A218" t="s">
        <v>448</v>
      </c>
      <c r="D218" t="s">
        <v>449</v>
      </c>
      <c r="E218" t="b">
        <v>1</v>
      </c>
      <c r="F218">
        <v>1.11175864359329</v>
      </c>
      <c r="G218">
        <v>0.27507240555205698</v>
      </c>
      <c r="H218">
        <v>-0.56055297455963704</v>
      </c>
      <c r="I218">
        <v>6342.9767351447199</v>
      </c>
      <c r="J218">
        <v>4694.8809906557299</v>
      </c>
      <c r="K218">
        <v>4487.6507591844402</v>
      </c>
      <c r="L218">
        <v>4295.7943751967596</v>
      </c>
      <c r="M218">
        <v>5476.8049481232301</v>
      </c>
      <c r="N218">
        <v>2272.84380597774</v>
      </c>
      <c r="O218">
        <v>1648.09574448898</v>
      </c>
      <c r="P218">
        <f t="shared" si="3"/>
        <v>0.74016998432970171</v>
      </c>
    </row>
    <row r="219" spans="1:16" x14ac:dyDescent="0.3">
      <c r="A219" t="s">
        <v>450</v>
      </c>
      <c r="D219" t="s">
        <v>451</v>
      </c>
      <c r="E219" t="b">
        <v>1</v>
      </c>
      <c r="F219">
        <v>1.25473826503979</v>
      </c>
      <c r="G219">
        <v>0.21926125855603501</v>
      </c>
      <c r="H219">
        <v>-0.65903809737708696</v>
      </c>
      <c r="I219">
        <v>1667.9257387211901</v>
      </c>
      <c r="J219">
        <v>1237.3393640783099</v>
      </c>
      <c r="K219">
        <v>1261.13572454016</v>
      </c>
      <c r="L219">
        <v>1226.9384823964299</v>
      </c>
      <c r="M219">
        <v>1228.39045071702</v>
      </c>
      <c r="N219">
        <v>612.60788093082294</v>
      </c>
      <c r="O219">
        <v>430.58637464288302</v>
      </c>
      <c r="P219">
        <f t="shared" si="3"/>
        <v>0.74184319802330434</v>
      </c>
    </row>
    <row r="220" spans="1:16" x14ac:dyDescent="0.3">
      <c r="A220" t="s">
        <v>452</v>
      </c>
      <c r="D220" t="s">
        <v>453</v>
      </c>
      <c r="E220" t="b">
        <v>1</v>
      </c>
      <c r="F220">
        <v>1.9493073065704001</v>
      </c>
      <c r="G220">
        <v>6.0661991989877401E-2</v>
      </c>
      <c r="H220">
        <v>-1.2170833326338699</v>
      </c>
      <c r="I220">
        <v>4649.0254706318001</v>
      </c>
      <c r="J220">
        <v>3454.0824697043199</v>
      </c>
      <c r="K220">
        <v>4415.1633460644098</v>
      </c>
      <c r="L220">
        <v>3165.2506061363301</v>
      </c>
      <c r="M220">
        <v>1759.2416610651801</v>
      </c>
      <c r="N220">
        <v>1708.08375396362</v>
      </c>
      <c r="O220">
        <v>1194.9430009274799</v>
      </c>
      <c r="P220">
        <f t="shared" si="3"/>
        <v>0.74296914300082595</v>
      </c>
    </row>
    <row r="221" spans="1:16" x14ac:dyDescent="0.3">
      <c r="A221" t="s">
        <v>454</v>
      </c>
      <c r="D221" t="s">
        <v>455</v>
      </c>
      <c r="E221" t="b">
        <v>1</v>
      </c>
      <c r="F221">
        <v>1.24748858038639</v>
      </c>
      <c r="G221">
        <v>0.22186903424221599</v>
      </c>
      <c r="H221">
        <v>-0.653903307034153</v>
      </c>
      <c r="I221">
        <v>3648.6742637428802</v>
      </c>
      <c r="J221">
        <v>2712.81780884921</v>
      </c>
      <c r="K221">
        <v>3270.56317264469</v>
      </c>
      <c r="L221">
        <v>2409.1387364071002</v>
      </c>
      <c r="M221">
        <v>2624.2688736443301</v>
      </c>
      <c r="N221">
        <v>1455.2769925369</v>
      </c>
      <c r="O221">
        <v>935.85645489367096</v>
      </c>
      <c r="P221">
        <f t="shared" si="3"/>
        <v>0.74350780934507132</v>
      </c>
    </row>
    <row r="222" spans="1:16" x14ac:dyDescent="0.3">
      <c r="A222" t="s">
        <v>456</v>
      </c>
      <c r="D222" t="s">
        <v>457</v>
      </c>
      <c r="E222" t="b">
        <v>1</v>
      </c>
      <c r="F222">
        <v>0.99443401997185699</v>
      </c>
      <c r="G222">
        <v>0.327965322007164</v>
      </c>
      <c r="H222">
        <v>-0.48417207475516899</v>
      </c>
      <c r="I222">
        <v>16670.811030481698</v>
      </c>
      <c r="J222">
        <v>12407.1803798539</v>
      </c>
      <c r="K222">
        <v>9381.5614395463599</v>
      </c>
      <c r="L222">
        <v>9965.3920169753001</v>
      </c>
      <c r="M222">
        <v>14508.957965469799</v>
      </c>
      <c r="N222">
        <v>9143.9553773821299</v>
      </c>
      <c r="O222">
        <v>4263.6306506277797</v>
      </c>
      <c r="P222">
        <f t="shared" si="3"/>
        <v>0.74424575728007625</v>
      </c>
    </row>
    <row r="223" spans="1:16" x14ac:dyDescent="0.3">
      <c r="A223" t="s">
        <v>458</v>
      </c>
      <c r="D223" t="s">
        <v>459</v>
      </c>
      <c r="E223" t="b">
        <v>1</v>
      </c>
      <c r="F223">
        <v>1.1447786571921099</v>
      </c>
      <c r="G223">
        <v>0.26135224616182501</v>
      </c>
      <c r="H223">
        <v>-0.58277376305620898</v>
      </c>
      <c r="I223">
        <v>1232.6345474623299</v>
      </c>
      <c r="J223">
        <v>917.43495241695905</v>
      </c>
      <c r="K223">
        <v>1050.9279704399401</v>
      </c>
      <c r="L223">
        <v>684.61943769744005</v>
      </c>
      <c r="M223">
        <v>753.25871521314798</v>
      </c>
      <c r="N223">
        <v>803.47135313648198</v>
      </c>
      <c r="O223">
        <v>315.19959504537098</v>
      </c>
      <c r="P223">
        <f t="shared" si="3"/>
        <v>0.7442878785976883</v>
      </c>
    </row>
    <row r="224" spans="1:16" x14ac:dyDescent="0.3">
      <c r="A224" t="s">
        <v>460</v>
      </c>
      <c r="D224" t="s">
        <v>461</v>
      </c>
      <c r="E224" t="b">
        <v>1</v>
      </c>
      <c r="F224">
        <v>1.7859029891520899</v>
      </c>
      <c r="G224">
        <v>8.4227667988704E-2</v>
      </c>
      <c r="H224">
        <v>-1.0745452234525701</v>
      </c>
      <c r="I224">
        <v>8660.1470917146999</v>
      </c>
      <c r="J224">
        <v>6446.3553725030497</v>
      </c>
      <c r="K224">
        <v>7616.3346560780101</v>
      </c>
      <c r="L224">
        <v>6372.6135953558396</v>
      </c>
      <c r="M224">
        <v>4636.7166717007003</v>
      </c>
      <c r="N224">
        <v>1756.78297270864</v>
      </c>
      <c r="O224">
        <v>2213.7917192116502</v>
      </c>
      <c r="P224">
        <f t="shared" si="3"/>
        <v>0.74437019420494377</v>
      </c>
    </row>
    <row r="225" spans="1:16" x14ac:dyDescent="0.3">
      <c r="A225" t="s">
        <v>462</v>
      </c>
      <c r="D225" t="s">
        <v>463</v>
      </c>
      <c r="E225" t="b">
        <v>1</v>
      </c>
      <c r="F225">
        <v>1.11320234654922</v>
      </c>
      <c r="G225">
        <v>0.27446192421022297</v>
      </c>
      <c r="H225">
        <v>-0.561517896213374</v>
      </c>
      <c r="I225">
        <v>15836.809921930701</v>
      </c>
      <c r="J225">
        <v>11788.866256150801</v>
      </c>
      <c r="K225">
        <v>10655.4957658494</v>
      </c>
      <c r="L225">
        <v>9033.8620490580906</v>
      </c>
      <c r="M225">
        <v>12178.4526281297</v>
      </c>
      <c r="N225">
        <v>7952.9088374775001</v>
      </c>
      <c r="O225">
        <v>4047.9436657799702</v>
      </c>
      <c r="P225">
        <f t="shared" si="3"/>
        <v>0.74439652393792155</v>
      </c>
    </row>
    <row r="226" spans="1:16" x14ac:dyDescent="0.3">
      <c r="A226" t="s">
        <v>464</v>
      </c>
      <c r="D226" t="s">
        <v>465</v>
      </c>
      <c r="E226" t="b">
        <v>1</v>
      </c>
      <c r="F226">
        <v>1.45993502569623</v>
      </c>
      <c r="G226">
        <v>0.15470153081669899</v>
      </c>
      <c r="H226">
        <v>-0.81050538880899803</v>
      </c>
      <c r="I226">
        <v>6048.3863408775296</v>
      </c>
      <c r="J226">
        <v>4502.7764152495001</v>
      </c>
      <c r="K226">
        <v>4978.8417854891004</v>
      </c>
      <c r="L226">
        <v>3898.96797021158</v>
      </c>
      <c r="M226">
        <v>3369.46690599356</v>
      </c>
      <c r="N226">
        <v>2565.0893649899699</v>
      </c>
      <c r="O226">
        <v>1545.6099256280299</v>
      </c>
      <c r="P226">
        <f t="shared" si="3"/>
        <v>0.74445912702663353</v>
      </c>
    </row>
    <row r="227" spans="1:16" x14ac:dyDescent="0.3">
      <c r="A227" t="s">
        <v>466</v>
      </c>
      <c r="D227" t="s">
        <v>467</v>
      </c>
      <c r="E227" t="b">
        <v>1</v>
      </c>
      <c r="F227">
        <v>1.9007794798387301</v>
      </c>
      <c r="G227">
        <v>6.69770083293251E-2</v>
      </c>
      <c r="H227">
        <v>-1.17407425505059</v>
      </c>
      <c r="I227">
        <v>31262.4860366457</v>
      </c>
      <c r="J227">
        <v>23288.106828035699</v>
      </c>
      <c r="K227">
        <v>25856.810505797599</v>
      </c>
      <c r="L227">
        <v>23122.885470393201</v>
      </c>
      <c r="M227">
        <v>14752.9073459396</v>
      </c>
      <c r="N227">
        <v>7997.6969699547999</v>
      </c>
      <c r="O227">
        <v>7974.3792086099302</v>
      </c>
      <c r="P227">
        <f t="shared" si="3"/>
        <v>0.74492178263550501</v>
      </c>
    </row>
    <row r="228" spans="1:16" x14ac:dyDescent="0.3">
      <c r="A228" t="s">
        <v>468</v>
      </c>
      <c r="D228" t="s">
        <v>469</v>
      </c>
      <c r="E228" t="b">
        <v>1</v>
      </c>
      <c r="F228">
        <v>0.36718307304063802</v>
      </c>
      <c r="G228">
        <v>0.71606000057334995</v>
      </c>
      <c r="H228">
        <v>-0.14505058547684399</v>
      </c>
      <c r="I228">
        <v>11927.9145966169</v>
      </c>
      <c r="J228">
        <v>8886.3017174194702</v>
      </c>
      <c r="K228">
        <v>947.37779629739998</v>
      </c>
      <c r="L228">
        <v>1112.0199531650701</v>
      </c>
      <c r="M228">
        <v>27910.833069565899</v>
      </c>
      <c r="N228">
        <v>17857.346277606001</v>
      </c>
      <c r="O228">
        <v>3041.6128791974602</v>
      </c>
      <c r="P228">
        <f t="shared" si="3"/>
        <v>0.74500044793579268</v>
      </c>
    </row>
    <row r="229" spans="1:16" x14ac:dyDescent="0.3">
      <c r="A229" t="s">
        <v>470</v>
      </c>
      <c r="D229" t="s">
        <v>471</v>
      </c>
      <c r="E229" t="b">
        <v>1</v>
      </c>
      <c r="F229">
        <v>0.84253341353718902</v>
      </c>
      <c r="G229">
        <v>0.40615659752179101</v>
      </c>
      <c r="H229">
        <v>-0.391306487784711</v>
      </c>
      <c r="I229">
        <v>829.80498027375597</v>
      </c>
      <c r="J229">
        <v>619.50345939306806</v>
      </c>
      <c r="K229">
        <v>589.33479470170096</v>
      </c>
      <c r="L229">
        <v>472.397266113184</v>
      </c>
      <c r="M229">
        <v>861.53725385688699</v>
      </c>
      <c r="N229">
        <v>504.58422021361599</v>
      </c>
      <c r="O229">
        <v>210.301520880688</v>
      </c>
      <c r="P229">
        <f t="shared" si="3"/>
        <v>0.74656512568614786</v>
      </c>
    </row>
    <row r="230" spans="1:16" x14ac:dyDescent="0.3">
      <c r="A230" t="s">
        <v>472</v>
      </c>
      <c r="D230" t="s">
        <v>473</v>
      </c>
      <c r="E230" t="b">
        <v>1</v>
      </c>
      <c r="F230">
        <v>1.49432546077704</v>
      </c>
      <c r="G230">
        <v>0.14553552104661699</v>
      </c>
      <c r="H230">
        <v>-0.83703099491319899</v>
      </c>
      <c r="I230">
        <v>8347.8568053824092</v>
      </c>
      <c r="J230">
        <v>6237.2150131557601</v>
      </c>
      <c r="K230">
        <v>7913.4140557255496</v>
      </c>
      <c r="L230">
        <v>5593.0476420162504</v>
      </c>
      <c r="M230">
        <v>4995.2831323514101</v>
      </c>
      <c r="N230">
        <v>2639.4764317221898</v>
      </c>
      <c r="O230">
        <v>2110.6417922266401</v>
      </c>
      <c r="P230">
        <f t="shared" si="3"/>
        <v>0.74716363236300598</v>
      </c>
    </row>
    <row r="231" spans="1:16" x14ac:dyDescent="0.3">
      <c r="A231" t="s">
        <v>474</v>
      </c>
      <c r="D231" t="s">
        <v>475</v>
      </c>
      <c r="E231" t="b">
        <v>1</v>
      </c>
      <c r="F231">
        <v>0.88996897650498097</v>
      </c>
      <c r="G231">
        <v>0.38056413137057699</v>
      </c>
      <c r="H231">
        <v>-0.41957214690005001</v>
      </c>
      <c r="I231">
        <v>5206.6316271400001</v>
      </c>
      <c r="J231">
        <v>3894.50806265658</v>
      </c>
      <c r="K231">
        <v>3193.5678849266401</v>
      </c>
      <c r="L231">
        <v>3172.5001868648801</v>
      </c>
      <c r="M231">
        <v>5535.1274614848498</v>
      </c>
      <c r="N231">
        <v>2035.0858284210599</v>
      </c>
      <c r="O231">
        <v>1312.1235644834201</v>
      </c>
      <c r="P231">
        <f t="shared" si="3"/>
        <v>0.74798993697885852</v>
      </c>
    </row>
    <row r="232" spans="1:16" x14ac:dyDescent="0.3">
      <c r="A232" t="s">
        <v>476</v>
      </c>
      <c r="D232" t="s">
        <v>477</v>
      </c>
      <c r="E232" t="b">
        <v>1</v>
      </c>
      <c r="F232">
        <v>0.65318357670893801</v>
      </c>
      <c r="G232">
        <v>0.51861297495223002</v>
      </c>
      <c r="H232">
        <v>-0.28515662200618402</v>
      </c>
      <c r="I232">
        <v>146.78495385206901</v>
      </c>
      <c r="J232">
        <v>110.08975965124699</v>
      </c>
      <c r="K232">
        <v>0</v>
      </c>
      <c r="L232">
        <v>96.932505725694995</v>
      </c>
      <c r="M232">
        <v>199.167367275034</v>
      </c>
      <c r="N232">
        <v>104.06547976515</v>
      </c>
      <c r="O232">
        <v>36.695194200821902</v>
      </c>
      <c r="P232">
        <f t="shared" si="3"/>
        <v>0.75000711423185984</v>
      </c>
    </row>
    <row r="233" spans="1:16" x14ac:dyDescent="0.3">
      <c r="A233" t="s">
        <v>478</v>
      </c>
      <c r="D233" t="s">
        <v>479</v>
      </c>
      <c r="E233" t="b">
        <v>1</v>
      </c>
      <c r="F233">
        <v>0.51068982194523305</v>
      </c>
      <c r="G233">
        <v>0.61330595892264395</v>
      </c>
      <c r="H233">
        <v>-0.212322815657118</v>
      </c>
      <c r="I233">
        <v>2103.5941809450301</v>
      </c>
      <c r="J233">
        <v>1577.73856632704</v>
      </c>
      <c r="K233">
        <v>1003.43925573977</v>
      </c>
      <c r="L233">
        <v>763.46917287537497</v>
      </c>
      <c r="M233">
        <v>3490.3637494126301</v>
      </c>
      <c r="N233">
        <v>2186.7247130688702</v>
      </c>
      <c r="O233">
        <v>525.85561461799102</v>
      </c>
      <c r="P233">
        <f t="shared" si="3"/>
        <v>0.7500204082225822</v>
      </c>
    </row>
    <row r="234" spans="1:16" x14ac:dyDescent="0.3">
      <c r="A234" t="s">
        <v>480</v>
      </c>
      <c r="D234" t="s">
        <v>481</v>
      </c>
      <c r="E234" t="b">
        <v>1</v>
      </c>
      <c r="F234">
        <v>0.97565749359320797</v>
      </c>
      <c r="G234">
        <v>0.33703640919479599</v>
      </c>
      <c r="H234">
        <v>-0.47232318085484098</v>
      </c>
      <c r="I234">
        <v>2921.3297969915898</v>
      </c>
      <c r="J234">
        <v>2193.5794829835299</v>
      </c>
      <c r="K234">
        <v>2412.1704477886001</v>
      </c>
      <c r="L234">
        <v>1317.9284825219099</v>
      </c>
      <c r="M234">
        <v>2242.54595985077</v>
      </c>
      <c r="N234">
        <v>1968.00339402442</v>
      </c>
      <c r="O234">
        <v>727.75031400806404</v>
      </c>
      <c r="P234">
        <f t="shared" si="3"/>
        <v>0.75088389035791059</v>
      </c>
    </row>
    <row r="235" spans="1:16" x14ac:dyDescent="0.3">
      <c r="A235" t="s">
        <v>482</v>
      </c>
      <c r="D235" t="s">
        <v>483</v>
      </c>
      <c r="E235" t="b">
        <v>1</v>
      </c>
      <c r="F235">
        <v>0.71974937988154597</v>
      </c>
      <c r="G235">
        <v>0.477249584540125</v>
      </c>
      <c r="H235">
        <v>-0.32125444100031902</v>
      </c>
      <c r="I235">
        <v>24312.978393305701</v>
      </c>
      <c r="J235">
        <v>18260.335065397299</v>
      </c>
      <c r="K235">
        <v>12925.853510676399</v>
      </c>
      <c r="L235">
        <v>10000.3734143699</v>
      </c>
      <c r="M235">
        <v>27068.144533451101</v>
      </c>
      <c r="N235">
        <v>19969.909594152399</v>
      </c>
      <c r="O235">
        <v>6052.6433279083403</v>
      </c>
      <c r="P235">
        <f t="shared" si="3"/>
        <v>0.75105298783241925</v>
      </c>
    </row>
    <row r="236" spans="1:16" x14ac:dyDescent="0.3">
      <c r="A236" t="s">
        <v>484</v>
      </c>
      <c r="D236" t="s">
        <v>485</v>
      </c>
      <c r="E236" t="b">
        <v>1</v>
      </c>
      <c r="F236">
        <v>1.58833903903398</v>
      </c>
      <c r="G236">
        <v>0.12269473371749801</v>
      </c>
      <c r="H236">
        <v>-0.91117407758688196</v>
      </c>
      <c r="I236">
        <v>13912.3360876062</v>
      </c>
      <c r="J236">
        <v>10457.6226303646</v>
      </c>
      <c r="K236">
        <v>14651.9933152261</v>
      </c>
      <c r="L236">
        <v>12304.170466686999</v>
      </c>
      <c r="M236">
        <v>7299.1883920437203</v>
      </c>
      <c r="N236">
        <v>4734.4673618066799</v>
      </c>
      <c r="O236">
        <v>3454.7134572416298</v>
      </c>
      <c r="P236">
        <f t="shared" si="3"/>
        <v>0.7516798447444617</v>
      </c>
    </row>
    <row r="237" spans="1:16" x14ac:dyDescent="0.3">
      <c r="A237" t="s">
        <v>486</v>
      </c>
      <c r="D237" t="s">
        <v>487</v>
      </c>
      <c r="E237" t="b">
        <v>1</v>
      </c>
      <c r="F237">
        <v>0.91599080055526005</v>
      </c>
      <c r="G237">
        <v>0.36697655020741199</v>
      </c>
      <c r="H237">
        <v>-0.43536168626806898</v>
      </c>
      <c r="I237">
        <v>1086.2888742012101</v>
      </c>
      <c r="J237">
        <v>816.95719111069502</v>
      </c>
      <c r="K237">
        <v>757.24473595436098</v>
      </c>
      <c r="L237">
        <v>662.54861219919803</v>
      </c>
      <c r="M237">
        <v>1072.32821058945</v>
      </c>
      <c r="N237">
        <v>483.11523887690601</v>
      </c>
      <c r="O237">
        <v>269.33168309051001</v>
      </c>
      <c r="P237">
        <f t="shared" si="3"/>
        <v>0.75206255952076739</v>
      </c>
    </row>
    <row r="238" spans="1:16" x14ac:dyDescent="0.3">
      <c r="A238" t="s">
        <v>488</v>
      </c>
      <c r="D238" t="s">
        <v>489</v>
      </c>
      <c r="E238" t="b">
        <v>1</v>
      </c>
      <c r="F238">
        <v>0.91808011952667401</v>
      </c>
      <c r="G238">
        <v>0.36589952756428201</v>
      </c>
      <c r="H238">
        <v>-0.43663815125774402</v>
      </c>
      <c r="I238">
        <v>221.37798965792001</v>
      </c>
      <c r="J238">
        <v>166.66837851281301</v>
      </c>
      <c r="K238">
        <v>145.378701810249</v>
      </c>
      <c r="L238">
        <v>153.181043359272</v>
      </c>
      <c r="M238">
        <v>204.83237279655901</v>
      </c>
      <c r="N238">
        <v>121.908638166316</v>
      </c>
      <c r="O238">
        <v>54.7096111451065</v>
      </c>
      <c r="P238">
        <f t="shared" si="3"/>
        <v>0.75286788343481681</v>
      </c>
    </row>
    <row r="239" spans="1:16" x14ac:dyDescent="0.3">
      <c r="A239" t="s">
        <v>490</v>
      </c>
      <c r="D239" t="s">
        <v>491</v>
      </c>
      <c r="E239" t="b">
        <v>1</v>
      </c>
      <c r="F239">
        <v>1.78430677035186</v>
      </c>
      <c r="G239">
        <v>8.4491830151728897E-2</v>
      </c>
      <c r="H239">
        <v>-1.0731852826663699</v>
      </c>
      <c r="I239">
        <v>10697.6464806203</v>
      </c>
      <c r="J239">
        <v>8056.0273670512597</v>
      </c>
      <c r="K239">
        <v>9322.5793988545192</v>
      </c>
      <c r="L239">
        <v>8317.2686813346008</v>
      </c>
      <c r="M239">
        <v>5472.4990824830302</v>
      </c>
      <c r="N239">
        <v>2262.8716914568399</v>
      </c>
      <c r="O239">
        <v>2641.6191135690301</v>
      </c>
      <c r="P239">
        <f t="shared" si="3"/>
        <v>0.75306539449078269</v>
      </c>
    </row>
    <row r="240" spans="1:16" x14ac:dyDescent="0.3">
      <c r="A240" t="s">
        <v>492</v>
      </c>
      <c r="D240" t="s">
        <v>493</v>
      </c>
      <c r="E240" t="b">
        <v>1</v>
      </c>
      <c r="F240">
        <v>0.81261461648655398</v>
      </c>
      <c r="G240">
        <v>0.42284107060888998</v>
      </c>
      <c r="H240">
        <v>-0.37382283623561702</v>
      </c>
      <c r="I240">
        <v>722.81669191983406</v>
      </c>
      <c r="J240">
        <v>544.37130981449195</v>
      </c>
      <c r="K240">
        <v>402.170225022794</v>
      </c>
      <c r="L240">
        <v>303.38354158657103</v>
      </c>
      <c r="M240">
        <v>751.65918939417395</v>
      </c>
      <c r="N240">
        <v>454.48170640417999</v>
      </c>
      <c r="O240">
        <v>178.44538210534199</v>
      </c>
      <c r="P240">
        <f t="shared" si="3"/>
        <v>0.75312498438382347</v>
      </c>
    </row>
    <row r="241" spans="1:16" x14ac:dyDescent="0.3">
      <c r="A241" t="s">
        <v>494</v>
      </c>
      <c r="D241" t="s">
        <v>495</v>
      </c>
      <c r="E241" t="b">
        <v>1</v>
      </c>
      <c r="F241">
        <v>0.91314880537313403</v>
      </c>
      <c r="G241">
        <v>0.36844489891891702</v>
      </c>
      <c r="H241">
        <v>-0.43362745186123802</v>
      </c>
      <c r="I241">
        <v>15606.897997321999</v>
      </c>
      <c r="J241">
        <v>11756.657890094</v>
      </c>
      <c r="K241">
        <v>7890.0123165070499</v>
      </c>
      <c r="L241">
        <v>9131.9349964238099</v>
      </c>
      <c r="M241">
        <v>14756.3309039092</v>
      </c>
      <c r="N241">
        <v>8167.3126392976101</v>
      </c>
      <c r="O241">
        <v>3850.2401072279899</v>
      </c>
      <c r="P241">
        <f t="shared" si="3"/>
        <v>0.7532988228737918</v>
      </c>
    </row>
    <row r="242" spans="1:16" x14ac:dyDescent="0.3">
      <c r="A242" t="s">
        <v>496</v>
      </c>
      <c r="D242" t="s">
        <v>497</v>
      </c>
      <c r="E242" t="b">
        <v>1</v>
      </c>
      <c r="F242">
        <v>1.0588034126205299</v>
      </c>
      <c r="G242">
        <v>0.29814041242774902</v>
      </c>
      <c r="H242">
        <v>-0.52557915209611505</v>
      </c>
      <c r="I242">
        <v>26657.646065530302</v>
      </c>
      <c r="J242">
        <v>20110.585993479399</v>
      </c>
      <c r="K242">
        <v>24972.416721120098</v>
      </c>
      <c r="L242">
        <v>18292.752914144799</v>
      </c>
      <c r="M242">
        <v>19753.944140451898</v>
      </c>
      <c r="N242">
        <v>14884.3188526712</v>
      </c>
      <c r="O242">
        <v>6547.0600720508901</v>
      </c>
      <c r="P242">
        <f t="shared" si="3"/>
        <v>0.75440216829509987</v>
      </c>
    </row>
    <row r="243" spans="1:16" x14ac:dyDescent="0.3">
      <c r="A243" t="s">
        <v>498</v>
      </c>
      <c r="D243" t="s">
        <v>499</v>
      </c>
      <c r="E243" t="b">
        <v>1</v>
      </c>
      <c r="F243">
        <v>1.5811802305518099</v>
      </c>
      <c r="G243">
        <v>0.124323944441264</v>
      </c>
      <c r="H243">
        <v>-0.90544521940947398</v>
      </c>
      <c r="I243">
        <v>3019.1105110029698</v>
      </c>
      <c r="J243">
        <v>2278.0828096100099</v>
      </c>
      <c r="K243">
        <v>2739.1808560704499</v>
      </c>
      <c r="L243">
        <v>2264.85748152324</v>
      </c>
      <c r="M243">
        <v>1459.6688756717999</v>
      </c>
      <c r="N243">
        <v>1176.24992536121</v>
      </c>
      <c r="O243">
        <v>741.02770139296194</v>
      </c>
      <c r="P243">
        <f t="shared" si="3"/>
        <v>0.75455429713740907</v>
      </c>
    </row>
    <row r="244" spans="1:16" x14ac:dyDescent="0.3">
      <c r="A244" t="s">
        <v>500</v>
      </c>
      <c r="D244" t="s">
        <v>501</v>
      </c>
      <c r="E244" t="b">
        <v>1</v>
      </c>
      <c r="F244">
        <v>0.86703898123752599</v>
      </c>
      <c r="G244">
        <v>0.39280296785750002</v>
      </c>
      <c r="H244">
        <v>-0.40582523952239502</v>
      </c>
      <c r="I244">
        <v>5634.8444023777101</v>
      </c>
      <c r="J244">
        <v>4254.8382137442204</v>
      </c>
      <c r="K244">
        <v>3124.5118552758199</v>
      </c>
      <c r="L244">
        <v>3398.7781096577301</v>
      </c>
      <c r="M244">
        <v>5418.6790578934797</v>
      </c>
      <c r="N244">
        <v>3342.2371397032198</v>
      </c>
      <c r="O244">
        <v>1380.00618863349</v>
      </c>
      <c r="P244">
        <f t="shared" si="3"/>
        <v>0.75509418005381401</v>
      </c>
    </row>
    <row r="245" spans="1:16" x14ac:dyDescent="0.3">
      <c r="A245" t="s">
        <v>502</v>
      </c>
      <c r="D245" t="s">
        <v>503</v>
      </c>
      <c r="E245" t="b">
        <v>1</v>
      </c>
      <c r="F245">
        <v>1.1054790192491899</v>
      </c>
      <c r="G245">
        <v>0.27773912300985099</v>
      </c>
      <c r="H245">
        <v>-0.55636294016134802</v>
      </c>
      <c r="I245">
        <v>1144.78617918536</v>
      </c>
      <c r="J245">
        <v>865.66007544713</v>
      </c>
      <c r="K245">
        <v>975.984507397127</v>
      </c>
      <c r="L245">
        <v>723.29767241935701</v>
      </c>
      <c r="M245">
        <v>694.30154145911501</v>
      </c>
      <c r="N245">
        <v>733.47914680443796</v>
      </c>
      <c r="O245">
        <v>279.12610373822798</v>
      </c>
      <c r="P245">
        <f t="shared" si="3"/>
        <v>0.75617621105728361</v>
      </c>
    </row>
    <row r="246" spans="1:16" x14ac:dyDescent="0.3">
      <c r="A246" t="s">
        <v>504</v>
      </c>
      <c r="D246" t="s">
        <v>505</v>
      </c>
      <c r="E246" t="b">
        <v>1</v>
      </c>
      <c r="F246">
        <v>0.65030650774173704</v>
      </c>
      <c r="G246">
        <v>0.52044371930486</v>
      </c>
      <c r="H246">
        <v>-0.283626228145544</v>
      </c>
      <c r="I246">
        <v>2267.6762287475699</v>
      </c>
      <c r="J246">
        <v>1715.7196379970801</v>
      </c>
      <c r="K246">
        <v>1487.19352543902</v>
      </c>
      <c r="L246">
        <v>798.69798856911098</v>
      </c>
      <c r="M246">
        <v>2081.5713015821798</v>
      </c>
      <c r="N246">
        <v>2682.0625261362802</v>
      </c>
      <c r="O246">
        <v>551.95659075048104</v>
      </c>
      <c r="P246">
        <f t="shared" si="3"/>
        <v>0.75659814935074143</v>
      </c>
    </row>
    <row r="247" spans="1:16" x14ac:dyDescent="0.3">
      <c r="A247" t="s">
        <v>506</v>
      </c>
      <c r="D247" t="s">
        <v>507</v>
      </c>
      <c r="E247" t="b">
        <v>1</v>
      </c>
      <c r="F247">
        <v>1.21188085413038</v>
      </c>
      <c r="G247">
        <v>0.23501687309737701</v>
      </c>
      <c r="H247">
        <v>-0.62890095632390997</v>
      </c>
      <c r="I247">
        <v>16428.7479757082</v>
      </c>
      <c r="J247">
        <v>12433.442649836201</v>
      </c>
      <c r="K247">
        <v>13436.9467404719</v>
      </c>
      <c r="L247">
        <v>9624.4703033352198</v>
      </c>
      <c r="M247">
        <v>11041.220228942801</v>
      </c>
      <c r="N247">
        <v>7210.5239908619596</v>
      </c>
      <c r="O247">
        <v>3995.3053258719701</v>
      </c>
      <c r="P247">
        <f t="shared" si="3"/>
        <v>0.75681011530644215</v>
      </c>
    </row>
    <row r="248" spans="1:16" x14ac:dyDescent="0.3">
      <c r="A248" t="s">
        <v>508</v>
      </c>
      <c r="D248" t="s">
        <v>509</v>
      </c>
      <c r="E248" t="b">
        <v>1</v>
      </c>
      <c r="F248">
        <v>1.9663692615961601</v>
      </c>
      <c r="G248">
        <v>5.8568167085721802E-2</v>
      </c>
      <c r="H248">
        <v>-1.23233836717936</v>
      </c>
      <c r="I248">
        <v>10266.621806985</v>
      </c>
      <c r="J248">
        <v>7788.6116786808798</v>
      </c>
      <c r="K248">
        <v>9114.1903783736998</v>
      </c>
      <c r="L248">
        <v>7473.22036283132</v>
      </c>
      <c r="M248">
        <v>4481.7916934853602</v>
      </c>
      <c r="N248">
        <v>2307.1704050603498</v>
      </c>
      <c r="O248">
        <v>2478.0101283041299</v>
      </c>
      <c r="P248">
        <f t="shared" si="3"/>
        <v>0.75863432247809293</v>
      </c>
    </row>
    <row r="249" spans="1:16" x14ac:dyDescent="0.3">
      <c r="A249" t="s">
        <v>510</v>
      </c>
      <c r="D249" t="s">
        <v>511</v>
      </c>
      <c r="E249" t="b">
        <v>1</v>
      </c>
      <c r="F249">
        <v>1.70193491040935</v>
      </c>
      <c r="G249">
        <v>9.9110418846734299E-2</v>
      </c>
      <c r="H249">
        <v>-1.0038806885036</v>
      </c>
      <c r="I249">
        <v>2442.0848013004702</v>
      </c>
      <c r="J249">
        <v>1853.28208949957</v>
      </c>
      <c r="K249">
        <v>2198.6096794412902</v>
      </c>
      <c r="L249">
        <v>1553.0346194552401</v>
      </c>
      <c r="M249">
        <v>1042.4903243267599</v>
      </c>
      <c r="N249">
        <v>910.07449795899004</v>
      </c>
      <c r="O249">
        <v>588.80271180090494</v>
      </c>
      <c r="P249">
        <f t="shared" si="3"/>
        <v>0.75889342110996794</v>
      </c>
    </row>
    <row r="250" spans="1:16" x14ac:dyDescent="0.3">
      <c r="A250" t="s">
        <v>512</v>
      </c>
      <c r="D250" t="s">
        <v>513</v>
      </c>
      <c r="E250" t="b">
        <v>1</v>
      </c>
      <c r="F250">
        <v>1.85570072278945</v>
      </c>
      <c r="G250">
        <v>7.33446901759265E-2</v>
      </c>
      <c r="H250">
        <v>-1.1346313216402799</v>
      </c>
      <c r="I250">
        <v>5038.4036696018902</v>
      </c>
      <c r="J250">
        <v>3824.34515432938</v>
      </c>
      <c r="K250">
        <v>4925.0673788789099</v>
      </c>
      <c r="L250">
        <v>4042.8661916874698</v>
      </c>
      <c r="M250">
        <v>2362.4887375978101</v>
      </c>
      <c r="N250">
        <v>1125.5913836925899</v>
      </c>
      <c r="O250">
        <v>1214.05851527251</v>
      </c>
      <c r="P250">
        <f t="shared" si="3"/>
        <v>0.75903905385801707</v>
      </c>
    </row>
    <row r="251" spans="1:16" x14ac:dyDescent="0.3">
      <c r="A251" t="s">
        <v>514</v>
      </c>
      <c r="D251" t="s">
        <v>515</v>
      </c>
      <c r="E251" t="b">
        <v>1</v>
      </c>
      <c r="F251">
        <v>1.0869347101018201</v>
      </c>
      <c r="G251">
        <v>0.28572195464744099</v>
      </c>
      <c r="H251">
        <v>-0.54405638749298801</v>
      </c>
      <c r="I251">
        <v>20314.533823939</v>
      </c>
      <c r="J251">
        <v>15446.488781992901</v>
      </c>
      <c r="K251">
        <v>16910.208966324099</v>
      </c>
      <c r="L251">
        <v>13952.121204290101</v>
      </c>
      <c r="M251">
        <v>14587.681154099701</v>
      </c>
      <c r="N251">
        <v>10398.960155651999</v>
      </c>
      <c r="O251">
        <v>4868.0450419460303</v>
      </c>
      <c r="P251">
        <f t="shared" si="3"/>
        <v>0.76036639166144637</v>
      </c>
    </row>
    <row r="252" spans="1:16" x14ac:dyDescent="0.3">
      <c r="A252" t="s">
        <v>516</v>
      </c>
      <c r="D252" t="s">
        <v>517</v>
      </c>
      <c r="E252" t="b">
        <v>1</v>
      </c>
      <c r="F252">
        <v>1.06946516891484</v>
      </c>
      <c r="G252">
        <v>0.29338991796826702</v>
      </c>
      <c r="H252">
        <v>-0.53255481430316498</v>
      </c>
      <c r="I252">
        <v>3230.4223748549798</v>
      </c>
      <c r="J252">
        <v>2456.5709182504002</v>
      </c>
      <c r="K252">
        <v>2292.04940582468</v>
      </c>
      <c r="L252">
        <v>2692.59344758202</v>
      </c>
      <c r="M252">
        <v>2415.7273842738</v>
      </c>
      <c r="N252">
        <v>1594.2143577386501</v>
      </c>
      <c r="O252">
        <v>773.85145660458204</v>
      </c>
      <c r="P252">
        <f t="shared" si="3"/>
        <v>0.76044883089341553</v>
      </c>
    </row>
    <row r="253" spans="1:16" x14ac:dyDescent="0.3">
      <c r="A253" t="s">
        <v>518</v>
      </c>
      <c r="D253" t="s">
        <v>519</v>
      </c>
      <c r="E253" t="b">
        <v>1</v>
      </c>
      <c r="F253">
        <v>1.0129923148045199</v>
      </c>
      <c r="G253">
        <v>0.319164607960917</v>
      </c>
      <c r="H253">
        <v>-0.49598527339732301</v>
      </c>
      <c r="I253">
        <v>5793.9463029496901</v>
      </c>
      <c r="J253">
        <v>4408.8150622099402</v>
      </c>
      <c r="K253">
        <v>3515.0924284010498</v>
      </c>
      <c r="L253">
        <v>3684.62431313147</v>
      </c>
      <c r="M253">
        <v>4875.7142985942601</v>
      </c>
      <c r="N253">
        <v>2478.3958816753102</v>
      </c>
      <c r="O253">
        <v>1385.13124073975</v>
      </c>
      <c r="P253">
        <f t="shared" si="3"/>
        <v>0.760934746662291</v>
      </c>
    </row>
    <row r="254" spans="1:16" x14ac:dyDescent="0.3">
      <c r="A254" t="s">
        <v>520</v>
      </c>
      <c r="D254" t="s">
        <v>521</v>
      </c>
      <c r="E254" t="b">
        <v>1</v>
      </c>
      <c r="F254">
        <v>0.59022491113750297</v>
      </c>
      <c r="G254">
        <v>0.55945996000340203</v>
      </c>
      <c r="H254">
        <v>-0.25223099005042099</v>
      </c>
      <c r="I254">
        <v>3374.2556575974399</v>
      </c>
      <c r="J254">
        <v>2570.70211530503</v>
      </c>
      <c r="K254">
        <v>1181.2685681640401</v>
      </c>
      <c r="L254">
        <v>1523.11764511922</v>
      </c>
      <c r="M254">
        <v>4748.1173538223302</v>
      </c>
      <c r="N254">
        <v>2666.7427138523499</v>
      </c>
      <c r="O254">
        <v>803.55354229241698</v>
      </c>
      <c r="P254">
        <f t="shared" si="3"/>
        <v>0.76185754020056629</v>
      </c>
    </row>
    <row r="255" spans="1:16" x14ac:dyDescent="0.3">
      <c r="A255" t="s">
        <v>522</v>
      </c>
      <c r="D255" t="s">
        <v>523</v>
      </c>
      <c r="E255" t="b">
        <v>1</v>
      </c>
      <c r="F255">
        <v>0.765671370472915</v>
      </c>
      <c r="G255">
        <v>0.44985431219013999</v>
      </c>
      <c r="H255">
        <v>-0.346928112127313</v>
      </c>
      <c r="I255">
        <v>692.24218629480094</v>
      </c>
      <c r="J255">
        <v>527.64514837279398</v>
      </c>
      <c r="K255">
        <v>348.00900070744302</v>
      </c>
      <c r="L255">
        <v>388.13161413518202</v>
      </c>
      <c r="M255">
        <v>727.62607666348299</v>
      </c>
      <c r="N255">
        <v>458.21377901037101</v>
      </c>
      <c r="O255">
        <v>164.59703792200699</v>
      </c>
      <c r="P255">
        <f t="shared" si="3"/>
        <v>0.76222622489535619</v>
      </c>
    </row>
    <row r="256" spans="1:16" x14ac:dyDescent="0.3">
      <c r="A256" t="s">
        <v>524</v>
      </c>
      <c r="D256" t="s">
        <v>525</v>
      </c>
      <c r="E256" t="b">
        <v>1</v>
      </c>
      <c r="F256">
        <v>0.985097029158996</v>
      </c>
      <c r="G256">
        <v>0.33245510431448</v>
      </c>
      <c r="H256">
        <v>-0.478266994766749</v>
      </c>
      <c r="I256">
        <v>1375.8930298861801</v>
      </c>
      <c r="J256">
        <v>1052.3656024833599</v>
      </c>
      <c r="K256">
        <v>990.642958390942</v>
      </c>
      <c r="L256">
        <v>732.24885654502498</v>
      </c>
      <c r="M256">
        <v>1042.94035613038</v>
      </c>
      <c r="N256">
        <v>798.78057743312502</v>
      </c>
      <c r="O256">
        <v>323.52742740281798</v>
      </c>
      <c r="P256">
        <f t="shared" si="3"/>
        <v>0.76486004334974811</v>
      </c>
    </row>
    <row r="257" spans="1:16" x14ac:dyDescent="0.3">
      <c r="A257" t="s">
        <v>526</v>
      </c>
      <c r="D257" t="s">
        <v>527</v>
      </c>
      <c r="E257" t="b">
        <v>1</v>
      </c>
      <c r="F257">
        <v>0.57723911026360097</v>
      </c>
      <c r="G257">
        <v>0.56808500844833598</v>
      </c>
      <c r="H257">
        <v>-0.24558667144104801</v>
      </c>
      <c r="I257">
        <v>2014.7976275778999</v>
      </c>
      <c r="J257">
        <v>1541.79938835856</v>
      </c>
      <c r="K257">
        <v>1333.33589645953</v>
      </c>
      <c r="L257">
        <v>1186.72612139742</v>
      </c>
      <c r="M257">
        <v>2954.1590476806</v>
      </c>
      <c r="N257">
        <v>1419.85659490484</v>
      </c>
      <c r="O257">
        <v>472.99823921933199</v>
      </c>
      <c r="P257">
        <f t="shared" si="3"/>
        <v>0.76523784188293031</v>
      </c>
    </row>
    <row r="258" spans="1:16" x14ac:dyDescent="0.3">
      <c r="A258" t="s">
        <v>528</v>
      </c>
      <c r="D258" t="s">
        <v>529</v>
      </c>
      <c r="E258" t="b">
        <v>1</v>
      </c>
      <c r="F258">
        <v>1.1717461409790999</v>
      </c>
      <c r="G258">
        <v>0.25052108995140498</v>
      </c>
      <c r="H258">
        <v>-0.60115570746549596</v>
      </c>
      <c r="I258">
        <v>2845.95710956825</v>
      </c>
      <c r="J258">
        <v>2178.0120227515499</v>
      </c>
      <c r="K258">
        <v>2470.5319218546401</v>
      </c>
      <c r="L258">
        <v>2283.3892328045699</v>
      </c>
      <c r="M258">
        <v>2104.0850070617398</v>
      </c>
      <c r="N258">
        <v>878.63605288707004</v>
      </c>
      <c r="O258">
        <v>667.94508681669004</v>
      </c>
      <c r="P258">
        <f t="shared" si="3"/>
        <v>0.76530036781965716</v>
      </c>
    </row>
    <row r="259" spans="1:16" x14ac:dyDescent="0.3">
      <c r="A259" t="s">
        <v>530</v>
      </c>
      <c r="D259" t="s">
        <v>531</v>
      </c>
      <c r="E259" t="b">
        <v>1</v>
      </c>
      <c r="F259">
        <v>1.0536369550113001</v>
      </c>
      <c r="G259">
        <v>0.30046171623395201</v>
      </c>
      <c r="H259">
        <v>-0.52221085639846798</v>
      </c>
      <c r="I259">
        <v>2373.83678537274</v>
      </c>
      <c r="J259">
        <v>1817.9784180650199</v>
      </c>
      <c r="K259">
        <v>1804.3670169289001</v>
      </c>
      <c r="L259">
        <v>1653.4679707073301</v>
      </c>
      <c r="M259">
        <v>1922.0160160559001</v>
      </c>
      <c r="N259">
        <v>871.20251038130698</v>
      </c>
      <c r="O259">
        <v>555.85836730772803</v>
      </c>
      <c r="P259">
        <f t="shared" ref="P259:P322" si="4">J259/I259</f>
        <v>0.76583968589043527</v>
      </c>
    </row>
    <row r="260" spans="1:16" x14ac:dyDescent="0.3">
      <c r="A260" t="s">
        <v>532</v>
      </c>
      <c r="D260" t="s">
        <v>533</v>
      </c>
      <c r="E260" t="b">
        <v>1</v>
      </c>
      <c r="F260">
        <v>1.3607099682166499</v>
      </c>
      <c r="G260">
        <v>0.18374119462195601</v>
      </c>
      <c r="H260">
        <v>-0.73579346431846204</v>
      </c>
      <c r="I260">
        <v>2252.54883896716</v>
      </c>
      <c r="J260">
        <v>1728.7339223515701</v>
      </c>
      <c r="K260">
        <v>1922.92648915523</v>
      </c>
      <c r="L260">
        <v>1366.2693727640899</v>
      </c>
      <c r="M260">
        <v>1292.7101219649201</v>
      </c>
      <c r="N260">
        <v>836.64306566522703</v>
      </c>
      <c r="O260">
        <v>523.81491661559301</v>
      </c>
      <c r="P260">
        <f t="shared" si="4"/>
        <v>0.76745679935811295</v>
      </c>
    </row>
    <row r="261" spans="1:16" x14ac:dyDescent="0.3">
      <c r="A261" t="s">
        <v>534</v>
      </c>
      <c r="D261" t="s">
        <v>535</v>
      </c>
      <c r="E261" t="b">
        <v>1</v>
      </c>
      <c r="F261">
        <v>0.518682469024772</v>
      </c>
      <c r="G261">
        <v>0.607787317497407</v>
      </c>
      <c r="H261">
        <v>-0.21624836644488599</v>
      </c>
      <c r="I261">
        <v>2272.9141205164401</v>
      </c>
      <c r="J261">
        <v>1747.57875773418</v>
      </c>
      <c r="K261">
        <v>1371.0398819283801</v>
      </c>
      <c r="L261">
        <v>813.37060824502896</v>
      </c>
      <c r="M261">
        <v>3132.7396005708401</v>
      </c>
      <c r="N261">
        <v>2568.8564999340902</v>
      </c>
      <c r="O261">
        <v>525.33536278226097</v>
      </c>
      <c r="P261">
        <f t="shared" si="4"/>
        <v>0.7688714421542262</v>
      </c>
    </row>
    <row r="262" spans="1:16" x14ac:dyDescent="0.3">
      <c r="A262" t="s">
        <v>536</v>
      </c>
      <c r="D262" t="s">
        <v>537</v>
      </c>
      <c r="E262" t="b">
        <v>1</v>
      </c>
      <c r="F262">
        <v>0.723439214670069</v>
      </c>
      <c r="G262">
        <v>0.47501347207473499</v>
      </c>
      <c r="H262">
        <v>-0.32329407297566598</v>
      </c>
      <c r="I262">
        <v>1022.42118863138</v>
      </c>
      <c r="J262">
        <v>787.06903341991006</v>
      </c>
      <c r="K262">
        <v>669.12960638033803</v>
      </c>
      <c r="L262">
        <v>489.39594522000402</v>
      </c>
      <c r="M262">
        <v>903.72024344737599</v>
      </c>
      <c r="N262">
        <v>936.30189224901403</v>
      </c>
      <c r="O262">
        <v>235.352155211472</v>
      </c>
      <c r="P262">
        <f t="shared" si="4"/>
        <v>0.76980900060716273</v>
      </c>
    </row>
    <row r="263" spans="1:16" x14ac:dyDescent="0.3">
      <c r="A263" t="s">
        <v>538</v>
      </c>
      <c r="D263" t="s">
        <v>539</v>
      </c>
      <c r="E263" t="b">
        <v>1</v>
      </c>
      <c r="F263">
        <v>0.76554122920667</v>
      </c>
      <c r="G263">
        <v>0.44993060450748101</v>
      </c>
      <c r="H263">
        <v>-0.34685446489918698</v>
      </c>
      <c r="I263">
        <v>3844.6627376359502</v>
      </c>
      <c r="J263">
        <v>2961.7990794600801</v>
      </c>
      <c r="K263">
        <v>2116.8709391770299</v>
      </c>
      <c r="L263">
        <v>1881.7703753891201</v>
      </c>
      <c r="M263">
        <v>3915.7920937384301</v>
      </c>
      <c r="N263">
        <v>2438.5440851584199</v>
      </c>
      <c r="O263">
        <v>882.863658175865</v>
      </c>
      <c r="P263">
        <f t="shared" si="4"/>
        <v>0.77036642264264377</v>
      </c>
    </row>
    <row r="264" spans="1:16" x14ac:dyDescent="0.3">
      <c r="A264" t="s">
        <v>540</v>
      </c>
      <c r="D264" t="s">
        <v>541</v>
      </c>
      <c r="E264" t="b">
        <v>1</v>
      </c>
      <c r="F264">
        <v>1.25374809772129</v>
      </c>
      <c r="G264">
        <v>0.219616061434043</v>
      </c>
      <c r="H264">
        <v>-0.65833590130254505</v>
      </c>
      <c r="I264">
        <v>4288.3760105711699</v>
      </c>
      <c r="J264">
        <v>3303.94599480229</v>
      </c>
      <c r="K264">
        <v>2982.9332919194599</v>
      </c>
      <c r="L264">
        <v>3037.94277106665</v>
      </c>
      <c r="M264">
        <v>2791.5289054478098</v>
      </c>
      <c r="N264">
        <v>1439.3507798867399</v>
      </c>
      <c r="O264">
        <v>984.43001576888696</v>
      </c>
      <c r="P264">
        <f t="shared" si="4"/>
        <v>0.77044223422988423</v>
      </c>
    </row>
    <row r="265" spans="1:16" x14ac:dyDescent="0.3">
      <c r="A265" t="s">
        <v>542</v>
      </c>
      <c r="D265" t="s">
        <v>543</v>
      </c>
      <c r="E265" t="b">
        <v>1</v>
      </c>
      <c r="F265">
        <v>1.1990570838087899</v>
      </c>
      <c r="G265">
        <v>0.23989129930014699</v>
      </c>
      <c r="H265">
        <v>-0.61998550332211899</v>
      </c>
      <c r="I265">
        <v>3240.79292348948</v>
      </c>
      <c r="J265">
        <v>2497.1958702295301</v>
      </c>
      <c r="K265">
        <v>2798.0327853352501</v>
      </c>
      <c r="L265">
        <v>2083.8744495825799</v>
      </c>
      <c r="M265">
        <v>2271.45026398154</v>
      </c>
      <c r="N265">
        <v>996.95531202919994</v>
      </c>
      <c r="O265">
        <v>743.59705325994696</v>
      </c>
      <c r="P265">
        <f t="shared" si="4"/>
        <v>0.77055088960781493</v>
      </c>
    </row>
    <row r="266" spans="1:16" x14ac:dyDescent="0.3">
      <c r="A266" t="s">
        <v>544</v>
      </c>
      <c r="D266" t="s">
        <v>545</v>
      </c>
      <c r="E266" t="b">
        <v>1</v>
      </c>
      <c r="F266">
        <v>1.0461498934523801</v>
      </c>
      <c r="G266">
        <v>0.303848082497442</v>
      </c>
      <c r="H266">
        <v>-0.51734350002230201</v>
      </c>
      <c r="I266">
        <v>11175.060380271199</v>
      </c>
      <c r="J266">
        <v>8615.2770177966704</v>
      </c>
      <c r="K266">
        <v>6282.14066418927</v>
      </c>
      <c r="L266">
        <v>7505.5570074500802</v>
      </c>
      <c r="M266">
        <v>8499.8395305137001</v>
      </c>
      <c r="N266">
        <v>4852.5031801003397</v>
      </c>
      <c r="O266">
        <v>2559.7833624745499</v>
      </c>
      <c r="P266">
        <f t="shared" si="4"/>
        <v>0.77093784951769473</v>
      </c>
    </row>
    <row r="267" spans="1:16" x14ac:dyDescent="0.3">
      <c r="A267" t="s">
        <v>546</v>
      </c>
      <c r="D267" t="s">
        <v>547</v>
      </c>
      <c r="E267" t="b">
        <v>1</v>
      </c>
      <c r="F267">
        <v>1.3534609648701901</v>
      </c>
      <c r="G267">
        <v>0.18601913529438299</v>
      </c>
      <c r="H267">
        <v>-0.73044237876426799</v>
      </c>
      <c r="I267">
        <v>35479.516970719502</v>
      </c>
      <c r="J267">
        <v>27359.142843392601</v>
      </c>
      <c r="K267">
        <v>37069.104924059902</v>
      </c>
      <c r="L267">
        <v>23001.6661339442</v>
      </c>
      <c r="M267">
        <v>16777.165435624702</v>
      </c>
      <c r="N267">
        <v>17160.1620242932</v>
      </c>
      <c r="O267">
        <v>8120.3741273269197</v>
      </c>
      <c r="P267">
        <f t="shared" si="4"/>
        <v>0.77112500900087011</v>
      </c>
    </row>
    <row r="268" spans="1:16" x14ac:dyDescent="0.3">
      <c r="A268" t="s">
        <v>548</v>
      </c>
      <c r="D268" t="s">
        <v>549</v>
      </c>
      <c r="E268" t="b">
        <v>1</v>
      </c>
      <c r="F268">
        <v>0.92314492876313503</v>
      </c>
      <c r="G268">
        <v>0.36329728040848203</v>
      </c>
      <c r="H268">
        <v>-0.43973785319153802</v>
      </c>
      <c r="I268">
        <v>13543.5062606679</v>
      </c>
      <c r="J268">
        <v>10467.642193380099</v>
      </c>
      <c r="K268">
        <v>8875.8051513557202</v>
      </c>
      <c r="L268">
        <v>9728.4387285632292</v>
      </c>
      <c r="M268">
        <v>12723.8966155095</v>
      </c>
      <c r="N268">
        <v>3966.3213997425401</v>
      </c>
      <c r="O268">
        <v>3075.86406728779</v>
      </c>
      <c r="P268">
        <f t="shared" si="4"/>
        <v>0.77289012105967647</v>
      </c>
    </row>
    <row r="269" spans="1:16" x14ac:dyDescent="0.3">
      <c r="A269" t="s">
        <v>550</v>
      </c>
      <c r="D269" t="s">
        <v>551</v>
      </c>
      <c r="E269" t="b">
        <v>1</v>
      </c>
      <c r="F269">
        <v>2.6553569474942198</v>
      </c>
      <c r="G269">
        <v>1.25598431407608E-2</v>
      </c>
      <c r="H269">
        <v>-1.9010157844465501</v>
      </c>
      <c r="I269">
        <v>13449.7313090691</v>
      </c>
      <c r="J269">
        <v>10397.1224466399</v>
      </c>
      <c r="K269">
        <v>12789.4204986561</v>
      </c>
      <c r="L269">
        <v>9739.9413033198707</v>
      </c>
      <c r="M269">
        <v>3900.0836126878398</v>
      </c>
      <c r="N269">
        <v>2436.1395807345398</v>
      </c>
      <c r="O269">
        <v>3052.6088624292802</v>
      </c>
      <c r="P269">
        <f t="shared" si="4"/>
        <v>0.7730356992060623</v>
      </c>
    </row>
    <row r="270" spans="1:16" x14ac:dyDescent="0.3">
      <c r="A270" t="s">
        <v>552</v>
      </c>
      <c r="D270" t="s">
        <v>553</v>
      </c>
      <c r="E270" t="b">
        <v>1</v>
      </c>
      <c r="F270">
        <v>1.2535564469678799</v>
      </c>
      <c r="G270">
        <v>0.2196847848963</v>
      </c>
      <c r="H270">
        <v>-0.65820002075085204</v>
      </c>
      <c r="I270">
        <v>1232.1856996674601</v>
      </c>
      <c r="J270">
        <v>953.76619021291503</v>
      </c>
      <c r="K270">
        <v>1095.58020683051</v>
      </c>
      <c r="L270">
        <v>797.57378333280099</v>
      </c>
      <c r="M270">
        <v>688.01118435323804</v>
      </c>
      <c r="N270">
        <v>562.06883809100896</v>
      </c>
      <c r="O270">
        <v>278.41950945454198</v>
      </c>
      <c r="P270">
        <f t="shared" si="4"/>
        <v>0.77404419680435799</v>
      </c>
    </row>
    <row r="271" spans="1:16" x14ac:dyDescent="0.3">
      <c r="A271" t="s">
        <v>554</v>
      </c>
      <c r="D271" t="s">
        <v>555</v>
      </c>
      <c r="E271" t="b">
        <v>1</v>
      </c>
      <c r="F271">
        <v>1.4668635611854299</v>
      </c>
      <c r="G271">
        <v>0.15281870352829099</v>
      </c>
      <c r="H271">
        <v>-0.81582348907165003</v>
      </c>
      <c r="I271">
        <v>3465.4429258904102</v>
      </c>
      <c r="J271">
        <v>2682.4072039129701</v>
      </c>
      <c r="K271">
        <v>3180.3076881243001</v>
      </c>
      <c r="L271">
        <v>2730.68878359678</v>
      </c>
      <c r="M271">
        <v>1814.21056854876</v>
      </c>
      <c r="N271">
        <v>1126.0541681837699</v>
      </c>
      <c r="O271">
        <v>783.03572197744097</v>
      </c>
      <c r="P271">
        <f t="shared" si="4"/>
        <v>0.77404454820843804</v>
      </c>
    </row>
    <row r="272" spans="1:16" x14ac:dyDescent="0.3">
      <c r="A272" t="s">
        <v>556</v>
      </c>
      <c r="D272" t="s">
        <v>557</v>
      </c>
      <c r="E272" t="b">
        <v>1</v>
      </c>
      <c r="F272">
        <v>1.41013377937711</v>
      </c>
      <c r="G272">
        <v>0.168784600447906</v>
      </c>
      <c r="H272">
        <v>-0.77266718001833701</v>
      </c>
      <c r="I272">
        <v>23551.967876390201</v>
      </c>
      <c r="J272">
        <v>18246.917361520598</v>
      </c>
      <c r="K272">
        <v>22056.603323412699</v>
      </c>
      <c r="L272">
        <v>15234.3590221139</v>
      </c>
      <c r="M272">
        <v>13049.0633218204</v>
      </c>
      <c r="N272">
        <v>7495.0058600943803</v>
      </c>
      <c r="O272">
        <v>5305.0505148695702</v>
      </c>
      <c r="P272">
        <f t="shared" si="4"/>
        <v>0.7747512843634744</v>
      </c>
    </row>
    <row r="273" spans="1:16" x14ac:dyDescent="0.3">
      <c r="A273" t="s">
        <v>558</v>
      </c>
      <c r="D273" t="s">
        <v>559</v>
      </c>
      <c r="E273" t="b">
        <v>1</v>
      </c>
      <c r="F273">
        <v>1.1877520325050299</v>
      </c>
      <c r="G273">
        <v>0.24425018988104399</v>
      </c>
      <c r="H273">
        <v>-0.61216508998684505</v>
      </c>
      <c r="I273">
        <v>37499.059388129499</v>
      </c>
      <c r="J273">
        <v>29060.198412489699</v>
      </c>
      <c r="K273">
        <v>31546.588724920199</v>
      </c>
      <c r="L273">
        <v>25181.243120188701</v>
      </c>
      <c r="M273">
        <v>25125.279841783999</v>
      </c>
      <c r="N273">
        <v>13281.350670154299</v>
      </c>
      <c r="O273">
        <v>8438.8609756398801</v>
      </c>
      <c r="P273">
        <f t="shared" si="4"/>
        <v>0.77495806259313371</v>
      </c>
    </row>
    <row r="274" spans="1:16" x14ac:dyDescent="0.3">
      <c r="A274" t="s">
        <v>560</v>
      </c>
      <c r="D274" t="s">
        <v>561</v>
      </c>
      <c r="E274" t="b">
        <v>1</v>
      </c>
      <c r="F274">
        <v>1.06905022008392</v>
      </c>
      <c r="G274">
        <v>0.29357380082305601</v>
      </c>
      <c r="H274">
        <v>-0.53228270442922399</v>
      </c>
      <c r="I274">
        <v>978.65210564943504</v>
      </c>
      <c r="J274">
        <v>758.65688044063404</v>
      </c>
      <c r="K274">
        <v>766.14401188585998</v>
      </c>
      <c r="L274">
        <v>658.58986226004004</v>
      </c>
      <c r="M274">
        <v>689.24894976266296</v>
      </c>
      <c r="N274">
        <v>449.99979424745601</v>
      </c>
      <c r="O274">
        <v>219.995225208801</v>
      </c>
      <c r="P274">
        <f t="shared" si="4"/>
        <v>0.77520589396493267</v>
      </c>
    </row>
    <row r="275" spans="1:16" x14ac:dyDescent="0.3">
      <c r="A275" t="s">
        <v>562</v>
      </c>
      <c r="D275" t="s">
        <v>563</v>
      </c>
      <c r="E275" t="b">
        <v>1</v>
      </c>
      <c r="F275">
        <v>1.8639414890924899</v>
      </c>
      <c r="G275">
        <v>7.2143163020760001E-2</v>
      </c>
      <c r="H275">
        <v>-1.1418048205379201</v>
      </c>
      <c r="I275">
        <v>8258.8393262909503</v>
      </c>
      <c r="J275">
        <v>6404.7580370803198</v>
      </c>
      <c r="K275">
        <v>7399.4823323078899</v>
      </c>
      <c r="L275">
        <v>5761.0574094125204</v>
      </c>
      <c r="M275">
        <v>3249.1940609152498</v>
      </c>
      <c r="N275">
        <v>2296.4987620586098</v>
      </c>
      <c r="O275">
        <v>1854.0812892106301</v>
      </c>
      <c r="P275">
        <f t="shared" si="4"/>
        <v>0.77550340720294653</v>
      </c>
    </row>
    <row r="276" spans="1:16" x14ac:dyDescent="0.3">
      <c r="A276" t="s">
        <v>564</v>
      </c>
      <c r="D276" t="s">
        <v>565</v>
      </c>
      <c r="E276" t="b">
        <v>1</v>
      </c>
      <c r="F276">
        <v>0.76849153648060198</v>
      </c>
      <c r="G276">
        <v>0.44820294817960799</v>
      </c>
      <c r="H276">
        <v>-0.34852529109876101</v>
      </c>
      <c r="I276">
        <v>9792.4532000299405</v>
      </c>
      <c r="J276">
        <v>7605.4795365675</v>
      </c>
      <c r="K276">
        <v>6169.6276743541503</v>
      </c>
      <c r="L276">
        <v>5396.6882282572096</v>
      </c>
      <c r="M276">
        <v>8899.3779073231599</v>
      </c>
      <c r="N276">
        <v>7097.7720661043204</v>
      </c>
      <c r="O276">
        <v>2186.9736634624401</v>
      </c>
      <c r="P276">
        <f t="shared" si="4"/>
        <v>0.77666743779222214</v>
      </c>
    </row>
    <row r="277" spans="1:16" x14ac:dyDescent="0.3">
      <c r="A277" t="s">
        <v>566</v>
      </c>
      <c r="D277" t="s">
        <v>567</v>
      </c>
      <c r="E277" t="b">
        <v>1</v>
      </c>
      <c r="F277">
        <v>1.59578226377155</v>
      </c>
      <c r="G277">
        <v>0.121019416202893</v>
      </c>
      <c r="H277">
        <v>-0.91714494643311995</v>
      </c>
      <c r="I277">
        <v>1427.4008991199901</v>
      </c>
      <c r="J277">
        <v>1111.7736371322301</v>
      </c>
      <c r="K277">
        <v>1380.42530193721</v>
      </c>
      <c r="L277">
        <v>841.96814863146096</v>
      </c>
      <c r="M277">
        <v>587.932672127621</v>
      </c>
      <c r="N277">
        <v>529.39527349164496</v>
      </c>
      <c r="O277">
        <v>315.627261987758</v>
      </c>
      <c r="P277">
        <f t="shared" si="4"/>
        <v>0.77887973716259529</v>
      </c>
    </row>
    <row r="278" spans="1:16" x14ac:dyDescent="0.3">
      <c r="A278" t="s">
        <v>568</v>
      </c>
      <c r="D278" t="s">
        <v>569</v>
      </c>
      <c r="E278" t="b">
        <v>1</v>
      </c>
      <c r="F278">
        <v>1.21047408568388</v>
      </c>
      <c r="G278">
        <v>0.23554798114442399</v>
      </c>
      <c r="H278">
        <v>-0.62792061369954899</v>
      </c>
      <c r="I278">
        <v>4430.5456762965796</v>
      </c>
      <c r="J278">
        <v>3453.1296680290502</v>
      </c>
      <c r="K278">
        <v>3691.0843901614298</v>
      </c>
      <c r="L278">
        <v>3195.3704264578801</v>
      </c>
      <c r="M278">
        <v>2139.2632927947202</v>
      </c>
      <c r="N278">
        <v>2419.82642732263</v>
      </c>
      <c r="O278">
        <v>977.41600826753495</v>
      </c>
      <c r="P278">
        <f t="shared" si="4"/>
        <v>0.77939150622084652</v>
      </c>
    </row>
    <row r="279" spans="1:16" x14ac:dyDescent="0.3">
      <c r="A279" t="s">
        <v>570</v>
      </c>
      <c r="D279" t="s">
        <v>571</v>
      </c>
      <c r="E279" t="b">
        <v>1</v>
      </c>
      <c r="F279">
        <v>1.0721754758216999</v>
      </c>
      <c r="G279">
        <v>0.29219085386958599</v>
      </c>
      <c r="H279">
        <v>-0.53433338243367401</v>
      </c>
      <c r="I279">
        <v>4096.9571091063799</v>
      </c>
      <c r="J279">
        <v>3194.9423972730701</v>
      </c>
      <c r="K279">
        <v>3763.4734644714299</v>
      </c>
      <c r="L279">
        <v>2464.3414360768302</v>
      </c>
      <c r="M279">
        <v>2400.7520322627302</v>
      </c>
      <c r="N279">
        <v>2358.1342430927002</v>
      </c>
      <c r="O279">
        <v>902.014711833315</v>
      </c>
      <c r="P279">
        <f t="shared" si="4"/>
        <v>0.77983301074146338</v>
      </c>
    </row>
    <row r="280" spans="1:16" x14ac:dyDescent="0.3">
      <c r="A280" t="s">
        <v>572</v>
      </c>
      <c r="D280" t="s">
        <v>573</v>
      </c>
      <c r="E280" t="b">
        <v>1</v>
      </c>
      <c r="F280">
        <v>0.79808635442117504</v>
      </c>
      <c r="G280">
        <v>0.43109291344019801</v>
      </c>
      <c r="H280">
        <v>-0.36542911627650798</v>
      </c>
      <c r="I280">
        <v>878.39956727633705</v>
      </c>
      <c r="J280">
        <v>685.11920359298597</v>
      </c>
      <c r="K280">
        <v>550.60080508909095</v>
      </c>
      <c r="L280">
        <v>470.74741654391602</v>
      </c>
      <c r="M280">
        <v>732.12303877608394</v>
      </c>
      <c r="N280">
        <v>634.35987664900597</v>
      </c>
      <c r="O280">
        <v>193.28036368335</v>
      </c>
      <c r="P280">
        <f t="shared" si="4"/>
        <v>0.77996304770201841</v>
      </c>
    </row>
    <row r="281" spans="1:16" x14ac:dyDescent="0.3">
      <c r="A281" t="s">
        <v>574</v>
      </c>
      <c r="D281" t="s">
        <v>575</v>
      </c>
      <c r="E281" t="b">
        <v>1</v>
      </c>
      <c r="F281">
        <v>1.0339315123383399</v>
      </c>
      <c r="G281">
        <v>0.30943142912369798</v>
      </c>
      <c r="H281">
        <v>-0.50943557686232599</v>
      </c>
      <c r="I281">
        <v>2274.8009055039402</v>
      </c>
      <c r="J281">
        <v>1774.4384449551401</v>
      </c>
      <c r="K281">
        <v>1851.5098382634701</v>
      </c>
      <c r="L281">
        <v>1696.3638798980801</v>
      </c>
      <c r="M281">
        <v>1512.54856818589</v>
      </c>
      <c r="N281">
        <v>1208.05142155671</v>
      </c>
      <c r="O281">
        <v>500.362460548797</v>
      </c>
      <c r="P281">
        <f t="shared" si="4"/>
        <v>0.78004120741373018</v>
      </c>
    </row>
    <row r="282" spans="1:16" x14ac:dyDescent="0.3">
      <c r="A282" t="s">
        <v>576</v>
      </c>
      <c r="D282" t="s">
        <v>577</v>
      </c>
      <c r="E282" t="b">
        <v>1</v>
      </c>
      <c r="F282">
        <v>1.3651376930269601</v>
      </c>
      <c r="G282">
        <v>0.18236053122654</v>
      </c>
      <c r="H282">
        <v>-0.73906915134384799</v>
      </c>
      <c r="I282">
        <v>2141.5460662437699</v>
      </c>
      <c r="J282">
        <v>1671.8982978829599</v>
      </c>
      <c r="K282">
        <v>1945.72985024231</v>
      </c>
      <c r="L282">
        <v>1527.47589326105</v>
      </c>
      <c r="M282">
        <v>1219.48651260204</v>
      </c>
      <c r="N282">
        <v>637.61622240751694</v>
      </c>
      <c r="O282">
        <v>469.64776836080199</v>
      </c>
      <c r="P282">
        <f t="shared" si="4"/>
        <v>0.78069686393225102</v>
      </c>
    </row>
    <row r="283" spans="1:16" x14ac:dyDescent="0.3">
      <c r="A283" t="s">
        <v>578</v>
      </c>
      <c r="D283" t="s">
        <v>579</v>
      </c>
      <c r="E283" t="b">
        <v>1</v>
      </c>
      <c r="F283">
        <v>1.1120309217628901</v>
      </c>
      <c r="G283">
        <v>0.27495719609660701</v>
      </c>
      <c r="H283">
        <v>-0.56073490960948502</v>
      </c>
      <c r="I283">
        <v>1179.36685336095</v>
      </c>
      <c r="J283">
        <v>921.46169426563995</v>
      </c>
      <c r="K283">
        <v>977.766378298684</v>
      </c>
      <c r="L283">
        <v>834.70531415909295</v>
      </c>
      <c r="M283">
        <v>839.54919873017104</v>
      </c>
      <c r="N283">
        <v>394.67327985737802</v>
      </c>
      <c r="O283">
        <v>257.90515909531399</v>
      </c>
      <c r="P283">
        <f t="shared" si="4"/>
        <v>0.78131896927547684</v>
      </c>
    </row>
    <row r="284" spans="1:16" x14ac:dyDescent="0.3">
      <c r="A284" t="s">
        <v>580</v>
      </c>
      <c r="D284" t="s">
        <v>581</v>
      </c>
      <c r="E284" t="b">
        <v>1</v>
      </c>
      <c r="F284">
        <v>0.82678781950846902</v>
      </c>
      <c r="G284">
        <v>0.41488524416050399</v>
      </c>
      <c r="H284">
        <v>-0.382072011046246</v>
      </c>
      <c r="I284">
        <v>5566.2139648439797</v>
      </c>
      <c r="J284">
        <v>4349.1146918275499</v>
      </c>
      <c r="K284">
        <v>3983.51344731566</v>
      </c>
      <c r="L284">
        <v>2893.3828849933702</v>
      </c>
      <c r="M284">
        <v>4298.5543137739396</v>
      </c>
      <c r="N284">
        <v>4024.2796124904298</v>
      </c>
      <c r="O284">
        <v>1217.0992730164301</v>
      </c>
      <c r="P284">
        <f t="shared" si="4"/>
        <v>0.78134162992950185</v>
      </c>
    </row>
    <row r="285" spans="1:16" x14ac:dyDescent="0.3">
      <c r="A285" t="s">
        <v>582</v>
      </c>
      <c r="D285" t="s">
        <v>583</v>
      </c>
      <c r="E285" t="b">
        <v>1</v>
      </c>
      <c r="F285">
        <v>1.10466798772507</v>
      </c>
      <c r="G285">
        <v>0.27808488146650501</v>
      </c>
      <c r="H285">
        <v>-0.55582262161462803</v>
      </c>
      <c r="I285">
        <v>14454.6587171428</v>
      </c>
      <c r="J285">
        <v>11299.6543429512</v>
      </c>
      <c r="K285">
        <v>11477.443141735799</v>
      </c>
      <c r="L285">
        <v>10086.494329847499</v>
      </c>
      <c r="M285">
        <v>10766.2559359691</v>
      </c>
      <c r="N285">
        <v>3821.1929651345499</v>
      </c>
      <c r="O285">
        <v>3155.0043741915702</v>
      </c>
      <c r="P285">
        <f t="shared" si="4"/>
        <v>0.78173096743890202</v>
      </c>
    </row>
    <row r="286" spans="1:16" x14ac:dyDescent="0.3">
      <c r="A286" t="s">
        <v>584</v>
      </c>
      <c r="D286" t="s">
        <v>585</v>
      </c>
      <c r="E286" t="b">
        <v>1</v>
      </c>
      <c r="F286">
        <v>0.73691835197904998</v>
      </c>
      <c r="G286">
        <v>0.46689640137076899</v>
      </c>
      <c r="H286">
        <v>-0.33077947340447</v>
      </c>
      <c r="I286">
        <v>13675.387886861299</v>
      </c>
      <c r="J286">
        <v>10691.734728728199</v>
      </c>
      <c r="K286">
        <v>8713.0263841622891</v>
      </c>
      <c r="L286">
        <v>6829.0665514562997</v>
      </c>
      <c r="M286">
        <v>12792.048997061</v>
      </c>
      <c r="N286">
        <v>9932.3297295078592</v>
      </c>
      <c r="O286">
        <v>2983.6531581331901</v>
      </c>
      <c r="P286">
        <f t="shared" si="4"/>
        <v>0.78182314221597615</v>
      </c>
    </row>
    <row r="287" spans="1:16" x14ac:dyDescent="0.3">
      <c r="A287" t="s">
        <v>586</v>
      </c>
      <c r="D287" t="s">
        <v>587</v>
      </c>
      <c r="E287" t="b">
        <v>1</v>
      </c>
      <c r="F287">
        <v>0.57366254366766201</v>
      </c>
      <c r="G287">
        <v>0.57047222075353698</v>
      </c>
      <c r="H287">
        <v>-0.24376549877807799</v>
      </c>
      <c r="I287">
        <v>29892.243698826402</v>
      </c>
      <c r="J287">
        <v>23390.3718338373</v>
      </c>
      <c r="K287">
        <v>14353.7094151241</v>
      </c>
      <c r="L287">
        <v>11435.9145128979</v>
      </c>
      <c r="M287">
        <v>36937.893264722901</v>
      </c>
      <c r="N287">
        <v>26285.598124295298</v>
      </c>
      <c r="O287">
        <v>6501.8718649891498</v>
      </c>
      <c r="P287">
        <f t="shared" si="4"/>
        <v>0.7824896675372558</v>
      </c>
    </row>
    <row r="288" spans="1:16" x14ac:dyDescent="0.3">
      <c r="A288" t="s">
        <v>588</v>
      </c>
      <c r="D288" t="s">
        <v>589</v>
      </c>
      <c r="E288" t="b">
        <v>1</v>
      </c>
      <c r="F288">
        <v>1.5407945173861399</v>
      </c>
      <c r="G288">
        <v>0.13384984621437299</v>
      </c>
      <c r="H288">
        <v>-0.87338212345566402</v>
      </c>
      <c r="I288">
        <v>2301.7015412123001</v>
      </c>
      <c r="J288">
        <v>1804.8458712029501</v>
      </c>
      <c r="K288">
        <v>2237.7278459203098</v>
      </c>
      <c r="L288">
        <v>1454.04083645634</v>
      </c>
      <c r="M288">
        <v>838.89163990452596</v>
      </c>
      <c r="N288">
        <v>979.80721491673205</v>
      </c>
      <c r="O288">
        <v>496.85567000934401</v>
      </c>
      <c r="P288">
        <f t="shared" si="4"/>
        <v>0.78413549232466628</v>
      </c>
    </row>
    <row r="289" spans="1:16" x14ac:dyDescent="0.3">
      <c r="A289" t="s">
        <v>590</v>
      </c>
      <c r="D289" t="s">
        <v>591</v>
      </c>
      <c r="E289" t="b">
        <v>1</v>
      </c>
      <c r="F289">
        <v>0.46317421224861499</v>
      </c>
      <c r="G289">
        <v>0.64658214822819904</v>
      </c>
      <c r="H289">
        <v>-0.189376290186899</v>
      </c>
      <c r="I289">
        <v>904.16758562115103</v>
      </c>
      <c r="J289">
        <v>709.06957307578102</v>
      </c>
      <c r="K289">
        <v>148.44800451555099</v>
      </c>
      <c r="L289">
        <v>140.51046637627601</v>
      </c>
      <c r="M289">
        <v>1290.86952970423</v>
      </c>
      <c r="N289">
        <v>1082.80644781875</v>
      </c>
      <c r="O289">
        <v>195.09801254537001</v>
      </c>
      <c r="P289">
        <f t="shared" si="4"/>
        <v>0.7842236155686334</v>
      </c>
    </row>
    <row r="290" spans="1:16" x14ac:dyDescent="0.3">
      <c r="A290" t="s">
        <v>592</v>
      </c>
      <c r="D290" t="s">
        <v>593</v>
      </c>
      <c r="E290" t="b">
        <v>1</v>
      </c>
      <c r="F290">
        <v>0.81609545983000897</v>
      </c>
      <c r="G290">
        <v>0.42087852264609799</v>
      </c>
      <c r="H290">
        <v>-0.37584323565438099</v>
      </c>
      <c r="I290">
        <v>797.39813527394995</v>
      </c>
      <c r="J290">
        <v>627.927929849566</v>
      </c>
      <c r="K290">
        <v>541.38623680272303</v>
      </c>
      <c r="L290">
        <v>501.51790699445002</v>
      </c>
      <c r="M290">
        <v>701.93193763868896</v>
      </c>
      <c r="N290">
        <v>444.13164384808999</v>
      </c>
      <c r="O290">
        <v>169.47020542438401</v>
      </c>
      <c r="P290">
        <f t="shared" si="4"/>
        <v>0.78747102867733487</v>
      </c>
    </row>
    <row r="291" spans="1:16" x14ac:dyDescent="0.3">
      <c r="A291" t="s">
        <v>594</v>
      </c>
      <c r="D291" t="s">
        <v>595</v>
      </c>
      <c r="E291" t="b">
        <v>1</v>
      </c>
      <c r="F291">
        <v>1.0639186216093299</v>
      </c>
      <c r="G291">
        <v>0.29585456205772498</v>
      </c>
      <c r="H291">
        <v>-0.52892172954322902</v>
      </c>
      <c r="I291">
        <v>1428.68362469419</v>
      </c>
      <c r="J291">
        <v>1125.18785311991</v>
      </c>
      <c r="K291">
        <v>1079.83821585184</v>
      </c>
      <c r="L291">
        <v>1214.2354191929401</v>
      </c>
      <c r="M291">
        <v>1026.1806978330401</v>
      </c>
      <c r="N291">
        <v>498.94446772486202</v>
      </c>
      <c r="O291">
        <v>303.49577157428303</v>
      </c>
      <c r="P291">
        <f t="shared" si="4"/>
        <v>0.78756964360164528</v>
      </c>
    </row>
    <row r="292" spans="1:16" x14ac:dyDescent="0.3">
      <c r="A292" t="s">
        <v>596</v>
      </c>
      <c r="D292" t="s">
        <v>597</v>
      </c>
      <c r="E292" t="b">
        <v>1</v>
      </c>
      <c r="F292">
        <v>0.46320888776830599</v>
      </c>
      <c r="G292">
        <v>0.64655757994473795</v>
      </c>
      <c r="H292">
        <v>-0.18939279245607499</v>
      </c>
      <c r="I292">
        <v>1879.5003800418201</v>
      </c>
      <c r="J292">
        <v>1481.53777044702</v>
      </c>
      <c r="K292">
        <v>1179.6307309082799</v>
      </c>
      <c r="L292">
        <v>1187.47518264627</v>
      </c>
      <c r="M292">
        <v>3279.3508444424201</v>
      </c>
      <c r="N292">
        <v>1027.5608787077999</v>
      </c>
      <c r="O292">
        <v>397.96260959479798</v>
      </c>
      <c r="P292">
        <f t="shared" si="4"/>
        <v>0.78826149022329794</v>
      </c>
    </row>
    <row r="293" spans="1:16" x14ac:dyDescent="0.3">
      <c r="A293" t="s">
        <v>598</v>
      </c>
      <c r="D293" t="s">
        <v>599</v>
      </c>
      <c r="E293" t="b">
        <v>1</v>
      </c>
      <c r="F293">
        <v>0.98193751986070399</v>
      </c>
      <c r="G293">
        <v>0.33398378772256898</v>
      </c>
      <c r="H293">
        <v>-0.47627461424686202</v>
      </c>
      <c r="I293">
        <v>1430.08716627584</v>
      </c>
      <c r="J293">
        <v>1129.19045186826</v>
      </c>
      <c r="K293">
        <v>1004.05348365111</v>
      </c>
      <c r="L293">
        <v>1128.1762859412199</v>
      </c>
      <c r="M293">
        <v>1002.15148769966</v>
      </c>
      <c r="N293">
        <v>705.76050748302396</v>
      </c>
      <c r="O293">
        <v>300.89671440757598</v>
      </c>
      <c r="P293">
        <f t="shared" si="4"/>
        <v>0.78959554249328734</v>
      </c>
    </row>
    <row r="294" spans="1:16" x14ac:dyDescent="0.3">
      <c r="A294" t="s">
        <v>600</v>
      </c>
      <c r="D294" t="s">
        <v>601</v>
      </c>
      <c r="E294" t="b">
        <v>1</v>
      </c>
      <c r="F294">
        <v>0.79404145498326095</v>
      </c>
      <c r="G294">
        <v>0.43340771220591801</v>
      </c>
      <c r="H294">
        <v>-0.36310336496203899</v>
      </c>
      <c r="I294">
        <v>304.64515700274399</v>
      </c>
      <c r="J294">
        <v>240.83798434963501</v>
      </c>
      <c r="K294">
        <v>228.51662160073599</v>
      </c>
      <c r="L294">
        <v>204.79085575703999</v>
      </c>
      <c r="M294">
        <v>259.46133611886</v>
      </c>
      <c r="N294">
        <v>189.72879599036699</v>
      </c>
      <c r="O294">
        <v>63.807172653108999</v>
      </c>
      <c r="P294">
        <f t="shared" si="4"/>
        <v>0.79055247987239707</v>
      </c>
    </row>
    <row r="295" spans="1:16" x14ac:dyDescent="0.3">
      <c r="A295" t="s">
        <v>602</v>
      </c>
      <c r="D295" t="s">
        <v>603</v>
      </c>
      <c r="E295" t="b">
        <v>1</v>
      </c>
      <c r="F295">
        <v>0.76796664051030705</v>
      </c>
      <c r="G295">
        <v>0.44851002970311799</v>
      </c>
      <c r="H295">
        <v>-0.34822784070012203</v>
      </c>
      <c r="I295">
        <v>1656.4527446434799</v>
      </c>
      <c r="J295">
        <v>1312.53699839005</v>
      </c>
      <c r="K295">
        <v>1212.9843635306299</v>
      </c>
      <c r="L295">
        <v>1131.59810497783</v>
      </c>
      <c r="M295">
        <v>1550.2008600567401</v>
      </c>
      <c r="N295">
        <v>897.58188402233202</v>
      </c>
      <c r="O295">
        <v>343.91574625342997</v>
      </c>
      <c r="P295">
        <f t="shared" si="4"/>
        <v>0.79237817235320451</v>
      </c>
    </row>
    <row r="296" spans="1:16" x14ac:dyDescent="0.3">
      <c r="A296" t="s">
        <v>604</v>
      </c>
      <c r="D296" t="s">
        <v>605</v>
      </c>
      <c r="E296" t="b">
        <v>1</v>
      </c>
      <c r="F296">
        <v>0.86803657730039296</v>
      </c>
      <c r="G296">
        <v>0.39226533909036199</v>
      </c>
      <c r="H296">
        <v>-0.40642006481673998</v>
      </c>
      <c r="I296">
        <v>6210.4099182539503</v>
      </c>
      <c r="J296">
        <v>4924.2031009408101</v>
      </c>
      <c r="K296">
        <v>5458.3815934025497</v>
      </c>
      <c r="L296">
        <v>4365.3575453328704</v>
      </c>
      <c r="M296">
        <v>4883.7421461006297</v>
      </c>
      <c r="N296">
        <v>3358.2797809660001</v>
      </c>
      <c r="O296">
        <v>1286.2068173131399</v>
      </c>
      <c r="P296">
        <f t="shared" si="4"/>
        <v>0.7928950207404738</v>
      </c>
    </row>
    <row r="297" spans="1:16" x14ac:dyDescent="0.3">
      <c r="A297" t="s">
        <v>606</v>
      </c>
      <c r="D297" t="s">
        <v>607</v>
      </c>
      <c r="E297" t="b">
        <v>1</v>
      </c>
      <c r="F297">
        <v>1.0024228314047801</v>
      </c>
      <c r="G297">
        <v>0.32415677724411401</v>
      </c>
      <c r="H297">
        <v>-0.48924489403962901</v>
      </c>
      <c r="I297">
        <v>1914.19815992141</v>
      </c>
      <c r="J297">
        <v>1518.4435404414201</v>
      </c>
      <c r="K297">
        <v>2104.6600029066499</v>
      </c>
      <c r="L297">
        <v>1098.9584351963599</v>
      </c>
      <c r="M297">
        <v>1212.3820964781401</v>
      </c>
      <c r="N297">
        <v>1011.91806259784</v>
      </c>
      <c r="O297">
        <v>395.75461947999401</v>
      </c>
      <c r="P297">
        <f t="shared" si="4"/>
        <v>0.79325305615368569</v>
      </c>
    </row>
    <row r="298" spans="1:16" x14ac:dyDescent="0.3">
      <c r="A298" t="s">
        <v>608</v>
      </c>
      <c r="D298" t="s">
        <v>609</v>
      </c>
      <c r="E298" t="b">
        <v>1</v>
      </c>
      <c r="F298">
        <v>1.5001677643386999</v>
      </c>
      <c r="G298">
        <v>0.14402266325424501</v>
      </c>
      <c r="H298">
        <v>-0.84156916240603397</v>
      </c>
      <c r="I298">
        <v>6734.9788743049803</v>
      </c>
      <c r="J298">
        <v>5350.0033704199795</v>
      </c>
      <c r="K298">
        <v>7704.2277710879098</v>
      </c>
      <c r="L298">
        <v>5073.5396453951698</v>
      </c>
      <c r="M298">
        <v>3016.9251991165502</v>
      </c>
      <c r="N298">
        <v>2129.6338478333701</v>
      </c>
      <c r="O298">
        <v>1384.9755038850001</v>
      </c>
      <c r="P298">
        <f t="shared" si="4"/>
        <v>0.79436082432731847</v>
      </c>
    </row>
    <row r="299" spans="1:16" x14ac:dyDescent="0.3">
      <c r="A299" t="s">
        <v>610</v>
      </c>
      <c r="D299" t="s">
        <v>611</v>
      </c>
      <c r="E299" t="b">
        <v>1</v>
      </c>
      <c r="F299">
        <v>1.17917320102386</v>
      </c>
      <c r="G299">
        <v>0.247596722313986</v>
      </c>
      <c r="H299">
        <v>-0.606255108805276</v>
      </c>
      <c r="I299">
        <v>5081.7065065616798</v>
      </c>
      <c r="J299">
        <v>4036.9796668119002</v>
      </c>
      <c r="K299">
        <v>4396.7768916299401</v>
      </c>
      <c r="L299">
        <v>4021.79060756539</v>
      </c>
      <c r="M299">
        <v>3000.1576651594501</v>
      </c>
      <c r="N299">
        <v>1886.3971718826499</v>
      </c>
      <c r="O299">
        <v>1044.7268397497801</v>
      </c>
      <c r="P299">
        <f t="shared" si="4"/>
        <v>0.79441417201076225</v>
      </c>
    </row>
    <row r="300" spans="1:16" x14ac:dyDescent="0.3">
      <c r="A300" t="s">
        <v>612</v>
      </c>
      <c r="D300" t="s">
        <v>613</v>
      </c>
      <c r="E300" t="b">
        <v>1</v>
      </c>
      <c r="F300">
        <v>1.2924462470820599</v>
      </c>
      <c r="G300">
        <v>0.20606930199658899</v>
      </c>
      <c r="H300">
        <v>-0.685986699955213</v>
      </c>
      <c r="I300">
        <v>4722.4691692217102</v>
      </c>
      <c r="J300">
        <v>3753.6137989240201</v>
      </c>
      <c r="K300">
        <v>4400.4358261070201</v>
      </c>
      <c r="L300">
        <v>3682.1994419993098</v>
      </c>
      <c r="M300">
        <v>2407.18670700658</v>
      </c>
      <c r="N300">
        <v>1787.8908657763</v>
      </c>
      <c r="O300">
        <v>968.85537029769205</v>
      </c>
      <c r="P300">
        <f t="shared" si="4"/>
        <v>0.79484135616763318</v>
      </c>
    </row>
    <row r="301" spans="1:16" x14ac:dyDescent="0.3">
      <c r="A301" t="s">
        <v>614</v>
      </c>
      <c r="D301" t="s">
        <v>615</v>
      </c>
      <c r="E301" t="b">
        <v>1</v>
      </c>
      <c r="F301">
        <v>1.7564298327740699</v>
      </c>
      <c r="G301">
        <v>8.9219937461889304E-2</v>
      </c>
      <c r="H301">
        <v>-1.04953808551007</v>
      </c>
      <c r="I301">
        <v>14651.603683372001</v>
      </c>
      <c r="J301">
        <v>11668.8938273492</v>
      </c>
      <c r="K301">
        <v>13454.1057882818</v>
      </c>
      <c r="L301">
        <v>12318.0535941543</v>
      </c>
      <c r="M301">
        <v>5835.25129794432</v>
      </c>
      <c r="N301">
        <v>3477.0878463679101</v>
      </c>
      <c r="O301">
        <v>2982.7098560228601</v>
      </c>
      <c r="P301">
        <f t="shared" si="4"/>
        <v>0.79642434231224424</v>
      </c>
    </row>
    <row r="302" spans="1:16" x14ac:dyDescent="0.3">
      <c r="A302" t="s">
        <v>616</v>
      </c>
      <c r="D302" t="s">
        <v>617</v>
      </c>
      <c r="E302" t="b">
        <v>1</v>
      </c>
      <c r="F302">
        <v>0.87589785450483404</v>
      </c>
      <c r="G302">
        <v>0.38804512672586</v>
      </c>
      <c r="H302">
        <v>-0.41111776629131702</v>
      </c>
      <c r="I302">
        <v>2880.0547852641998</v>
      </c>
      <c r="J302">
        <v>2296.6635247181098</v>
      </c>
      <c r="K302">
        <v>1986.6324375747399</v>
      </c>
      <c r="L302">
        <v>1644.00107493119</v>
      </c>
      <c r="M302">
        <v>1871.5635247821899</v>
      </c>
      <c r="N302">
        <v>1896.1010820771601</v>
      </c>
      <c r="O302">
        <v>583.39126054609596</v>
      </c>
      <c r="P302">
        <f t="shared" si="4"/>
        <v>0.79743744336704581</v>
      </c>
    </row>
    <row r="303" spans="1:16" x14ac:dyDescent="0.3">
      <c r="A303" t="s">
        <v>618</v>
      </c>
      <c r="D303" t="s">
        <v>619</v>
      </c>
      <c r="E303" t="b">
        <v>1</v>
      </c>
      <c r="F303">
        <v>0.94636615469449104</v>
      </c>
      <c r="G303">
        <v>0.35152267920439301</v>
      </c>
      <c r="H303">
        <v>-0.45404665034377001</v>
      </c>
      <c r="I303">
        <v>9759.5764011985193</v>
      </c>
      <c r="J303">
        <v>7791.2794868014598</v>
      </c>
      <c r="K303">
        <v>7123.4415642305703</v>
      </c>
      <c r="L303">
        <v>6859.7257772907697</v>
      </c>
      <c r="M303">
        <v>7376.3017872832897</v>
      </c>
      <c r="N303">
        <v>3847.3882229554101</v>
      </c>
      <c r="O303">
        <v>1968.2969143970599</v>
      </c>
      <c r="P303">
        <f t="shared" si="4"/>
        <v>0.79832148102705114</v>
      </c>
    </row>
    <row r="304" spans="1:16" x14ac:dyDescent="0.3">
      <c r="A304" t="s">
        <v>620</v>
      </c>
      <c r="D304" t="s">
        <v>621</v>
      </c>
      <c r="E304" t="b">
        <v>1</v>
      </c>
      <c r="F304">
        <v>1.12948557317112</v>
      </c>
      <c r="G304">
        <v>0.26764370085045702</v>
      </c>
      <c r="H304">
        <v>-0.57244297353248297</v>
      </c>
      <c r="I304">
        <v>16251.1539861087</v>
      </c>
      <c r="J304">
        <v>12983.9495600054</v>
      </c>
      <c r="K304">
        <v>12959.5553713071</v>
      </c>
      <c r="L304">
        <v>11109.021077458499</v>
      </c>
      <c r="M304">
        <v>10072.0468130636</v>
      </c>
      <c r="N304">
        <v>5694.9532083699896</v>
      </c>
      <c r="O304">
        <v>3267.2044261033798</v>
      </c>
      <c r="P304">
        <f t="shared" si="4"/>
        <v>0.79895554316351503</v>
      </c>
    </row>
    <row r="305" spans="1:16" x14ac:dyDescent="0.3">
      <c r="A305" t="s">
        <v>622</v>
      </c>
      <c r="D305" t="s">
        <v>623</v>
      </c>
      <c r="E305" t="b">
        <v>1</v>
      </c>
      <c r="F305">
        <v>0.86580004054579196</v>
      </c>
      <c r="G305">
        <v>0.39347131599587398</v>
      </c>
      <c r="H305">
        <v>-0.40508692215820102</v>
      </c>
      <c r="I305">
        <v>4004.8136267660202</v>
      </c>
      <c r="J305">
        <v>3200.26639699521</v>
      </c>
      <c r="K305">
        <v>2760.8253003311802</v>
      </c>
      <c r="L305">
        <v>3096.8178181850199</v>
      </c>
      <c r="M305">
        <v>3339.3410033420901</v>
      </c>
      <c r="N305">
        <v>1632.4760249475601</v>
      </c>
      <c r="O305">
        <v>804.54722977080905</v>
      </c>
      <c r="P305">
        <f t="shared" si="4"/>
        <v>0.79910495100355006</v>
      </c>
    </row>
    <row r="306" spans="1:16" x14ac:dyDescent="0.3">
      <c r="A306" t="s">
        <v>624</v>
      </c>
      <c r="D306" t="s">
        <v>625</v>
      </c>
      <c r="E306" t="b">
        <v>1</v>
      </c>
      <c r="F306">
        <v>0.67167009718452597</v>
      </c>
      <c r="G306">
        <v>0.50693347566886804</v>
      </c>
      <c r="H306">
        <v>-0.29504902892212198</v>
      </c>
      <c r="I306">
        <v>3066.9683277573499</v>
      </c>
      <c r="J306">
        <v>2455.02136082674</v>
      </c>
      <c r="K306">
        <v>1789.13172995532</v>
      </c>
      <c r="L306">
        <v>2214.5478394350198</v>
      </c>
      <c r="M306">
        <v>3500.5216907799099</v>
      </c>
      <c r="N306">
        <v>1013.65338822201</v>
      </c>
      <c r="O306">
        <v>611.94696693061906</v>
      </c>
      <c r="P306">
        <f t="shared" si="4"/>
        <v>0.80047170314990435</v>
      </c>
    </row>
    <row r="307" spans="1:16" x14ac:dyDescent="0.3">
      <c r="A307" t="s">
        <v>626</v>
      </c>
      <c r="D307" t="s">
        <v>627</v>
      </c>
      <c r="E307" t="b">
        <v>1</v>
      </c>
      <c r="F307">
        <v>2.3141169660196201</v>
      </c>
      <c r="G307">
        <v>2.7692892118162799E-2</v>
      </c>
      <c r="H307">
        <v>-1.55763168616956</v>
      </c>
      <c r="I307">
        <v>4419.7917334930798</v>
      </c>
      <c r="J307">
        <v>3538.2705001231202</v>
      </c>
      <c r="K307">
        <v>3961.6895971705999</v>
      </c>
      <c r="L307">
        <v>3477.3369586332001</v>
      </c>
      <c r="M307">
        <v>1339.8134572148099</v>
      </c>
      <c r="N307">
        <v>725.70453494063895</v>
      </c>
      <c r="O307">
        <v>881.52123336995498</v>
      </c>
      <c r="P307">
        <f t="shared" si="4"/>
        <v>0.80055140908794142</v>
      </c>
    </row>
    <row r="308" spans="1:16" x14ac:dyDescent="0.3">
      <c r="A308" t="s">
        <v>628</v>
      </c>
      <c r="D308" t="s">
        <v>629</v>
      </c>
      <c r="E308" t="b">
        <v>1</v>
      </c>
      <c r="F308">
        <v>1.17515542590964</v>
      </c>
      <c r="G308">
        <v>0.24917556967540799</v>
      </c>
      <c r="H308">
        <v>-0.60349454016402704</v>
      </c>
      <c r="I308">
        <v>1262.4342554384</v>
      </c>
      <c r="J308">
        <v>1011.05765759525</v>
      </c>
      <c r="K308">
        <v>1016.26774659939</v>
      </c>
      <c r="L308">
        <v>860.66678615995704</v>
      </c>
      <c r="M308">
        <v>715.30379450614498</v>
      </c>
      <c r="N308">
        <v>469.52641331232797</v>
      </c>
      <c r="O308">
        <v>251.37659784315301</v>
      </c>
      <c r="P308">
        <f t="shared" si="4"/>
        <v>0.80087945430801422</v>
      </c>
    </row>
    <row r="309" spans="1:16" x14ac:dyDescent="0.3">
      <c r="A309" t="s">
        <v>630</v>
      </c>
      <c r="D309" t="s">
        <v>631</v>
      </c>
      <c r="E309" t="b">
        <v>1</v>
      </c>
      <c r="F309">
        <v>0.58206488890817298</v>
      </c>
      <c r="G309">
        <v>0.56487197620702101</v>
      </c>
      <c r="H309">
        <v>-0.24804997045847599</v>
      </c>
      <c r="I309">
        <v>813.40466097379101</v>
      </c>
      <c r="J309">
        <v>652.68109526786895</v>
      </c>
      <c r="K309">
        <v>567.14047896484306</v>
      </c>
      <c r="L309">
        <v>413.396194886297</v>
      </c>
      <c r="M309">
        <v>741.16274441984001</v>
      </c>
      <c r="N309">
        <v>818.90883023938795</v>
      </c>
      <c r="O309">
        <v>160.723565705921</v>
      </c>
      <c r="P309">
        <f t="shared" si="4"/>
        <v>0.80240638710687107</v>
      </c>
    </row>
    <row r="310" spans="1:16" x14ac:dyDescent="0.3">
      <c r="A310" t="s">
        <v>632</v>
      </c>
      <c r="D310" t="s">
        <v>633</v>
      </c>
      <c r="E310" t="b">
        <v>1</v>
      </c>
      <c r="F310">
        <v>1.4684967210375801</v>
      </c>
      <c r="G310">
        <v>0.15237757066621099</v>
      </c>
      <c r="H310">
        <v>-0.81707895460255098</v>
      </c>
      <c r="I310">
        <v>3684.2675531027598</v>
      </c>
      <c r="J310">
        <v>2956.5395311570801</v>
      </c>
      <c r="K310">
        <v>3741.4627397825402</v>
      </c>
      <c r="L310">
        <v>2519.9319788002499</v>
      </c>
      <c r="M310">
        <v>1286.9974826002201</v>
      </c>
      <c r="N310">
        <v>1507.6175230562801</v>
      </c>
      <c r="O310">
        <v>727.72802194568101</v>
      </c>
      <c r="P310">
        <f t="shared" si="4"/>
        <v>0.80247688001572715</v>
      </c>
    </row>
    <row r="311" spans="1:16" x14ac:dyDescent="0.3">
      <c r="A311" t="s">
        <v>634</v>
      </c>
      <c r="D311" t="s">
        <v>635</v>
      </c>
      <c r="E311" t="b">
        <v>1</v>
      </c>
      <c r="F311">
        <v>0.95867021227731697</v>
      </c>
      <c r="G311">
        <v>0.34538781772483101</v>
      </c>
      <c r="H311">
        <v>-0.46169298462665698</v>
      </c>
      <c r="I311">
        <v>1089.9985880029899</v>
      </c>
      <c r="J311">
        <v>875.58791871521498</v>
      </c>
      <c r="K311">
        <v>974.74148130567698</v>
      </c>
      <c r="L311">
        <v>544.01338147235197</v>
      </c>
      <c r="M311">
        <v>499.44571655750002</v>
      </c>
      <c r="N311">
        <v>742.22204734177205</v>
      </c>
      <c r="O311">
        <v>214.410669287774</v>
      </c>
      <c r="P311">
        <f t="shared" si="4"/>
        <v>0.8032927091395583</v>
      </c>
    </row>
    <row r="312" spans="1:16" x14ac:dyDescent="0.3">
      <c r="A312" t="s">
        <v>636</v>
      </c>
      <c r="D312" t="s">
        <v>637</v>
      </c>
      <c r="E312" t="b">
        <v>1</v>
      </c>
      <c r="F312">
        <v>1.0700423335770499</v>
      </c>
      <c r="G312">
        <v>0.29313428487150001</v>
      </c>
      <c r="H312">
        <v>-0.53293338367782905</v>
      </c>
      <c r="I312">
        <v>5431.7705117753903</v>
      </c>
      <c r="J312">
        <v>4364.9729342298597</v>
      </c>
      <c r="K312">
        <v>5123.7756868480201</v>
      </c>
      <c r="L312">
        <v>4335.9794817207603</v>
      </c>
      <c r="M312">
        <v>2915.41860634257</v>
      </c>
      <c r="N312">
        <v>2720.9273933231302</v>
      </c>
      <c r="O312">
        <v>1066.79757754553</v>
      </c>
      <c r="P312">
        <f t="shared" si="4"/>
        <v>0.80360039599742872</v>
      </c>
    </row>
    <row r="313" spans="1:16" x14ac:dyDescent="0.3">
      <c r="A313" t="s">
        <v>638</v>
      </c>
      <c r="D313" t="s">
        <v>639</v>
      </c>
      <c r="E313" t="b">
        <v>1</v>
      </c>
      <c r="F313">
        <v>0.72980998599789704</v>
      </c>
      <c r="G313">
        <v>0.47116691692652901</v>
      </c>
      <c r="H313">
        <v>-0.32682521121895902</v>
      </c>
      <c r="I313">
        <v>4031.4385777201501</v>
      </c>
      <c r="J313">
        <v>3240.6202500517002</v>
      </c>
      <c r="K313">
        <v>3054.9310947266199</v>
      </c>
      <c r="L313">
        <v>2625.57720645774</v>
      </c>
      <c r="M313">
        <v>3335.5012862806898</v>
      </c>
      <c r="N313">
        <v>2767.9008755560699</v>
      </c>
      <c r="O313">
        <v>790.81832766845298</v>
      </c>
      <c r="P313">
        <f t="shared" si="4"/>
        <v>0.80383718803532622</v>
      </c>
    </row>
    <row r="314" spans="1:16" x14ac:dyDescent="0.3">
      <c r="A314" t="s">
        <v>640</v>
      </c>
      <c r="D314" t="s">
        <v>641</v>
      </c>
      <c r="E314" t="b">
        <v>1</v>
      </c>
      <c r="F314">
        <v>1.5985290640976</v>
      </c>
      <c r="G314">
        <v>0.12040593589533</v>
      </c>
      <c r="H314">
        <v>-0.91935210225559305</v>
      </c>
      <c r="I314">
        <v>10957.752484967201</v>
      </c>
      <c r="J314">
        <v>8811.9834522554393</v>
      </c>
      <c r="K314">
        <v>10891.340902714801</v>
      </c>
      <c r="L314">
        <v>7194.9520470986099</v>
      </c>
      <c r="M314">
        <v>3813.26774909387</v>
      </c>
      <c r="N314">
        <v>3780.0797903965699</v>
      </c>
      <c r="O314">
        <v>2145.7690327117698</v>
      </c>
      <c r="P314">
        <f t="shared" si="4"/>
        <v>0.80417799766370757</v>
      </c>
    </row>
    <row r="315" spans="1:16" x14ac:dyDescent="0.3">
      <c r="A315" t="s">
        <v>642</v>
      </c>
      <c r="D315" t="s">
        <v>643</v>
      </c>
      <c r="E315" t="b">
        <v>1</v>
      </c>
      <c r="F315">
        <v>0.80780167031213002</v>
      </c>
      <c r="G315">
        <v>0.42556393413642901</v>
      </c>
      <c r="H315">
        <v>-0.37103518491702803</v>
      </c>
      <c r="I315">
        <v>1472.6624349556901</v>
      </c>
      <c r="J315">
        <v>1184.5903139423899</v>
      </c>
      <c r="K315">
        <v>1145.64937917306</v>
      </c>
      <c r="L315">
        <v>1042.34217555639</v>
      </c>
      <c r="M315">
        <v>1296.29269685596</v>
      </c>
      <c r="N315">
        <v>595.301696619052</v>
      </c>
      <c r="O315">
        <v>288.072121013301</v>
      </c>
      <c r="P315">
        <f t="shared" si="4"/>
        <v>0.80438686139096927</v>
      </c>
    </row>
    <row r="316" spans="1:16" x14ac:dyDescent="0.3">
      <c r="A316" t="s">
        <v>644</v>
      </c>
      <c r="D316" t="s">
        <v>645</v>
      </c>
      <c r="E316" t="b">
        <v>1</v>
      </c>
      <c r="F316">
        <v>0.91057895732256999</v>
      </c>
      <c r="G316">
        <v>0.36977594250652601</v>
      </c>
      <c r="H316">
        <v>-0.43206134730483298</v>
      </c>
      <c r="I316">
        <v>2931.7436204729302</v>
      </c>
      <c r="J316">
        <v>2359.5552987282799</v>
      </c>
      <c r="K316">
        <v>2578.40531121813</v>
      </c>
      <c r="L316">
        <v>1969.55477388503</v>
      </c>
      <c r="M316">
        <v>1931.0746077254901</v>
      </c>
      <c r="N316">
        <v>1608.94540225942</v>
      </c>
      <c r="O316">
        <v>572.18832174465001</v>
      </c>
      <c r="P316">
        <f t="shared" si="4"/>
        <v>0.80483002751367849</v>
      </c>
    </row>
    <row r="317" spans="1:16" x14ac:dyDescent="0.3">
      <c r="A317" t="s">
        <v>646</v>
      </c>
      <c r="D317" t="s">
        <v>647</v>
      </c>
      <c r="E317" t="b">
        <v>1</v>
      </c>
      <c r="F317">
        <v>1.9333456280166399</v>
      </c>
      <c r="G317">
        <v>6.2679470619949801E-2</v>
      </c>
      <c r="H317">
        <v>-1.20287468016461</v>
      </c>
      <c r="I317">
        <v>14314.7788143994</v>
      </c>
      <c r="J317">
        <v>11526.5385270611</v>
      </c>
      <c r="K317">
        <v>14348.2196697243</v>
      </c>
      <c r="L317">
        <v>12304.454790939601</v>
      </c>
      <c r="M317">
        <v>4268.1887002131798</v>
      </c>
      <c r="N317">
        <v>3880.8354750326998</v>
      </c>
      <c r="O317">
        <v>2788.2402873383498</v>
      </c>
      <c r="P317">
        <f t="shared" si="4"/>
        <v>0.80521946419922485</v>
      </c>
    </row>
    <row r="318" spans="1:16" x14ac:dyDescent="0.3">
      <c r="A318" t="s">
        <v>648</v>
      </c>
      <c r="D318" t="s">
        <v>649</v>
      </c>
      <c r="E318" t="b">
        <v>1</v>
      </c>
      <c r="F318">
        <v>1.1742683560411999</v>
      </c>
      <c r="G318">
        <v>0.24952515195346101</v>
      </c>
      <c r="H318">
        <v>-0.60288567126686099</v>
      </c>
      <c r="I318">
        <v>10796.8888861584</v>
      </c>
      <c r="J318">
        <v>8697.3537420832508</v>
      </c>
      <c r="K318">
        <v>7772.1833905057001</v>
      </c>
      <c r="L318">
        <v>8204.2498655414893</v>
      </c>
      <c r="M318">
        <v>6495.4015011928204</v>
      </c>
      <c r="N318">
        <v>2993.0088243625701</v>
      </c>
      <c r="O318">
        <v>2099.5351440751601</v>
      </c>
      <c r="P318">
        <f t="shared" si="4"/>
        <v>0.80554258118125577</v>
      </c>
    </row>
    <row r="319" spans="1:16" x14ac:dyDescent="0.3">
      <c r="A319" t="s">
        <v>650</v>
      </c>
      <c r="D319" t="s">
        <v>651</v>
      </c>
      <c r="E319" t="b">
        <v>1</v>
      </c>
      <c r="F319">
        <v>1.1790240237038301</v>
      </c>
      <c r="G319">
        <v>0.24765521205877</v>
      </c>
      <c r="H319">
        <v>-0.60615252758645599</v>
      </c>
      <c r="I319">
        <v>21600.521374034801</v>
      </c>
      <c r="J319">
        <v>17403.0938608129</v>
      </c>
      <c r="K319">
        <v>16223.973169295001</v>
      </c>
      <c r="L319">
        <v>17396.1109140833</v>
      </c>
      <c r="M319">
        <v>13338.7288989094</v>
      </c>
      <c r="N319">
        <v>4986.5585202561097</v>
      </c>
      <c r="O319">
        <v>4197.4275132219</v>
      </c>
      <c r="P319">
        <f t="shared" si="4"/>
        <v>0.80567934261681873</v>
      </c>
    </row>
    <row r="320" spans="1:16" x14ac:dyDescent="0.3">
      <c r="A320" t="s">
        <v>652</v>
      </c>
      <c r="D320" t="s">
        <v>653</v>
      </c>
      <c r="E320" t="b">
        <v>1</v>
      </c>
      <c r="F320">
        <v>1.1686259700338399</v>
      </c>
      <c r="G320">
        <v>0.25175717122758901</v>
      </c>
      <c r="H320">
        <v>-0.59901814984996105</v>
      </c>
      <c r="I320">
        <v>791.46280461407605</v>
      </c>
      <c r="J320">
        <v>638.79466322002304</v>
      </c>
      <c r="K320">
        <v>662.55664686316697</v>
      </c>
      <c r="L320">
        <v>597.28544263134995</v>
      </c>
      <c r="M320">
        <v>414.72593255398601</v>
      </c>
      <c r="N320">
        <v>317.91071319135801</v>
      </c>
      <c r="O320">
        <v>152.66814139405199</v>
      </c>
      <c r="P320">
        <f t="shared" si="4"/>
        <v>0.80710635988952728</v>
      </c>
    </row>
    <row r="321" spans="1:16" x14ac:dyDescent="0.3">
      <c r="A321" t="s">
        <v>654</v>
      </c>
      <c r="D321" t="s">
        <v>655</v>
      </c>
      <c r="E321" t="b">
        <v>1</v>
      </c>
      <c r="F321">
        <v>0.63822020001786395</v>
      </c>
      <c r="G321">
        <v>0.52817257785048599</v>
      </c>
      <c r="H321">
        <v>-0.27722415064399297</v>
      </c>
      <c r="I321">
        <v>9847.8568845788504</v>
      </c>
      <c r="J321">
        <v>7951.3194734541503</v>
      </c>
      <c r="K321">
        <v>6618.1997835052598</v>
      </c>
      <c r="L321">
        <v>5985.1610278845201</v>
      </c>
      <c r="M321">
        <v>8190.7757316736597</v>
      </c>
      <c r="N321">
        <v>8613.8281448382495</v>
      </c>
      <c r="O321">
        <v>1896.5374111246899</v>
      </c>
      <c r="P321">
        <f t="shared" si="4"/>
        <v>0.80741622940372304</v>
      </c>
    </row>
    <row r="322" spans="1:16" x14ac:dyDescent="0.3">
      <c r="A322" t="s">
        <v>656</v>
      </c>
      <c r="D322" t="s">
        <v>657</v>
      </c>
      <c r="E322" t="b">
        <v>1</v>
      </c>
      <c r="F322">
        <v>0.79131111278649202</v>
      </c>
      <c r="G322">
        <v>0.43497448283011703</v>
      </c>
      <c r="H322">
        <v>-0.36153621957667698</v>
      </c>
      <c r="I322">
        <v>895.36510992727995</v>
      </c>
      <c r="J322">
        <v>723.61070639791706</v>
      </c>
      <c r="K322">
        <v>729.21682384624705</v>
      </c>
      <c r="L322">
        <v>591.89889986033995</v>
      </c>
      <c r="M322">
        <v>729.88444025212402</v>
      </c>
      <c r="N322">
        <v>470.15190063533998</v>
      </c>
      <c r="O322">
        <v>171.754403529363</v>
      </c>
      <c r="P322">
        <f t="shared" si="4"/>
        <v>0.80817389283427354</v>
      </c>
    </row>
    <row r="323" spans="1:16" x14ac:dyDescent="0.3">
      <c r="A323" t="s">
        <v>658</v>
      </c>
      <c r="D323" t="s">
        <v>659</v>
      </c>
      <c r="E323" t="b">
        <v>1</v>
      </c>
      <c r="F323">
        <v>1.28156831057439</v>
      </c>
      <c r="G323">
        <v>0.20981125280801199</v>
      </c>
      <c r="H323">
        <v>-0.67817122299960997</v>
      </c>
      <c r="I323">
        <v>15796.970859865</v>
      </c>
      <c r="J323">
        <v>12791.9346470986</v>
      </c>
      <c r="K323">
        <v>15385.109524224299</v>
      </c>
      <c r="L323">
        <v>12133.7078108363</v>
      </c>
      <c r="M323">
        <v>7518.8366002256398</v>
      </c>
      <c r="N323">
        <v>5606.9026715375003</v>
      </c>
      <c r="O323">
        <v>3005.0362127663202</v>
      </c>
      <c r="P323">
        <f t="shared" ref="P323:P386" si="5">J323/I323</f>
        <v>0.80977136443283404</v>
      </c>
    </row>
    <row r="324" spans="1:16" x14ac:dyDescent="0.3">
      <c r="A324" t="s">
        <v>660</v>
      </c>
      <c r="D324" t="s">
        <v>661</v>
      </c>
      <c r="E324" t="b">
        <v>1</v>
      </c>
      <c r="F324">
        <v>0.52995996168832205</v>
      </c>
      <c r="G324">
        <v>0.60004043422943598</v>
      </c>
      <c r="H324">
        <v>-0.22181948333127099</v>
      </c>
      <c r="I324">
        <v>933.46942465643497</v>
      </c>
      <c r="J324">
        <v>756.07545932102198</v>
      </c>
      <c r="K324">
        <v>626.05133834887295</v>
      </c>
      <c r="L324">
        <v>451.85664405774901</v>
      </c>
      <c r="M324">
        <v>1074.80666148817</v>
      </c>
      <c r="N324">
        <v>798.44026259621205</v>
      </c>
      <c r="O324">
        <v>177.39396533541299</v>
      </c>
      <c r="P324">
        <f t="shared" si="5"/>
        <v>0.80996274687764613</v>
      </c>
    </row>
    <row r="325" spans="1:16" x14ac:dyDescent="0.3">
      <c r="A325" t="s">
        <v>662</v>
      </c>
      <c r="D325" t="s">
        <v>663</v>
      </c>
      <c r="E325" t="b">
        <v>1</v>
      </c>
      <c r="F325">
        <v>1.8781832042055799</v>
      </c>
      <c r="G325">
        <v>7.0106583641209502E-2</v>
      </c>
      <c r="H325">
        <v>-1.15424119594504</v>
      </c>
      <c r="I325">
        <v>7874.6029693094897</v>
      </c>
      <c r="J325">
        <v>6387.5732052017502</v>
      </c>
      <c r="K325">
        <v>7275.4607292636201</v>
      </c>
      <c r="L325">
        <v>6306.4044514437801</v>
      </c>
      <c r="M325">
        <v>2276.9590017058699</v>
      </c>
      <c r="N325">
        <v>2201.14806339907</v>
      </c>
      <c r="O325">
        <v>1487.02976410774</v>
      </c>
      <c r="P325">
        <f t="shared" si="5"/>
        <v>0.81116130300114231</v>
      </c>
    </row>
    <row r="326" spans="1:16" x14ac:dyDescent="0.3">
      <c r="A326" t="s">
        <v>664</v>
      </c>
      <c r="D326" t="s">
        <v>665</v>
      </c>
      <c r="E326" t="b">
        <v>1</v>
      </c>
      <c r="F326">
        <v>0.68731517092800298</v>
      </c>
      <c r="G326">
        <v>0.49716369186554399</v>
      </c>
      <c r="H326">
        <v>-0.303500595634208</v>
      </c>
      <c r="I326">
        <v>1130.85057852054</v>
      </c>
      <c r="J326">
        <v>917.53999143434896</v>
      </c>
      <c r="K326">
        <v>738.86633897742399</v>
      </c>
      <c r="L326">
        <v>824.01012433823405</v>
      </c>
      <c r="M326">
        <v>1194.3550142056399</v>
      </c>
      <c r="N326">
        <v>338.56112781369097</v>
      </c>
      <c r="O326">
        <v>213.31058708619</v>
      </c>
      <c r="P326">
        <f t="shared" si="5"/>
        <v>0.81137155417538953</v>
      </c>
    </row>
    <row r="327" spans="1:16" x14ac:dyDescent="0.3">
      <c r="A327" t="s">
        <v>666</v>
      </c>
      <c r="D327" t="s">
        <v>667</v>
      </c>
      <c r="E327" t="b">
        <v>1</v>
      </c>
      <c r="F327">
        <v>0.88107675557474896</v>
      </c>
      <c r="G327">
        <v>0.38528084846152899</v>
      </c>
      <c r="H327">
        <v>-0.414222578358386</v>
      </c>
      <c r="I327">
        <v>896.43894465453297</v>
      </c>
      <c r="J327">
        <v>727.62271900384496</v>
      </c>
      <c r="K327">
        <v>676.40312677467898</v>
      </c>
      <c r="L327">
        <v>591.24507201762697</v>
      </c>
      <c r="M327">
        <v>610.14198081143695</v>
      </c>
      <c r="N327">
        <v>463.798532932672</v>
      </c>
      <c r="O327">
        <v>168.81622565068801</v>
      </c>
      <c r="P327">
        <f t="shared" si="5"/>
        <v>0.81168129000046296</v>
      </c>
    </row>
    <row r="328" spans="1:16" x14ac:dyDescent="0.3">
      <c r="A328" t="s">
        <v>668</v>
      </c>
      <c r="D328" t="s">
        <v>669</v>
      </c>
      <c r="E328" t="b">
        <v>1</v>
      </c>
      <c r="F328">
        <v>1.79007875896535</v>
      </c>
      <c r="G328">
        <v>8.3539928517816497E-2</v>
      </c>
      <c r="H328">
        <v>-1.0781059006812801</v>
      </c>
      <c r="I328">
        <v>3369.62286515197</v>
      </c>
      <c r="J328">
        <v>2739.4806488182799</v>
      </c>
      <c r="K328">
        <v>2966.3640111588202</v>
      </c>
      <c r="L328">
        <v>2502.7864962501499</v>
      </c>
      <c r="M328">
        <v>1203.7155869764399</v>
      </c>
      <c r="N328">
        <v>730.58184933136101</v>
      </c>
      <c r="O328">
        <v>630.142216333698</v>
      </c>
      <c r="P328">
        <f t="shared" si="5"/>
        <v>0.8129932513069914</v>
      </c>
    </row>
    <row r="329" spans="1:16" x14ac:dyDescent="0.3">
      <c r="A329" t="s">
        <v>670</v>
      </c>
      <c r="D329" t="s">
        <v>671</v>
      </c>
      <c r="E329" t="b">
        <v>1</v>
      </c>
      <c r="F329">
        <v>0.88624729382660095</v>
      </c>
      <c r="G329">
        <v>0.38253367914824499</v>
      </c>
      <c r="H329">
        <v>-0.41733032253824298</v>
      </c>
      <c r="I329">
        <v>2983.14484136397</v>
      </c>
      <c r="J329">
        <v>2425.5690927077198</v>
      </c>
      <c r="K329">
        <v>2472.1927526653899</v>
      </c>
      <c r="L329">
        <v>1743.82021322533</v>
      </c>
      <c r="M329">
        <v>1333.24004039795</v>
      </c>
      <c r="N329">
        <v>2134.3836414082798</v>
      </c>
      <c r="O329">
        <v>557.57574865625702</v>
      </c>
      <c r="P329">
        <f t="shared" si="5"/>
        <v>0.81309129180555906</v>
      </c>
    </row>
    <row r="330" spans="1:16" x14ac:dyDescent="0.3">
      <c r="A330" t="s">
        <v>672</v>
      </c>
      <c r="D330" t="s">
        <v>673</v>
      </c>
      <c r="E330" t="b">
        <v>1</v>
      </c>
      <c r="F330">
        <v>1.15705750746865</v>
      </c>
      <c r="G330">
        <v>0.25637909879437398</v>
      </c>
      <c r="H330">
        <v>-0.59111738339763997</v>
      </c>
      <c r="I330">
        <v>4361.5968927989898</v>
      </c>
      <c r="J330">
        <v>3546.39564631337</v>
      </c>
      <c r="K330">
        <v>4073.0364540573901</v>
      </c>
      <c r="L330">
        <v>2550.17260308392</v>
      </c>
      <c r="M330">
        <v>1337.03957366282</v>
      </c>
      <c r="N330">
        <v>2480.8276590782998</v>
      </c>
      <c r="O330">
        <v>815.20124648561705</v>
      </c>
      <c r="P330">
        <f t="shared" si="5"/>
        <v>0.81309569258187986</v>
      </c>
    </row>
    <row r="331" spans="1:16" x14ac:dyDescent="0.3">
      <c r="A331" t="s">
        <v>674</v>
      </c>
      <c r="D331" t="s">
        <v>675</v>
      </c>
      <c r="E331" t="b">
        <v>1</v>
      </c>
      <c r="F331">
        <v>0.70241139869269598</v>
      </c>
      <c r="G331">
        <v>0.487837389481588</v>
      </c>
      <c r="H331">
        <v>-0.31172491697175603</v>
      </c>
      <c r="I331">
        <v>12177.1009181311</v>
      </c>
      <c r="J331">
        <v>9905.3902311273305</v>
      </c>
      <c r="K331">
        <v>7149.7962824985198</v>
      </c>
      <c r="L331">
        <v>8637.7146962305796</v>
      </c>
      <c r="M331">
        <v>10950.2417745456</v>
      </c>
      <c r="N331">
        <v>6888.3115254206496</v>
      </c>
      <c r="O331">
        <v>2271.7106870038001</v>
      </c>
      <c r="P331">
        <f t="shared" si="5"/>
        <v>0.81344404532105796</v>
      </c>
    </row>
    <row r="332" spans="1:16" x14ac:dyDescent="0.3">
      <c r="A332" t="s">
        <v>676</v>
      </c>
      <c r="D332" t="s">
        <v>677</v>
      </c>
      <c r="E332" t="b">
        <v>1</v>
      </c>
      <c r="F332">
        <v>1.0717273337693001</v>
      </c>
      <c r="G332">
        <v>0.29238887694823801</v>
      </c>
      <c r="H332">
        <v>-0.53403915282185599</v>
      </c>
      <c r="I332">
        <v>1041.2333042155501</v>
      </c>
      <c r="J332">
        <v>847.83617390192899</v>
      </c>
      <c r="K332">
        <v>944.48629087729</v>
      </c>
      <c r="L332">
        <v>717.747384298263</v>
      </c>
      <c r="M332">
        <v>524.99881913751199</v>
      </c>
      <c r="N332">
        <v>495.37124515640397</v>
      </c>
      <c r="O332">
        <v>193.39713031362399</v>
      </c>
      <c r="P332">
        <f t="shared" si="5"/>
        <v>0.8142614824836748</v>
      </c>
    </row>
    <row r="333" spans="1:16" x14ac:dyDescent="0.3">
      <c r="A333" t="s">
        <v>678</v>
      </c>
      <c r="D333" t="s">
        <v>679</v>
      </c>
      <c r="E333" t="b">
        <v>1</v>
      </c>
      <c r="F333">
        <v>0.887345386608419</v>
      </c>
      <c r="G333">
        <v>0.38195187699213101</v>
      </c>
      <c r="H333">
        <v>-0.41799135141631899</v>
      </c>
      <c r="I333">
        <v>1954.81546230149</v>
      </c>
      <c r="J333">
        <v>1592.22382372374</v>
      </c>
      <c r="K333">
        <v>1656.8998959477699</v>
      </c>
      <c r="L333">
        <v>1235.6424448206301</v>
      </c>
      <c r="M333">
        <v>1266.5649930847201</v>
      </c>
      <c r="N333">
        <v>1033.15307850001</v>
      </c>
      <c r="O333">
        <v>362.59163857775002</v>
      </c>
      <c r="P333">
        <f t="shared" si="5"/>
        <v>0.81451362260514604</v>
      </c>
    </row>
    <row r="334" spans="1:16" x14ac:dyDescent="0.3">
      <c r="A334" t="s">
        <v>680</v>
      </c>
      <c r="D334" t="s">
        <v>681</v>
      </c>
      <c r="E334" t="b">
        <v>1</v>
      </c>
      <c r="F334">
        <v>0.74454046423507203</v>
      </c>
      <c r="G334">
        <v>0.462342401763771</v>
      </c>
      <c r="H334">
        <v>-0.33503627526712398</v>
      </c>
      <c r="I334">
        <v>479.62109747447499</v>
      </c>
      <c r="J334">
        <v>390.75016098005898</v>
      </c>
      <c r="K334">
        <v>353.77007982959799</v>
      </c>
      <c r="L334">
        <v>342.09804398448699</v>
      </c>
      <c r="M334">
        <v>437.92843599464999</v>
      </c>
      <c r="N334">
        <v>190.21279799499101</v>
      </c>
      <c r="O334">
        <v>88.870936494416895</v>
      </c>
      <c r="P334">
        <f t="shared" si="5"/>
        <v>0.814705948169543</v>
      </c>
    </row>
    <row r="335" spans="1:16" x14ac:dyDescent="0.3">
      <c r="A335" t="s">
        <v>682</v>
      </c>
      <c r="D335" t="s">
        <v>683</v>
      </c>
      <c r="E335" t="b">
        <v>1</v>
      </c>
      <c r="F335">
        <v>0.88597981224973799</v>
      </c>
      <c r="G335">
        <v>0.38267548523015299</v>
      </c>
      <c r="H335">
        <v>-0.417169358445169</v>
      </c>
      <c r="I335">
        <v>1049.59175964784</v>
      </c>
      <c r="J335">
        <v>855.967017655002</v>
      </c>
      <c r="K335">
        <v>895.07090414914796</v>
      </c>
      <c r="L335">
        <v>725.30947675856999</v>
      </c>
      <c r="M335">
        <v>723.56822550167499</v>
      </c>
      <c r="N335">
        <v>490.53659368576001</v>
      </c>
      <c r="O335">
        <v>193.62474199283901</v>
      </c>
      <c r="P335">
        <f t="shared" si="5"/>
        <v>0.81552375939212485</v>
      </c>
    </row>
    <row r="336" spans="1:16" x14ac:dyDescent="0.3">
      <c r="A336" t="s">
        <v>684</v>
      </c>
      <c r="D336" t="s">
        <v>685</v>
      </c>
      <c r="E336" t="b">
        <v>1</v>
      </c>
      <c r="F336">
        <v>0.60936721624494605</v>
      </c>
      <c r="G336">
        <v>0.54686873351312304</v>
      </c>
      <c r="H336">
        <v>-0.26211690612049399</v>
      </c>
      <c r="I336">
        <v>6464.7771459607702</v>
      </c>
      <c r="J336">
        <v>5274.4316543982104</v>
      </c>
      <c r="K336">
        <v>4291.9081511076802</v>
      </c>
      <c r="L336">
        <v>2277.0597638321601</v>
      </c>
      <c r="M336">
        <v>5925.2776346513301</v>
      </c>
      <c r="N336">
        <v>5093.54558070455</v>
      </c>
      <c r="O336">
        <v>1190.34549156256</v>
      </c>
      <c r="P336">
        <f t="shared" si="5"/>
        <v>0.8158721538752044</v>
      </c>
    </row>
    <row r="337" spans="1:16" x14ac:dyDescent="0.3">
      <c r="A337" t="s">
        <v>686</v>
      </c>
      <c r="D337" t="s">
        <v>687</v>
      </c>
      <c r="E337" t="b">
        <v>1</v>
      </c>
      <c r="F337">
        <v>0.74788359478764699</v>
      </c>
      <c r="G337">
        <v>0.460353216807114</v>
      </c>
      <c r="H337">
        <v>-0.33690881778522802</v>
      </c>
      <c r="I337">
        <v>3395.9500292285602</v>
      </c>
      <c r="J337">
        <v>2773.6454325259901</v>
      </c>
      <c r="K337">
        <v>3401.3965091121099</v>
      </c>
      <c r="L337">
        <v>2880.17674983389</v>
      </c>
      <c r="M337">
        <v>2608.2309788300799</v>
      </c>
      <c r="N337">
        <v>2067.61821864381</v>
      </c>
      <c r="O337">
        <v>622.30459670257096</v>
      </c>
      <c r="P337">
        <f t="shared" si="5"/>
        <v>0.81675095588967317</v>
      </c>
    </row>
    <row r="338" spans="1:16" x14ac:dyDescent="0.3">
      <c r="A338" t="s">
        <v>688</v>
      </c>
      <c r="D338" t="s">
        <v>689</v>
      </c>
      <c r="E338" t="b">
        <v>1</v>
      </c>
      <c r="F338">
        <v>1.10504974863467</v>
      </c>
      <c r="G338">
        <v>0.27792209106271998</v>
      </c>
      <c r="H338">
        <v>-0.55607693128908797</v>
      </c>
      <c r="I338">
        <v>1621.83469556298</v>
      </c>
      <c r="J338">
        <v>1326.28926148355</v>
      </c>
      <c r="K338">
        <v>1473.9889185479101</v>
      </c>
      <c r="L338">
        <v>1092.70696334332</v>
      </c>
      <c r="M338">
        <v>564.24563168196801</v>
      </c>
      <c r="N338">
        <v>908.89931703789705</v>
      </c>
      <c r="O338">
        <v>295.54543407942901</v>
      </c>
      <c r="P338">
        <f t="shared" si="5"/>
        <v>0.81777092641563043</v>
      </c>
    </row>
    <row r="339" spans="1:16" x14ac:dyDescent="0.3">
      <c r="A339" t="s">
        <v>690</v>
      </c>
      <c r="D339" t="s">
        <v>691</v>
      </c>
      <c r="E339" t="b">
        <v>1</v>
      </c>
      <c r="F339">
        <v>1.0765699283555601</v>
      </c>
      <c r="G339">
        <v>0.290254066394876</v>
      </c>
      <c r="H339">
        <v>-0.537221687177725</v>
      </c>
      <c r="I339">
        <v>1209.3342251725401</v>
      </c>
      <c r="J339">
        <v>989.27781377604504</v>
      </c>
      <c r="K339">
        <v>1107.57940527189</v>
      </c>
      <c r="L339">
        <v>971.631110413785</v>
      </c>
      <c r="M339">
        <v>653.96589735526095</v>
      </c>
      <c r="N339">
        <v>490.746259162461</v>
      </c>
      <c r="O339">
        <v>220.05641139649799</v>
      </c>
      <c r="P339">
        <f t="shared" si="5"/>
        <v>0.81803507515459695</v>
      </c>
    </row>
    <row r="340" spans="1:16" x14ac:dyDescent="0.3">
      <c r="A340" t="s">
        <v>692</v>
      </c>
      <c r="D340" t="s">
        <v>693</v>
      </c>
      <c r="E340" t="b">
        <v>1</v>
      </c>
      <c r="F340">
        <v>1.30445589953418</v>
      </c>
      <c r="G340">
        <v>0.201997433698796</v>
      </c>
      <c r="H340">
        <v>-0.69465414806590997</v>
      </c>
      <c r="I340">
        <v>68956.673285234196</v>
      </c>
      <c r="J340">
        <v>56430.470133667797</v>
      </c>
      <c r="K340">
        <v>78603.336919397494</v>
      </c>
      <c r="L340">
        <v>56276.0073779464</v>
      </c>
      <c r="M340">
        <v>30384.282485624801</v>
      </c>
      <c r="N340">
        <v>23498.1368289044</v>
      </c>
      <c r="O340">
        <v>12526.2031515664</v>
      </c>
      <c r="P340">
        <f t="shared" si="5"/>
        <v>0.81834675956955349</v>
      </c>
    </row>
    <row r="341" spans="1:16" x14ac:dyDescent="0.3">
      <c r="A341" t="s">
        <v>694</v>
      </c>
      <c r="D341" t="s">
        <v>695</v>
      </c>
      <c r="E341" t="b">
        <v>1</v>
      </c>
      <c r="F341">
        <v>0.86399481508716602</v>
      </c>
      <c r="G341">
        <v>0.39444644160297998</v>
      </c>
      <c r="H341">
        <v>-0.40401195746180302</v>
      </c>
      <c r="I341">
        <v>1208.0041459876099</v>
      </c>
      <c r="J341">
        <v>989.68825570579304</v>
      </c>
      <c r="K341">
        <v>1131.77959755302</v>
      </c>
      <c r="L341">
        <v>777.65748204124702</v>
      </c>
      <c r="M341">
        <v>742.41702641830796</v>
      </c>
      <c r="N341">
        <v>685.84809072121095</v>
      </c>
      <c r="O341">
        <v>218.315890281816</v>
      </c>
      <c r="P341">
        <f t="shared" si="5"/>
        <v>0.81927554552941406</v>
      </c>
    </row>
    <row r="342" spans="1:16" x14ac:dyDescent="0.3">
      <c r="A342" t="s">
        <v>696</v>
      </c>
      <c r="D342" t="s">
        <v>697</v>
      </c>
      <c r="E342" t="b">
        <v>1</v>
      </c>
      <c r="F342">
        <v>0.49898886355012601</v>
      </c>
      <c r="G342">
        <v>0.621426692423109</v>
      </c>
      <c r="H342">
        <v>-0.206610096232163</v>
      </c>
      <c r="I342">
        <v>1940.1136327424599</v>
      </c>
      <c r="J342">
        <v>1589.57296482569</v>
      </c>
      <c r="K342">
        <v>1316.47996932712</v>
      </c>
      <c r="L342">
        <v>1342.42242425671</v>
      </c>
      <c r="M342">
        <v>2388.6656385298802</v>
      </c>
      <c r="N342">
        <v>1480.0071369105301</v>
      </c>
      <c r="O342">
        <v>350.540667916779</v>
      </c>
      <c r="P342">
        <f t="shared" si="5"/>
        <v>0.81931951716598117</v>
      </c>
    </row>
    <row r="343" spans="1:16" x14ac:dyDescent="0.3">
      <c r="A343" t="s">
        <v>698</v>
      </c>
      <c r="D343" t="s">
        <v>699</v>
      </c>
      <c r="E343" t="b">
        <v>1</v>
      </c>
      <c r="F343">
        <v>1.01034716866563</v>
      </c>
      <c r="G343">
        <v>0.320408975670751</v>
      </c>
      <c r="H343">
        <v>-0.49429532645272101</v>
      </c>
      <c r="I343">
        <v>7546.0262063338596</v>
      </c>
      <c r="J343">
        <v>6188.6511775892304</v>
      </c>
      <c r="K343">
        <v>5583.1988624764199</v>
      </c>
      <c r="L343">
        <v>5736.35196729156</v>
      </c>
      <c r="M343">
        <v>4729.1056122479904</v>
      </c>
      <c r="N343">
        <v>2552.3152389871898</v>
      </c>
      <c r="O343">
        <v>1357.3750287446301</v>
      </c>
      <c r="P343">
        <f t="shared" si="5"/>
        <v>0.82012055197935863</v>
      </c>
    </row>
    <row r="344" spans="1:16" x14ac:dyDescent="0.3">
      <c r="A344" t="s">
        <v>700</v>
      </c>
      <c r="D344" t="s">
        <v>701</v>
      </c>
      <c r="E344" t="b">
        <v>1</v>
      </c>
      <c r="F344">
        <v>1.10412357911792</v>
      </c>
      <c r="G344">
        <v>0.27831714601025398</v>
      </c>
      <c r="H344">
        <v>-0.55546003768944496</v>
      </c>
      <c r="I344">
        <v>3319.4163588224101</v>
      </c>
      <c r="J344">
        <v>2722.73764210544</v>
      </c>
      <c r="K344">
        <v>3079.7893340939499</v>
      </c>
      <c r="L344">
        <v>2520.7835927484098</v>
      </c>
      <c r="M344">
        <v>1664.48930499433</v>
      </c>
      <c r="N344">
        <v>1379.18518518013</v>
      </c>
      <c r="O344">
        <v>596.67871671697503</v>
      </c>
      <c r="P344">
        <f t="shared" si="5"/>
        <v>0.82024589499563516</v>
      </c>
    </row>
    <row r="345" spans="1:16" x14ac:dyDescent="0.3">
      <c r="A345" t="s">
        <v>702</v>
      </c>
      <c r="D345" t="s">
        <v>703</v>
      </c>
      <c r="E345" t="b">
        <v>1</v>
      </c>
      <c r="F345">
        <v>1.1358374411461201</v>
      </c>
      <c r="G345">
        <v>0.26501743078363399</v>
      </c>
      <c r="H345">
        <v>-0.57672556061341396</v>
      </c>
      <c r="I345">
        <v>4306.4984324159304</v>
      </c>
      <c r="J345">
        <v>3532.7677418314302</v>
      </c>
      <c r="K345">
        <v>3752.7923493930698</v>
      </c>
      <c r="L345">
        <v>3094.5424230422</v>
      </c>
      <c r="M345">
        <v>2488.8960767593398</v>
      </c>
      <c r="N345">
        <v>1109.0073521962199</v>
      </c>
      <c r="O345">
        <v>773.73069058449903</v>
      </c>
      <c r="P345">
        <f t="shared" si="5"/>
        <v>0.82033415250764641</v>
      </c>
    </row>
    <row r="346" spans="1:16" x14ac:dyDescent="0.3">
      <c r="A346" t="s">
        <v>704</v>
      </c>
      <c r="D346" t="s">
        <v>705</v>
      </c>
      <c r="E346" t="b">
        <v>1</v>
      </c>
      <c r="F346">
        <v>1.1294449930235699</v>
      </c>
      <c r="G346">
        <v>0.267660539501684</v>
      </c>
      <c r="H346">
        <v>-0.57241565100162295</v>
      </c>
      <c r="I346">
        <v>2395.3500350685099</v>
      </c>
      <c r="J346">
        <v>1966.38707098852</v>
      </c>
      <c r="K346">
        <v>2023.6688601395799</v>
      </c>
      <c r="L346">
        <v>2110.88424471286</v>
      </c>
      <c r="M346">
        <v>1268.6734554378299</v>
      </c>
      <c r="N346">
        <v>835.72344406042396</v>
      </c>
      <c r="O346">
        <v>428.96296407999699</v>
      </c>
      <c r="P346">
        <f t="shared" si="5"/>
        <v>0.82091846377361666</v>
      </c>
    </row>
    <row r="347" spans="1:16" x14ac:dyDescent="0.3">
      <c r="A347" t="s">
        <v>706</v>
      </c>
      <c r="D347" t="s">
        <v>707</v>
      </c>
      <c r="E347" t="b">
        <v>1</v>
      </c>
      <c r="F347">
        <v>1.20155747974431</v>
      </c>
      <c r="G347">
        <v>0.238935046887188</v>
      </c>
      <c r="H347">
        <v>-0.62172014345490101</v>
      </c>
      <c r="I347">
        <v>2913.6792878584902</v>
      </c>
      <c r="J347">
        <v>2393.97992685182</v>
      </c>
      <c r="K347">
        <v>2737.6700909691999</v>
      </c>
      <c r="L347">
        <v>2344.28551018181</v>
      </c>
      <c r="M347">
        <v>1215.44064347535</v>
      </c>
      <c r="N347">
        <v>1231.2191761147301</v>
      </c>
      <c r="O347">
        <v>519.69936100667405</v>
      </c>
      <c r="P347">
        <f t="shared" si="5"/>
        <v>0.82163467229482168</v>
      </c>
    </row>
    <row r="348" spans="1:16" x14ac:dyDescent="0.3">
      <c r="A348" t="s">
        <v>708</v>
      </c>
      <c r="D348" t="s">
        <v>709</v>
      </c>
      <c r="E348" t="b">
        <v>1</v>
      </c>
      <c r="F348">
        <v>0.85602192508099095</v>
      </c>
      <c r="G348">
        <v>0.39877149181638699</v>
      </c>
      <c r="H348">
        <v>-0.399275896973669</v>
      </c>
      <c r="I348">
        <v>5014.2728902162498</v>
      </c>
      <c r="J348">
        <v>4121.5097779059697</v>
      </c>
      <c r="K348">
        <v>3633.3071159473998</v>
      </c>
      <c r="L348">
        <v>3673.5087646335201</v>
      </c>
      <c r="M348">
        <v>3419.0948305284601</v>
      </c>
      <c r="N348">
        <v>2390.13239687028</v>
      </c>
      <c r="O348">
        <v>892.76311231028205</v>
      </c>
      <c r="P348">
        <f t="shared" si="5"/>
        <v>0.82195561911833281</v>
      </c>
    </row>
    <row r="349" spans="1:16" x14ac:dyDescent="0.3">
      <c r="A349" t="s">
        <v>710</v>
      </c>
      <c r="D349" t="s">
        <v>711</v>
      </c>
      <c r="E349" t="b">
        <v>1</v>
      </c>
      <c r="F349">
        <v>0.90587231588795802</v>
      </c>
      <c r="G349">
        <v>0.37222186032211402</v>
      </c>
      <c r="H349">
        <v>-0.42919812465372398</v>
      </c>
      <c r="I349">
        <v>20874.7107679363</v>
      </c>
      <c r="J349">
        <v>17158.540270710499</v>
      </c>
      <c r="K349">
        <v>17149.615957405</v>
      </c>
      <c r="L349">
        <v>12489.7863551308</v>
      </c>
      <c r="M349">
        <v>12719.4174090836</v>
      </c>
      <c r="N349">
        <v>10367.245844400801</v>
      </c>
      <c r="O349">
        <v>3716.1704972258599</v>
      </c>
      <c r="P349">
        <f t="shared" si="5"/>
        <v>0.82197738984082769</v>
      </c>
    </row>
    <row r="350" spans="1:16" x14ac:dyDescent="0.3">
      <c r="A350" t="s">
        <v>712</v>
      </c>
      <c r="D350" t="s">
        <v>713</v>
      </c>
      <c r="E350" t="b">
        <v>1</v>
      </c>
      <c r="F350">
        <v>0.76596864481928495</v>
      </c>
      <c r="G350">
        <v>0.44968007085817902</v>
      </c>
      <c r="H350">
        <v>-0.34709635928131299</v>
      </c>
      <c r="I350">
        <v>5509.7958415875801</v>
      </c>
      <c r="J350">
        <v>4545.0172764281697</v>
      </c>
      <c r="K350">
        <v>4189.6603738518097</v>
      </c>
      <c r="L350">
        <v>3522.7050653850602</v>
      </c>
      <c r="M350">
        <v>3597.8961776246001</v>
      </c>
      <c r="N350">
        <v>3526.8608553168401</v>
      </c>
      <c r="O350">
        <v>964.77856515940596</v>
      </c>
      <c r="P350">
        <f t="shared" si="5"/>
        <v>0.82489758370404132</v>
      </c>
    </row>
    <row r="351" spans="1:16" x14ac:dyDescent="0.3">
      <c r="A351" t="s">
        <v>714</v>
      </c>
      <c r="D351" t="s">
        <v>715</v>
      </c>
      <c r="E351" t="b">
        <v>1</v>
      </c>
      <c r="F351">
        <v>1.01255948389233</v>
      </c>
      <c r="G351">
        <v>0.31936799882275202</v>
      </c>
      <c r="H351">
        <v>-0.49570860300958203</v>
      </c>
      <c r="I351">
        <v>3112.29343642302</v>
      </c>
      <c r="J351">
        <v>2568.3526543129201</v>
      </c>
      <c r="K351">
        <v>3183.4020796314699</v>
      </c>
      <c r="L351">
        <v>2369.425846823</v>
      </c>
      <c r="M351">
        <v>1585.9540762940601</v>
      </c>
      <c r="N351">
        <v>1449.8228562628301</v>
      </c>
      <c r="O351">
        <v>543.94078211010606</v>
      </c>
      <c r="P351">
        <f t="shared" si="5"/>
        <v>0.82522831049785117</v>
      </c>
    </row>
    <row r="352" spans="1:16" x14ac:dyDescent="0.3">
      <c r="A352" t="s">
        <v>716</v>
      </c>
      <c r="D352" t="s">
        <v>717</v>
      </c>
      <c r="E352" t="b">
        <v>1</v>
      </c>
      <c r="F352">
        <v>0.75993317151030104</v>
      </c>
      <c r="G352">
        <v>0.45322551160472802</v>
      </c>
      <c r="H352">
        <v>-0.34368565212434299</v>
      </c>
      <c r="I352">
        <v>846.29236841490001</v>
      </c>
      <c r="J352">
        <v>698.44541171902199</v>
      </c>
      <c r="K352">
        <v>669.47088857521499</v>
      </c>
      <c r="L352">
        <v>660.78950026860502</v>
      </c>
      <c r="M352">
        <v>673.43806761540804</v>
      </c>
      <c r="N352">
        <v>389.99032190228297</v>
      </c>
      <c r="O352">
        <v>147.84695669587799</v>
      </c>
      <c r="P352">
        <f t="shared" si="5"/>
        <v>0.82530037819814639</v>
      </c>
    </row>
    <row r="353" spans="1:16" x14ac:dyDescent="0.3">
      <c r="A353" t="s">
        <v>718</v>
      </c>
      <c r="D353" t="s">
        <v>719</v>
      </c>
      <c r="E353" t="b">
        <v>1</v>
      </c>
      <c r="F353">
        <v>0.97096539205779897</v>
      </c>
      <c r="G353">
        <v>0.33932942978834602</v>
      </c>
      <c r="H353">
        <v>-0.46937847268493099</v>
      </c>
      <c r="I353">
        <v>21097.364589724701</v>
      </c>
      <c r="J353">
        <v>17418.9166930143</v>
      </c>
      <c r="K353">
        <v>15861.900310810701</v>
      </c>
      <c r="L353">
        <v>15099.502895190701</v>
      </c>
      <c r="M353">
        <v>12128.5574413186</v>
      </c>
      <c r="N353">
        <v>9084.8779209140594</v>
      </c>
      <c r="O353">
        <v>3678.4478967103701</v>
      </c>
      <c r="P353">
        <f t="shared" si="5"/>
        <v>0.82564419925216825</v>
      </c>
    </row>
    <row r="354" spans="1:16" x14ac:dyDescent="0.3">
      <c r="A354" t="s">
        <v>720</v>
      </c>
      <c r="D354" t="s">
        <v>721</v>
      </c>
      <c r="E354" t="b">
        <v>1</v>
      </c>
      <c r="F354">
        <v>0.84567583743526298</v>
      </c>
      <c r="G354">
        <v>0.40442846162367702</v>
      </c>
      <c r="H354">
        <v>-0.39315828856284701</v>
      </c>
      <c r="I354">
        <v>11821.4077613754</v>
      </c>
      <c r="J354">
        <v>9763.1822273502603</v>
      </c>
      <c r="K354">
        <v>9839.8392173421307</v>
      </c>
      <c r="L354">
        <v>9356.0982185081193</v>
      </c>
      <c r="M354">
        <v>9038.2009578021698</v>
      </c>
      <c r="N354">
        <v>3617.5758435629</v>
      </c>
      <c r="O354">
        <v>2058.22553402517</v>
      </c>
      <c r="P354">
        <f t="shared" si="5"/>
        <v>0.82588998065441332</v>
      </c>
    </row>
    <row r="355" spans="1:16" x14ac:dyDescent="0.3">
      <c r="A355" t="s">
        <v>722</v>
      </c>
      <c r="D355" t="s">
        <v>723</v>
      </c>
      <c r="E355" t="b">
        <v>1</v>
      </c>
      <c r="F355">
        <v>1.28631271878679</v>
      </c>
      <c r="G355">
        <v>0.20817289343129899</v>
      </c>
      <c r="H355">
        <v>-0.68157582141346895</v>
      </c>
      <c r="I355">
        <v>4767.9091075104498</v>
      </c>
      <c r="J355">
        <v>3941.5417523452802</v>
      </c>
      <c r="K355">
        <v>4436.2041626198697</v>
      </c>
      <c r="L355">
        <v>4008.29660567767</v>
      </c>
      <c r="M355">
        <v>2191.0430154456599</v>
      </c>
      <c r="N355">
        <v>1342.6894503160599</v>
      </c>
      <c r="O355">
        <v>826.36735516516796</v>
      </c>
      <c r="P355">
        <f t="shared" si="5"/>
        <v>0.82668139502419014</v>
      </c>
    </row>
    <row r="356" spans="1:16" x14ac:dyDescent="0.3">
      <c r="A356" t="s">
        <v>724</v>
      </c>
      <c r="D356" t="s">
        <v>725</v>
      </c>
      <c r="E356" t="b">
        <v>1</v>
      </c>
      <c r="F356">
        <v>1.24384457897902</v>
      </c>
      <c r="G356">
        <v>0.223188597008285</v>
      </c>
      <c r="H356">
        <v>-0.65132799782982398</v>
      </c>
      <c r="I356">
        <v>11324.833982141001</v>
      </c>
      <c r="J356">
        <v>9368.1961459399008</v>
      </c>
      <c r="K356">
        <v>10551.9289772871</v>
      </c>
      <c r="L356">
        <v>8403.1447306250593</v>
      </c>
      <c r="M356">
        <v>5294.0341359771401</v>
      </c>
      <c r="N356">
        <v>3400.78109691586</v>
      </c>
      <c r="O356">
        <v>1956.6378362011101</v>
      </c>
      <c r="P356">
        <f t="shared" si="5"/>
        <v>0.82722591436778037</v>
      </c>
    </row>
    <row r="357" spans="1:16" x14ac:dyDescent="0.3">
      <c r="A357" t="s">
        <v>726</v>
      </c>
      <c r="D357" t="s">
        <v>727</v>
      </c>
      <c r="E357" t="b">
        <v>1</v>
      </c>
      <c r="F357">
        <v>0.84729549685894201</v>
      </c>
      <c r="G357">
        <v>0.40353955808531</v>
      </c>
      <c r="H357">
        <v>-0.39411388593302399</v>
      </c>
      <c r="I357">
        <v>4649.79916820989</v>
      </c>
      <c r="J357">
        <v>3852.5069791804099</v>
      </c>
      <c r="K357">
        <v>5325.2041857817503</v>
      </c>
      <c r="L357">
        <v>2875.6487484568302</v>
      </c>
      <c r="M357">
        <v>2646.0095957879598</v>
      </c>
      <c r="N357">
        <v>2676.9145879867501</v>
      </c>
      <c r="O357">
        <v>797.292189029479</v>
      </c>
      <c r="P357">
        <f t="shared" si="5"/>
        <v>0.82853190854339054</v>
      </c>
    </row>
    <row r="358" spans="1:16" x14ac:dyDescent="0.3">
      <c r="A358" t="s">
        <v>728</v>
      </c>
      <c r="D358" t="s">
        <v>729</v>
      </c>
      <c r="E358" t="b">
        <v>1</v>
      </c>
      <c r="F358">
        <v>0.83147071414710705</v>
      </c>
      <c r="G358">
        <v>0.41227715917034502</v>
      </c>
      <c r="H358">
        <v>-0.38481072515755199</v>
      </c>
      <c r="I358">
        <v>531.74184150778797</v>
      </c>
      <c r="J358">
        <v>440.65555856757402</v>
      </c>
      <c r="K358">
        <v>569.02921172824097</v>
      </c>
      <c r="L358">
        <v>399.59075076607201</v>
      </c>
      <c r="M358">
        <v>352.69654356818199</v>
      </c>
      <c r="N358">
        <v>260.03608350869899</v>
      </c>
      <c r="O358">
        <v>91.086282940213806</v>
      </c>
      <c r="P358">
        <f t="shared" si="5"/>
        <v>0.82870205834859079</v>
      </c>
    </row>
    <row r="359" spans="1:16" x14ac:dyDescent="0.3">
      <c r="A359" t="s">
        <v>730</v>
      </c>
      <c r="D359" t="s">
        <v>731</v>
      </c>
      <c r="E359" t="b">
        <v>1</v>
      </c>
      <c r="F359">
        <v>1.12710318412101</v>
      </c>
      <c r="G359">
        <v>0.26863356459681798</v>
      </c>
      <c r="H359">
        <v>-0.57083972506832303</v>
      </c>
      <c r="I359">
        <v>2929.36176252527</v>
      </c>
      <c r="J359">
        <v>2428.45933400484</v>
      </c>
      <c r="K359">
        <v>2937.4794920454201</v>
      </c>
      <c r="L359">
        <v>2052.6072007102898</v>
      </c>
      <c r="M359">
        <v>1451.86261664167</v>
      </c>
      <c r="N359">
        <v>1025.7587224992501</v>
      </c>
      <c r="O359">
        <v>500.90242852042701</v>
      </c>
      <c r="P359">
        <f t="shared" si="5"/>
        <v>0.82900629245306157</v>
      </c>
    </row>
    <row r="360" spans="1:16" x14ac:dyDescent="0.3">
      <c r="A360" t="s">
        <v>732</v>
      </c>
      <c r="D360" t="s">
        <v>733</v>
      </c>
      <c r="E360" t="b">
        <v>1</v>
      </c>
      <c r="F360">
        <v>0.642701702602124</v>
      </c>
      <c r="G360">
        <v>0.52529962898267302</v>
      </c>
      <c r="H360">
        <v>-0.27959290593748598</v>
      </c>
      <c r="I360">
        <v>4166.1806223944895</v>
      </c>
      <c r="J360">
        <v>3455.6753323530702</v>
      </c>
      <c r="K360">
        <v>2740.3506215051102</v>
      </c>
      <c r="L360">
        <v>2751.7806680939698</v>
      </c>
      <c r="M360">
        <v>3458.0119787030699</v>
      </c>
      <c r="N360">
        <v>2756.1128013092198</v>
      </c>
      <c r="O360">
        <v>710.50529004141504</v>
      </c>
      <c r="P360">
        <f t="shared" si="5"/>
        <v>0.82945883665671216</v>
      </c>
    </row>
    <row r="361" spans="1:16" x14ac:dyDescent="0.3">
      <c r="A361" t="s">
        <v>734</v>
      </c>
      <c r="D361" t="s">
        <v>735</v>
      </c>
      <c r="E361" t="b">
        <v>1</v>
      </c>
      <c r="F361">
        <v>1.05475371914984</v>
      </c>
      <c r="G361">
        <v>0.299958881773497</v>
      </c>
      <c r="H361">
        <v>-0.52293827408954896</v>
      </c>
      <c r="I361">
        <v>3315.2864017462498</v>
      </c>
      <c r="J361">
        <v>2750.7066053737599</v>
      </c>
      <c r="K361">
        <v>3367.37782564595</v>
      </c>
      <c r="L361">
        <v>2428.2143922539499</v>
      </c>
      <c r="M361">
        <v>1621.8217487572699</v>
      </c>
      <c r="N361">
        <v>1397.83639109914</v>
      </c>
      <c r="O361">
        <v>564.57979637248798</v>
      </c>
      <c r="P361">
        <f t="shared" si="5"/>
        <v>0.82970406536367092</v>
      </c>
    </row>
    <row r="362" spans="1:16" x14ac:dyDescent="0.3">
      <c r="A362" t="s">
        <v>736</v>
      </c>
      <c r="D362" t="s">
        <v>737</v>
      </c>
      <c r="E362" t="b">
        <v>1</v>
      </c>
      <c r="F362">
        <v>1.2833540300425701</v>
      </c>
      <c r="G362">
        <v>0.209193453121025</v>
      </c>
      <c r="H362">
        <v>-0.67945191119053605</v>
      </c>
      <c r="I362">
        <v>5742.2409062121496</v>
      </c>
      <c r="J362">
        <v>4766.3712013185204</v>
      </c>
      <c r="K362">
        <v>5219.8637955018803</v>
      </c>
      <c r="L362">
        <v>4639.3313968904604</v>
      </c>
      <c r="M362">
        <v>2575.9852163073401</v>
      </c>
      <c r="N362">
        <v>1617.33396202525</v>
      </c>
      <c r="O362">
        <v>975.86970489362704</v>
      </c>
      <c r="P362">
        <f t="shared" si="5"/>
        <v>0.83005420343164282</v>
      </c>
    </row>
    <row r="363" spans="1:16" x14ac:dyDescent="0.3">
      <c r="A363" t="s">
        <v>738</v>
      </c>
      <c r="D363" t="s">
        <v>739</v>
      </c>
      <c r="E363" t="b">
        <v>1</v>
      </c>
      <c r="F363">
        <v>1.46238603385793</v>
      </c>
      <c r="G363">
        <v>0.15403336491235101</v>
      </c>
      <c r="H363">
        <v>-0.81238519716443802</v>
      </c>
      <c r="I363">
        <v>5921.2907244375701</v>
      </c>
      <c r="J363">
        <v>4915.9724727396797</v>
      </c>
      <c r="K363">
        <v>4957.1799193364504</v>
      </c>
      <c r="L363">
        <v>4929.9922756084397</v>
      </c>
      <c r="M363">
        <v>2480.3185038199299</v>
      </c>
      <c r="N363">
        <v>1187.1961893868599</v>
      </c>
      <c r="O363">
        <v>1005.31825169789</v>
      </c>
      <c r="P363">
        <f t="shared" si="5"/>
        <v>0.83021974456534053</v>
      </c>
    </row>
    <row r="364" spans="1:16" x14ac:dyDescent="0.3">
      <c r="A364" t="s">
        <v>740</v>
      </c>
      <c r="D364" t="s">
        <v>741</v>
      </c>
      <c r="E364" t="b">
        <v>1</v>
      </c>
      <c r="F364">
        <v>0.92519263249988104</v>
      </c>
      <c r="G364">
        <v>0.36224865319871002</v>
      </c>
      <c r="H364">
        <v>-0.44099322051367101</v>
      </c>
      <c r="I364">
        <v>9132.7614358480605</v>
      </c>
      <c r="J364">
        <v>7582.5896836388902</v>
      </c>
      <c r="K364">
        <v>7633.5853948121403</v>
      </c>
      <c r="L364">
        <v>7335.6952439963597</v>
      </c>
      <c r="M364">
        <v>6315.7838202386702</v>
      </c>
      <c r="N364">
        <v>2242.3971484978701</v>
      </c>
      <c r="O364">
        <v>1550.1717522091701</v>
      </c>
      <c r="P364">
        <f t="shared" si="5"/>
        <v>0.8302625374484861</v>
      </c>
    </row>
    <row r="365" spans="1:16" x14ac:dyDescent="0.3">
      <c r="A365" t="s">
        <v>742</v>
      </c>
      <c r="D365" t="s">
        <v>743</v>
      </c>
      <c r="E365" t="b">
        <v>1</v>
      </c>
      <c r="F365">
        <v>1.29455828756325</v>
      </c>
      <c r="G365">
        <v>0.20534871028202101</v>
      </c>
      <c r="H365">
        <v>-0.687508020441984</v>
      </c>
      <c r="I365">
        <v>4218.6253511959503</v>
      </c>
      <c r="J365">
        <v>3503.96120690624</v>
      </c>
      <c r="K365">
        <v>4133.9672148607597</v>
      </c>
      <c r="L365">
        <v>3172.8014271443499</v>
      </c>
      <c r="M365">
        <v>1512.4949867001101</v>
      </c>
      <c r="N365">
        <v>1608.89725926697</v>
      </c>
      <c r="O365">
        <v>714.66414428971302</v>
      </c>
      <c r="P365">
        <f t="shared" si="5"/>
        <v>0.83059312340046787</v>
      </c>
    </row>
    <row r="366" spans="1:16" x14ac:dyDescent="0.3">
      <c r="A366" t="s">
        <v>744</v>
      </c>
      <c r="D366" t="s">
        <v>745</v>
      </c>
      <c r="E366" t="b">
        <v>1</v>
      </c>
      <c r="F366">
        <v>0.71619300341735403</v>
      </c>
      <c r="G366">
        <v>0.47941053551485302</v>
      </c>
      <c r="H366">
        <v>-0.31929242615199199</v>
      </c>
      <c r="I366">
        <v>5747.0186776973096</v>
      </c>
      <c r="J366">
        <v>4774.9584028243198</v>
      </c>
      <c r="K366">
        <v>4694.5930838185004</v>
      </c>
      <c r="L366">
        <v>3370.8062039277402</v>
      </c>
      <c r="M366">
        <v>3896.28443928357</v>
      </c>
      <c r="N366">
        <v>3780.6682657178299</v>
      </c>
      <c r="O366">
        <v>972.06027487299605</v>
      </c>
      <c r="P366">
        <f t="shared" si="5"/>
        <v>0.83085834075234455</v>
      </c>
    </row>
    <row r="367" spans="1:16" x14ac:dyDescent="0.3">
      <c r="A367" t="s">
        <v>746</v>
      </c>
      <c r="D367" t="s">
        <v>747</v>
      </c>
      <c r="E367" t="b">
        <v>1</v>
      </c>
      <c r="F367">
        <v>0.78767017115158799</v>
      </c>
      <c r="G367">
        <v>0.43706912509429902</v>
      </c>
      <c r="H367">
        <v>-0.35944987132953798</v>
      </c>
      <c r="I367">
        <v>2193.5227983658101</v>
      </c>
      <c r="J367">
        <v>1823.16772704814</v>
      </c>
      <c r="K367">
        <v>1848.6864127703</v>
      </c>
      <c r="L367">
        <v>1651.1875583937699</v>
      </c>
      <c r="M367">
        <v>1522.73260940875</v>
      </c>
      <c r="N367">
        <v>1103.8803646256699</v>
      </c>
      <c r="O367">
        <v>370.35507131766798</v>
      </c>
      <c r="P367">
        <f t="shared" si="5"/>
        <v>0.83115968906564941</v>
      </c>
    </row>
    <row r="368" spans="1:16" x14ac:dyDescent="0.3">
      <c r="A368" t="s">
        <v>748</v>
      </c>
      <c r="D368" t="s">
        <v>749</v>
      </c>
      <c r="E368" t="b">
        <v>1</v>
      </c>
      <c r="F368">
        <v>0.85093296274854802</v>
      </c>
      <c r="G368">
        <v>0.401547724114797</v>
      </c>
      <c r="H368">
        <v>-0.39626283123711797</v>
      </c>
      <c r="I368">
        <v>1723.94555899272</v>
      </c>
      <c r="J368">
        <v>1433.16573180206</v>
      </c>
      <c r="K368">
        <v>1299.90677585711</v>
      </c>
      <c r="L368">
        <v>1467.36793055721</v>
      </c>
      <c r="M368">
        <v>1033.86720705276</v>
      </c>
      <c r="N368">
        <v>894.12911638817104</v>
      </c>
      <c r="O368">
        <v>290.77982719066199</v>
      </c>
      <c r="P368">
        <f t="shared" si="5"/>
        <v>0.83132888061699639</v>
      </c>
    </row>
    <row r="369" spans="1:16" x14ac:dyDescent="0.3">
      <c r="A369" t="s">
        <v>750</v>
      </c>
      <c r="D369" t="s">
        <v>751</v>
      </c>
      <c r="E369" t="b">
        <v>1</v>
      </c>
      <c r="F369">
        <v>0.87261866137149302</v>
      </c>
      <c r="G369">
        <v>0.38980196957593299</v>
      </c>
      <c r="H369">
        <v>-0.40915597082691901</v>
      </c>
      <c r="I369">
        <v>8686.2139609211208</v>
      </c>
      <c r="J369">
        <v>7223.7700741355702</v>
      </c>
      <c r="K369">
        <v>6818.4122979826097</v>
      </c>
      <c r="L369">
        <v>7247.7393157584802</v>
      </c>
      <c r="M369">
        <v>5203.7208776832304</v>
      </c>
      <c r="N369">
        <v>4226.2170775734103</v>
      </c>
      <c r="O369">
        <v>1462.4438867855499</v>
      </c>
      <c r="P369">
        <f t="shared" si="5"/>
        <v>0.83163621189104731</v>
      </c>
    </row>
    <row r="370" spans="1:16" x14ac:dyDescent="0.3">
      <c r="A370" t="s">
        <v>752</v>
      </c>
      <c r="D370" t="s">
        <v>753</v>
      </c>
      <c r="E370" t="b">
        <v>1</v>
      </c>
      <c r="F370">
        <v>1.11415298291395</v>
      </c>
      <c r="G370">
        <v>0.27406047123984201</v>
      </c>
      <c r="H370">
        <v>-0.56215359985047797</v>
      </c>
      <c r="I370">
        <v>7910.7048671211096</v>
      </c>
      <c r="J370">
        <v>6578.8368268166196</v>
      </c>
      <c r="K370">
        <v>6443.5724182014601</v>
      </c>
      <c r="L370">
        <v>6354.3775709850797</v>
      </c>
      <c r="M370">
        <v>4175.2320948234001</v>
      </c>
      <c r="N370">
        <v>2330.5501280905801</v>
      </c>
      <c r="O370">
        <v>1331.8680403045</v>
      </c>
      <c r="P370">
        <f t="shared" si="5"/>
        <v>0.83163724817492934</v>
      </c>
    </row>
    <row r="371" spans="1:16" x14ac:dyDescent="0.3">
      <c r="A371" t="s">
        <v>754</v>
      </c>
      <c r="D371" t="s">
        <v>755</v>
      </c>
      <c r="E371" t="b">
        <v>1</v>
      </c>
      <c r="F371">
        <v>0.93736211779857603</v>
      </c>
      <c r="G371">
        <v>0.356057821429073</v>
      </c>
      <c r="H371">
        <v>-0.44847946975606101</v>
      </c>
      <c r="I371">
        <v>2847.7036757935198</v>
      </c>
      <c r="J371">
        <v>2370.7316559283499</v>
      </c>
      <c r="K371">
        <v>2263.8859962267102</v>
      </c>
      <c r="L371">
        <v>2465.50949169148</v>
      </c>
      <c r="M371">
        <v>1724.6693018128799</v>
      </c>
      <c r="N371">
        <v>1080.87345363657</v>
      </c>
      <c r="O371">
        <v>476.97201986517302</v>
      </c>
      <c r="P371">
        <f t="shared" si="5"/>
        <v>0.83250644232417881</v>
      </c>
    </row>
    <row r="372" spans="1:16" x14ac:dyDescent="0.3">
      <c r="A372" t="s">
        <v>756</v>
      </c>
      <c r="D372" t="s">
        <v>757</v>
      </c>
      <c r="E372" t="b">
        <v>1</v>
      </c>
      <c r="F372">
        <v>1.03692485438474</v>
      </c>
      <c r="G372">
        <v>0.30805703740483698</v>
      </c>
      <c r="H372">
        <v>-0.51136886552281102</v>
      </c>
      <c r="I372">
        <v>1186.9187345944099</v>
      </c>
      <c r="J372">
        <v>988.14951748028295</v>
      </c>
      <c r="K372">
        <v>1289.19389304895</v>
      </c>
      <c r="L372">
        <v>945.43506466361396</v>
      </c>
      <c r="M372">
        <v>559.97547568437506</v>
      </c>
      <c r="N372">
        <v>523.78891055111706</v>
      </c>
      <c r="O372">
        <v>198.76921711412501</v>
      </c>
      <c r="P372">
        <f t="shared" si="5"/>
        <v>0.83253342345965264</v>
      </c>
    </row>
    <row r="373" spans="1:16" x14ac:dyDescent="0.3">
      <c r="A373" t="s">
        <v>758</v>
      </c>
      <c r="D373" t="s">
        <v>759</v>
      </c>
      <c r="E373" t="b">
        <v>1</v>
      </c>
      <c r="F373">
        <v>1.52241126914386</v>
      </c>
      <c r="G373">
        <v>0.13837832729221</v>
      </c>
      <c r="H373">
        <v>-0.85893192342289504</v>
      </c>
      <c r="I373">
        <v>8224.7603483095299</v>
      </c>
      <c r="J373">
        <v>6865.7785576073602</v>
      </c>
      <c r="K373">
        <v>7709.0799563638402</v>
      </c>
      <c r="L373">
        <v>6297.6784343019199</v>
      </c>
      <c r="M373">
        <v>2632.1901137773202</v>
      </c>
      <c r="N373">
        <v>2412.63036839097</v>
      </c>
      <c r="O373">
        <v>1358.98179070217</v>
      </c>
      <c r="P373">
        <f t="shared" si="5"/>
        <v>0.83476943605031761</v>
      </c>
    </row>
    <row r="374" spans="1:16" x14ac:dyDescent="0.3">
      <c r="A374" t="s">
        <v>760</v>
      </c>
      <c r="D374" t="s">
        <v>761</v>
      </c>
      <c r="E374" t="b">
        <v>1</v>
      </c>
      <c r="F374">
        <v>0.55431312185045101</v>
      </c>
      <c r="G374">
        <v>0.58347354990048295</v>
      </c>
      <c r="H374">
        <v>-0.23397882666682099</v>
      </c>
      <c r="I374">
        <v>828.05606660331898</v>
      </c>
      <c r="J374">
        <v>691.26811705329703</v>
      </c>
      <c r="K374">
        <v>618.12372368252602</v>
      </c>
      <c r="L374">
        <v>624.356696386556</v>
      </c>
      <c r="M374">
        <v>903.85734403690299</v>
      </c>
      <c r="N374">
        <v>396.69920509344001</v>
      </c>
      <c r="O374">
        <v>136.78794955002201</v>
      </c>
      <c r="P374">
        <f t="shared" si="5"/>
        <v>0.83480834804927484</v>
      </c>
    </row>
    <row r="375" spans="1:16" x14ac:dyDescent="0.3">
      <c r="A375" t="s">
        <v>762</v>
      </c>
      <c r="D375" t="s">
        <v>763</v>
      </c>
      <c r="E375" t="b">
        <v>1</v>
      </c>
      <c r="F375">
        <v>0.85303554522256597</v>
      </c>
      <c r="G375">
        <v>0.40039920670157397</v>
      </c>
      <c r="H375">
        <v>-0.39750679164594099</v>
      </c>
      <c r="I375">
        <v>1853.93849935146</v>
      </c>
      <c r="J375">
        <v>1548.4303125399099</v>
      </c>
      <c r="K375">
        <v>1572.1476322947899</v>
      </c>
      <c r="L375">
        <v>1354.1791852400099</v>
      </c>
      <c r="M375">
        <v>1069.9401492867801</v>
      </c>
      <c r="N375">
        <v>952.619332599774</v>
      </c>
      <c r="O375">
        <v>305.50818681155698</v>
      </c>
      <c r="P375">
        <f t="shared" si="5"/>
        <v>0.83521126136685642</v>
      </c>
    </row>
    <row r="376" spans="1:16" x14ac:dyDescent="0.3">
      <c r="A376" t="s">
        <v>764</v>
      </c>
      <c r="D376" t="s">
        <v>765</v>
      </c>
      <c r="E376" t="b">
        <v>1</v>
      </c>
      <c r="F376">
        <v>1.43542677314992</v>
      </c>
      <c r="G376">
        <v>0.16151051859761301</v>
      </c>
      <c r="H376">
        <v>-0.791799188378431</v>
      </c>
      <c r="I376">
        <v>4658.0462471830997</v>
      </c>
      <c r="J376">
        <v>3892.7799469699398</v>
      </c>
      <c r="K376">
        <v>4318.3437703071604</v>
      </c>
      <c r="L376">
        <v>3709.6358061795399</v>
      </c>
      <c r="M376">
        <v>1772.4024505632699</v>
      </c>
      <c r="N376">
        <v>1185.8322471453901</v>
      </c>
      <c r="O376">
        <v>765.26630021315805</v>
      </c>
      <c r="P376">
        <f t="shared" si="5"/>
        <v>0.83571088400508131</v>
      </c>
    </row>
    <row r="377" spans="1:16" x14ac:dyDescent="0.3">
      <c r="A377" t="s">
        <v>766</v>
      </c>
      <c r="D377" t="s">
        <v>767</v>
      </c>
      <c r="E377" t="b">
        <v>1</v>
      </c>
      <c r="F377">
        <v>0.24670181330711599</v>
      </c>
      <c r="G377">
        <v>0.80681937477867305</v>
      </c>
      <c r="H377">
        <v>-9.3223681284216695E-2</v>
      </c>
      <c r="I377">
        <v>11583.3127868596</v>
      </c>
      <c r="J377">
        <v>9681.8155209745091</v>
      </c>
      <c r="K377">
        <v>5001.2879679542202</v>
      </c>
      <c r="L377">
        <v>4081.27257436635</v>
      </c>
      <c r="M377">
        <v>24037.408898698999</v>
      </c>
      <c r="N377">
        <v>19306.343593756399</v>
      </c>
      <c r="O377">
        <v>1901.49726588505</v>
      </c>
      <c r="P377">
        <f t="shared" si="5"/>
        <v>0.83584167147396748</v>
      </c>
    </row>
    <row r="378" spans="1:16" x14ac:dyDescent="0.3">
      <c r="A378" t="s">
        <v>768</v>
      </c>
      <c r="D378" t="s">
        <v>769</v>
      </c>
      <c r="E378" t="b">
        <v>1</v>
      </c>
      <c r="F378">
        <v>0.57983269906461599</v>
      </c>
      <c r="G378">
        <v>0.566357039843843</v>
      </c>
      <c r="H378">
        <v>-0.24690969681962099</v>
      </c>
      <c r="I378">
        <v>5583.9136676426897</v>
      </c>
      <c r="J378">
        <v>4667.2877622956103</v>
      </c>
      <c r="K378">
        <v>2597.99176515609</v>
      </c>
      <c r="L378">
        <v>2604.7561525917799</v>
      </c>
      <c r="M378">
        <v>5156.5929405900097</v>
      </c>
      <c r="N378">
        <v>3659.87820689098</v>
      </c>
      <c r="O378">
        <v>916.62590534708499</v>
      </c>
      <c r="P378">
        <f t="shared" si="5"/>
        <v>0.83584525837878099</v>
      </c>
    </row>
    <row r="379" spans="1:16" x14ac:dyDescent="0.3">
      <c r="A379" t="s">
        <v>770</v>
      </c>
      <c r="D379" t="s">
        <v>771</v>
      </c>
      <c r="E379" t="b">
        <v>1</v>
      </c>
      <c r="F379">
        <v>0.75550367957673303</v>
      </c>
      <c r="G379">
        <v>0.45583806139987398</v>
      </c>
      <c r="H379">
        <v>-0.34118941507969403</v>
      </c>
      <c r="I379">
        <v>1753.4572099889201</v>
      </c>
      <c r="J379">
        <v>1465.8159459222099</v>
      </c>
      <c r="K379">
        <v>1428.05368154497</v>
      </c>
      <c r="L379">
        <v>1479.1951222969999</v>
      </c>
      <c r="M379">
        <v>1246.7939687440401</v>
      </c>
      <c r="N379">
        <v>874.50756879163805</v>
      </c>
      <c r="O379">
        <v>287.64126406671602</v>
      </c>
      <c r="P379">
        <f t="shared" si="5"/>
        <v>0.83595763704520187</v>
      </c>
    </row>
    <row r="380" spans="1:16" x14ac:dyDescent="0.3">
      <c r="A380" t="s">
        <v>772</v>
      </c>
      <c r="D380" t="s">
        <v>773</v>
      </c>
      <c r="E380" t="b">
        <v>1</v>
      </c>
      <c r="F380">
        <v>0.257514705925659</v>
      </c>
      <c r="G380">
        <v>0.79853966840405399</v>
      </c>
      <c r="H380">
        <v>-9.7703504896725898E-2</v>
      </c>
      <c r="I380">
        <v>3893.0545490509999</v>
      </c>
      <c r="J380">
        <v>3255.0937099857101</v>
      </c>
      <c r="K380">
        <v>1135.12526336781</v>
      </c>
      <c r="L380">
        <v>1308.71047603942</v>
      </c>
      <c r="M380">
        <v>7864.7308973318504</v>
      </c>
      <c r="N380">
        <v>6028.62374084151</v>
      </c>
      <c r="O380">
        <v>637.96083906529202</v>
      </c>
      <c r="P380">
        <f t="shared" si="5"/>
        <v>0.83612846133358087</v>
      </c>
    </row>
    <row r="381" spans="1:16" x14ac:dyDescent="0.3">
      <c r="A381" t="s">
        <v>774</v>
      </c>
      <c r="D381" t="s">
        <v>775</v>
      </c>
      <c r="E381" t="b">
        <v>1</v>
      </c>
      <c r="F381">
        <v>0.73871796537406598</v>
      </c>
      <c r="G381">
        <v>0.465818830496879</v>
      </c>
      <c r="H381">
        <v>-0.33178295930587098</v>
      </c>
      <c r="I381">
        <v>7261.4846768267998</v>
      </c>
      <c r="J381">
        <v>6072.0054720526396</v>
      </c>
      <c r="K381">
        <v>6005.4946673446102</v>
      </c>
      <c r="L381">
        <v>4776.0686597365302</v>
      </c>
      <c r="M381">
        <v>4184.4573165757502</v>
      </c>
      <c r="N381">
        <v>4896.31599288284</v>
      </c>
      <c r="O381">
        <v>1189.4792047741601</v>
      </c>
      <c r="P381">
        <f t="shared" si="5"/>
        <v>0.83619338775580099</v>
      </c>
    </row>
    <row r="382" spans="1:16" x14ac:dyDescent="0.3">
      <c r="A382" t="s">
        <v>776</v>
      </c>
      <c r="D382" t="s">
        <v>777</v>
      </c>
      <c r="E382" t="b">
        <v>1</v>
      </c>
      <c r="F382">
        <v>1.2468214218154801</v>
      </c>
      <c r="G382">
        <v>0.22211018513942299</v>
      </c>
      <c r="H382">
        <v>-0.65343152588003595</v>
      </c>
      <c r="I382">
        <v>11572.9899244396</v>
      </c>
      <c r="J382">
        <v>9682.3987119195608</v>
      </c>
      <c r="K382">
        <v>11086.0298041924</v>
      </c>
      <c r="L382">
        <v>8813.6778409038398</v>
      </c>
      <c r="M382">
        <v>4733.1813111138099</v>
      </c>
      <c r="N382">
        <v>3792.7618508627502</v>
      </c>
      <c r="O382">
        <v>1890.59121252</v>
      </c>
      <c r="P382">
        <f t="shared" si="5"/>
        <v>0.83663761699752903</v>
      </c>
    </row>
    <row r="383" spans="1:16" x14ac:dyDescent="0.3">
      <c r="A383" t="s">
        <v>778</v>
      </c>
      <c r="D383" t="s">
        <v>779</v>
      </c>
      <c r="E383" t="b">
        <v>1</v>
      </c>
      <c r="F383">
        <v>1.01230508217384</v>
      </c>
      <c r="G383">
        <v>0.31948758588443199</v>
      </c>
      <c r="H383">
        <v>-0.495546012268124</v>
      </c>
      <c r="I383">
        <v>6707.3083784602504</v>
      </c>
      <c r="J383">
        <v>5613.0323367326901</v>
      </c>
      <c r="K383">
        <v>6002.2340423196702</v>
      </c>
      <c r="L383">
        <v>5875.09233161459</v>
      </c>
      <c r="M383">
        <v>3392.0548429963701</v>
      </c>
      <c r="N383">
        <v>2681.42871694619</v>
      </c>
      <c r="O383">
        <v>1094.2760417275599</v>
      </c>
      <c r="P383">
        <f t="shared" si="5"/>
        <v>0.83685317865483833</v>
      </c>
    </row>
    <row r="384" spans="1:16" x14ac:dyDescent="0.3">
      <c r="A384" t="s">
        <v>780</v>
      </c>
      <c r="D384" t="s">
        <v>781</v>
      </c>
      <c r="E384" t="b">
        <v>1</v>
      </c>
      <c r="F384">
        <v>0.90691247216800097</v>
      </c>
      <c r="G384">
        <v>0.37168041338695501</v>
      </c>
      <c r="H384">
        <v>-0.42983032451657599</v>
      </c>
      <c r="I384">
        <v>4316.3836719472401</v>
      </c>
      <c r="J384">
        <v>3615.9622076481601</v>
      </c>
      <c r="K384">
        <v>4657.1317359713503</v>
      </c>
      <c r="L384">
        <v>2946.9489653976798</v>
      </c>
      <c r="M384">
        <v>2246.3296583879001</v>
      </c>
      <c r="N384">
        <v>2120.7340540878599</v>
      </c>
      <c r="O384">
        <v>700.42146429908905</v>
      </c>
      <c r="P384">
        <f t="shared" si="5"/>
        <v>0.83772956309439917</v>
      </c>
    </row>
    <row r="385" spans="1:16" x14ac:dyDescent="0.3">
      <c r="A385" t="s">
        <v>782</v>
      </c>
      <c r="D385" t="s">
        <v>783</v>
      </c>
      <c r="E385" t="b">
        <v>1</v>
      </c>
      <c r="F385">
        <v>0.61941432689567399</v>
      </c>
      <c r="G385">
        <v>0.54031950704443099</v>
      </c>
      <c r="H385">
        <v>-0.26734935293308798</v>
      </c>
      <c r="I385">
        <v>2650.2322097370002</v>
      </c>
      <c r="J385">
        <v>2220.2632511108</v>
      </c>
      <c r="K385">
        <v>2208.6427688364302</v>
      </c>
      <c r="L385">
        <v>1536.8666347081901</v>
      </c>
      <c r="M385">
        <v>2058.21199920258</v>
      </c>
      <c r="N385">
        <v>1863.6954441497901</v>
      </c>
      <c r="O385">
        <v>429.968958626193</v>
      </c>
      <c r="P385">
        <f t="shared" si="5"/>
        <v>0.8377617791201516</v>
      </c>
    </row>
    <row r="386" spans="1:16" x14ac:dyDescent="0.3">
      <c r="A386" t="s">
        <v>784</v>
      </c>
      <c r="D386" t="s">
        <v>785</v>
      </c>
      <c r="E386" t="b">
        <v>1</v>
      </c>
      <c r="F386">
        <v>0.92620410396487796</v>
      </c>
      <c r="G386">
        <v>0.36173141530182501</v>
      </c>
      <c r="H386">
        <v>-0.44161377241127397</v>
      </c>
      <c r="I386">
        <v>3156.9175891196101</v>
      </c>
      <c r="J386">
        <v>2644.9562225325699</v>
      </c>
      <c r="K386">
        <v>2836.3659443367301</v>
      </c>
      <c r="L386">
        <v>2561.0185133846198</v>
      </c>
      <c r="M386">
        <v>1760.0680161401599</v>
      </c>
      <c r="N386">
        <v>1338.1781242475399</v>
      </c>
      <c r="O386">
        <v>511.96136658703898</v>
      </c>
      <c r="P386">
        <f t="shared" si="5"/>
        <v>0.83782871990338714</v>
      </c>
    </row>
    <row r="387" spans="1:16" x14ac:dyDescent="0.3">
      <c r="A387" t="s">
        <v>786</v>
      </c>
      <c r="D387" t="s">
        <v>787</v>
      </c>
      <c r="E387" t="b">
        <v>1</v>
      </c>
      <c r="F387">
        <v>1.07721566393569</v>
      </c>
      <c r="G387">
        <v>0.289970234940993</v>
      </c>
      <c r="H387">
        <v>-0.53764657956420603</v>
      </c>
      <c r="I387">
        <v>713.35210658578501</v>
      </c>
      <c r="J387">
        <v>598.37004511748296</v>
      </c>
      <c r="K387">
        <v>713.24134310606701</v>
      </c>
      <c r="L387">
        <v>527.08820943509102</v>
      </c>
      <c r="M387">
        <v>228.719560511162</v>
      </c>
      <c r="N387">
        <v>360.530718865626</v>
      </c>
      <c r="O387">
        <v>114.98206146830201</v>
      </c>
      <c r="P387">
        <f t="shared" ref="P387:P450" si="6">J387/I387</f>
        <v>0.83881443622753959</v>
      </c>
    </row>
    <row r="388" spans="1:16" x14ac:dyDescent="0.3">
      <c r="A388" t="s">
        <v>788</v>
      </c>
      <c r="D388" t="s">
        <v>789</v>
      </c>
      <c r="E388" t="b">
        <v>1</v>
      </c>
      <c r="F388">
        <v>0.307596947388523</v>
      </c>
      <c r="G388">
        <v>0.76051442142674497</v>
      </c>
      <c r="H388">
        <v>-0.118892546125548</v>
      </c>
      <c r="I388">
        <v>1722.9194877110001</v>
      </c>
      <c r="J388">
        <v>1446.2524997476601</v>
      </c>
      <c r="K388">
        <v>691.72411915098496</v>
      </c>
      <c r="L388">
        <v>429.011100434703</v>
      </c>
      <c r="M388">
        <v>2462.1464307968299</v>
      </c>
      <c r="N388">
        <v>2623.3372143818601</v>
      </c>
      <c r="O388">
        <v>276.666987963341</v>
      </c>
      <c r="P388">
        <f t="shared" si="6"/>
        <v>0.83941966531999213</v>
      </c>
    </row>
    <row r="389" spans="1:16" x14ac:dyDescent="0.3">
      <c r="A389" t="s">
        <v>790</v>
      </c>
      <c r="D389" t="s">
        <v>791</v>
      </c>
      <c r="E389" t="b">
        <v>1</v>
      </c>
      <c r="F389">
        <v>1.0756871369279299</v>
      </c>
      <c r="G389">
        <v>0.29064241290133902</v>
      </c>
      <c r="H389">
        <v>-0.53664100963547701</v>
      </c>
      <c r="I389">
        <v>5311.6798270864801</v>
      </c>
      <c r="J389">
        <v>4462.28363333986</v>
      </c>
      <c r="K389">
        <v>5416.3421353205504</v>
      </c>
      <c r="L389">
        <v>4558.1619331459096</v>
      </c>
      <c r="M389">
        <v>1727.7909668498501</v>
      </c>
      <c r="N389">
        <v>2644.05349939708</v>
      </c>
      <c r="O389">
        <v>849.39619374661902</v>
      </c>
      <c r="P389">
        <f t="shared" si="6"/>
        <v>0.84008896970498992</v>
      </c>
    </row>
    <row r="390" spans="1:16" x14ac:dyDescent="0.3">
      <c r="A390" t="s">
        <v>792</v>
      </c>
      <c r="D390" t="s">
        <v>793</v>
      </c>
      <c r="E390" t="b">
        <v>1</v>
      </c>
      <c r="F390">
        <v>0.73949453982076496</v>
      </c>
      <c r="G390">
        <v>0.46535428260977701</v>
      </c>
      <c r="H390">
        <v>-0.33221628496325201</v>
      </c>
      <c r="I390">
        <v>690.68060417125298</v>
      </c>
      <c r="J390">
        <v>580.605952379467</v>
      </c>
      <c r="K390">
        <v>489.76842965101002</v>
      </c>
      <c r="L390">
        <v>520.33913339895003</v>
      </c>
      <c r="M390">
        <v>555.35878869731505</v>
      </c>
      <c r="N390">
        <v>214.67069083281999</v>
      </c>
      <c r="O390">
        <v>110.07465179178701</v>
      </c>
      <c r="P390">
        <f t="shared" si="6"/>
        <v>0.84062872024057422</v>
      </c>
    </row>
    <row r="391" spans="1:16" x14ac:dyDescent="0.3">
      <c r="A391" t="s">
        <v>794</v>
      </c>
      <c r="D391" t="s">
        <v>795</v>
      </c>
      <c r="E391" t="b">
        <v>1</v>
      </c>
      <c r="F391">
        <v>1.07348966564877</v>
      </c>
      <c r="G391">
        <v>0.29161069116914501</v>
      </c>
      <c r="H391">
        <v>-0.53519655775238395</v>
      </c>
      <c r="I391">
        <v>6103.5373086035797</v>
      </c>
      <c r="J391">
        <v>5132.2009077132197</v>
      </c>
      <c r="K391">
        <v>6816.85948210681</v>
      </c>
      <c r="L391">
        <v>5285.0032189896201</v>
      </c>
      <c r="M391">
        <v>2865.9956434062901</v>
      </c>
      <c r="N391">
        <v>2210.3927480247899</v>
      </c>
      <c r="O391">
        <v>971.336400890356</v>
      </c>
      <c r="P391">
        <f t="shared" si="6"/>
        <v>0.84085680945684416</v>
      </c>
    </row>
    <row r="392" spans="1:16" x14ac:dyDescent="0.3">
      <c r="A392" t="s">
        <v>796</v>
      </c>
      <c r="D392" t="s">
        <v>797</v>
      </c>
      <c r="E392" t="b">
        <v>1</v>
      </c>
      <c r="F392">
        <v>0.54250120352697395</v>
      </c>
      <c r="G392">
        <v>0.59148096428082597</v>
      </c>
      <c r="H392">
        <v>-0.22805922777455601</v>
      </c>
      <c r="I392">
        <v>1124.6045610764099</v>
      </c>
      <c r="J392">
        <v>945.72440331589496</v>
      </c>
      <c r="K392">
        <v>651.87755541562797</v>
      </c>
      <c r="L392">
        <v>733.54422019349704</v>
      </c>
      <c r="M392">
        <v>1201.63214492068</v>
      </c>
      <c r="N392">
        <v>543.74092433240196</v>
      </c>
      <c r="O392">
        <v>178.88015776052001</v>
      </c>
      <c r="P392">
        <f t="shared" si="6"/>
        <v>0.84093950535884299</v>
      </c>
    </row>
    <row r="393" spans="1:16" x14ac:dyDescent="0.3">
      <c r="A393" t="s">
        <v>798</v>
      </c>
      <c r="D393" t="s">
        <v>799</v>
      </c>
      <c r="E393" t="b">
        <v>1</v>
      </c>
      <c r="F393">
        <v>0.87046950545934199</v>
      </c>
      <c r="G393">
        <v>0.39095614216924002</v>
      </c>
      <c r="H393">
        <v>-0.40787195943844101</v>
      </c>
      <c r="I393">
        <v>4513.0486898101899</v>
      </c>
      <c r="J393">
        <v>3795.4862693826799</v>
      </c>
      <c r="K393">
        <v>4609.0066838429602</v>
      </c>
      <c r="L393">
        <v>3606.7364079682402</v>
      </c>
      <c r="M393">
        <v>2671.7252071217399</v>
      </c>
      <c r="N393">
        <v>1932.47378013504</v>
      </c>
      <c r="O393">
        <v>717.56242042750705</v>
      </c>
      <c r="P393">
        <f t="shared" si="6"/>
        <v>0.84100273013945936</v>
      </c>
    </row>
    <row r="394" spans="1:16" x14ac:dyDescent="0.3">
      <c r="A394" t="s">
        <v>800</v>
      </c>
      <c r="D394" t="s">
        <v>801</v>
      </c>
      <c r="E394" t="b">
        <v>1</v>
      </c>
      <c r="F394">
        <v>1.04206943815085</v>
      </c>
      <c r="G394">
        <v>0.30570482981123198</v>
      </c>
      <c r="H394">
        <v>-0.51469769982871405</v>
      </c>
      <c r="I394">
        <v>11133.411667283101</v>
      </c>
      <c r="J394">
        <v>9365.1141407119303</v>
      </c>
      <c r="K394">
        <v>9603.1618326465705</v>
      </c>
      <c r="L394">
        <v>9054.8262722602594</v>
      </c>
      <c r="M394">
        <v>6030.60330786533</v>
      </c>
      <c r="N394">
        <v>3115.10083660381</v>
      </c>
      <c r="O394">
        <v>1768.2975265712</v>
      </c>
      <c r="P394">
        <f t="shared" si="6"/>
        <v>0.84117199835810164</v>
      </c>
    </row>
    <row r="395" spans="1:16" x14ac:dyDescent="0.3">
      <c r="A395" t="s">
        <v>802</v>
      </c>
      <c r="D395" t="s">
        <v>803</v>
      </c>
      <c r="E395" t="b">
        <v>1</v>
      </c>
      <c r="F395">
        <v>0.92985335405059999</v>
      </c>
      <c r="G395">
        <v>0.35986933681183098</v>
      </c>
      <c r="H395">
        <v>-0.443855156461131</v>
      </c>
      <c r="I395">
        <v>638.340937716898</v>
      </c>
      <c r="J395">
        <v>537.12869914629903</v>
      </c>
      <c r="K395">
        <v>685.77810638770495</v>
      </c>
      <c r="L395">
        <v>479.232753329459</v>
      </c>
      <c r="M395">
        <v>305.26657682995801</v>
      </c>
      <c r="N395">
        <v>310.44623547956098</v>
      </c>
      <c r="O395">
        <v>101.212238570599</v>
      </c>
      <c r="P395">
        <f t="shared" si="6"/>
        <v>0.84144485714390094</v>
      </c>
    </row>
    <row r="396" spans="1:16" x14ac:dyDescent="0.3">
      <c r="A396" t="s">
        <v>804</v>
      </c>
      <c r="D396" t="s">
        <v>805</v>
      </c>
      <c r="E396" t="b">
        <v>1</v>
      </c>
      <c r="F396">
        <v>0.58518435285350801</v>
      </c>
      <c r="G396">
        <v>0.56279991568167298</v>
      </c>
      <c r="H396">
        <v>-0.249645976303011</v>
      </c>
      <c r="I396">
        <v>4574.5171997483503</v>
      </c>
      <c r="J396">
        <v>3849.5410173412301</v>
      </c>
      <c r="K396">
        <v>2537.0349797859699</v>
      </c>
      <c r="L396">
        <v>4528.5467165485097</v>
      </c>
      <c r="M396">
        <v>4215.1128563428101</v>
      </c>
      <c r="N396">
        <v>2605.8021283346998</v>
      </c>
      <c r="O396">
        <v>724.97618240712495</v>
      </c>
      <c r="P396">
        <f t="shared" si="6"/>
        <v>0.84151853610977745</v>
      </c>
    </row>
    <row r="397" spans="1:16" x14ac:dyDescent="0.3">
      <c r="A397" t="s">
        <v>806</v>
      </c>
      <c r="D397" t="s">
        <v>807</v>
      </c>
      <c r="E397" t="b">
        <v>1</v>
      </c>
      <c r="F397">
        <v>1.4911935485735599</v>
      </c>
      <c r="G397">
        <v>0.14635177396403601</v>
      </c>
      <c r="H397">
        <v>-0.83460200901343096</v>
      </c>
      <c r="I397">
        <v>13029.485075451599</v>
      </c>
      <c r="J397">
        <v>10966.8905149574</v>
      </c>
      <c r="K397">
        <v>12684.1407313399</v>
      </c>
      <c r="L397">
        <v>10197.8108213301</v>
      </c>
      <c r="M397">
        <v>4631.9793134624897</v>
      </c>
      <c r="N397">
        <v>3025.8751691637399</v>
      </c>
      <c r="O397">
        <v>2062.5945604941999</v>
      </c>
      <c r="P397">
        <f t="shared" si="6"/>
        <v>0.84169792217036554</v>
      </c>
    </row>
    <row r="398" spans="1:16" x14ac:dyDescent="0.3">
      <c r="A398" t="s">
        <v>808</v>
      </c>
      <c r="D398" t="s">
        <v>809</v>
      </c>
      <c r="E398" t="b">
        <v>1</v>
      </c>
      <c r="F398">
        <v>0.70104319000577997</v>
      </c>
      <c r="G398">
        <v>0.48867854980449499</v>
      </c>
      <c r="H398">
        <v>-0.31097672359919298</v>
      </c>
      <c r="I398">
        <v>4529.5933220182696</v>
      </c>
      <c r="J398">
        <v>3813.1295415808399</v>
      </c>
      <c r="K398">
        <v>3587.8834181642601</v>
      </c>
      <c r="L398">
        <v>3129.1098158978998</v>
      </c>
      <c r="M398">
        <v>3398.8451356489199</v>
      </c>
      <c r="N398">
        <v>2271.45012286479</v>
      </c>
      <c r="O398">
        <v>716.46378043743402</v>
      </c>
      <c r="P398">
        <f t="shared" si="6"/>
        <v>0.84182602509706284</v>
      </c>
    </row>
    <row r="399" spans="1:16" x14ac:dyDescent="0.3">
      <c r="A399" t="s">
        <v>810</v>
      </c>
      <c r="D399" t="s">
        <v>811</v>
      </c>
      <c r="E399" t="b">
        <v>1</v>
      </c>
      <c r="F399">
        <v>0.78431224013185796</v>
      </c>
      <c r="G399">
        <v>0.43900634962494101</v>
      </c>
      <c r="H399">
        <v>-0.35752919823821699</v>
      </c>
      <c r="I399">
        <v>4206.4115372022898</v>
      </c>
      <c r="J399">
        <v>3541.1360015964301</v>
      </c>
      <c r="K399">
        <v>3236.98090377988</v>
      </c>
      <c r="L399">
        <v>3471.4121715407</v>
      </c>
      <c r="M399">
        <v>3177.6534263532799</v>
      </c>
      <c r="N399">
        <v>1189.2721368590301</v>
      </c>
      <c r="O399">
        <v>665.27553560586</v>
      </c>
      <c r="P399">
        <f t="shared" si="6"/>
        <v>0.84184249930801147</v>
      </c>
    </row>
    <row r="400" spans="1:16" x14ac:dyDescent="0.3">
      <c r="A400" t="s">
        <v>812</v>
      </c>
      <c r="D400" t="s">
        <v>813</v>
      </c>
      <c r="E400" t="b">
        <v>1</v>
      </c>
      <c r="F400">
        <v>0.62595506697019099</v>
      </c>
      <c r="G400">
        <v>0.53607816685861098</v>
      </c>
      <c r="H400">
        <v>-0.27077188015748499</v>
      </c>
      <c r="I400">
        <v>1196.27434152665</v>
      </c>
      <c r="J400">
        <v>1007.7769299855401</v>
      </c>
      <c r="K400">
        <v>841.76907313948197</v>
      </c>
      <c r="L400">
        <v>807.63934512942706</v>
      </c>
      <c r="M400">
        <v>1002.50336416107</v>
      </c>
      <c r="N400">
        <v>667.76513373190801</v>
      </c>
      <c r="O400">
        <v>188.497411541113</v>
      </c>
      <c r="P400">
        <f t="shared" si="6"/>
        <v>0.84242961250798443</v>
      </c>
    </row>
    <row r="401" spans="1:16" x14ac:dyDescent="0.3">
      <c r="A401" t="s">
        <v>814</v>
      </c>
      <c r="D401" t="s">
        <v>815</v>
      </c>
      <c r="E401" t="b">
        <v>1</v>
      </c>
      <c r="F401">
        <v>1.55926422666034</v>
      </c>
      <c r="G401">
        <v>0.12942208966566099</v>
      </c>
      <c r="H401">
        <v>-0.88799159228278701</v>
      </c>
      <c r="I401">
        <v>3438.5841622605199</v>
      </c>
      <c r="J401">
        <v>2897.31302813292</v>
      </c>
      <c r="K401">
        <v>3252.0553357270701</v>
      </c>
      <c r="L401">
        <v>3120.5731875442498</v>
      </c>
      <c r="M401">
        <v>891.06967360886699</v>
      </c>
      <c r="N401">
        <v>1064.89872439188</v>
      </c>
      <c r="O401">
        <v>541.27113412760104</v>
      </c>
      <c r="P401">
        <f t="shared" si="6"/>
        <v>0.84258895272414414</v>
      </c>
    </row>
    <row r="402" spans="1:16" x14ac:dyDescent="0.3">
      <c r="A402" t="s">
        <v>816</v>
      </c>
      <c r="D402" t="s">
        <v>817</v>
      </c>
      <c r="E402" t="b">
        <v>1</v>
      </c>
      <c r="F402">
        <v>0.86411653330803195</v>
      </c>
      <c r="G402">
        <v>0.394380645019696</v>
      </c>
      <c r="H402">
        <v>-0.404084407035604</v>
      </c>
      <c r="I402">
        <v>3904.2750529546902</v>
      </c>
      <c r="J402">
        <v>3290.9741501662202</v>
      </c>
      <c r="K402">
        <v>3725.2567146452202</v>
      </c>
      <c r="L402">
        <v>2913.5445599466402</v>
      </c>
      <c r="M402">
        <v>2057.2808239030801</v>
      </c>
      <c r="N402">
        <v>1956.3649943870601</v>
      </c>
      <c r="O402">
        <v>613.30090278847604</v>
      </c>
      <c r="P402">
        <f t="shared" si="6"/>
        <v>0.84291554911728517</v>
      </c>
    </row>
    <row r="403" spans="1:16" x14ac:dyDescent="0.3">
      <c r="A403" t="s">
        <v>818</v>
      </c>
      <c r="D403" t="s">
        <v>819</v>
      </c>
      <c r="E403" t="b">
        <v>1</v>
      </c>
      <c r="F403">
        <v>0.54070720332031796</v>
      </c>
      <c r="G403">
        <v>0.59270176176670097</v>
      </c>
      <c r="H403">
        <v>-0.22716378184750199</v>
      </c>
      <c r="I403">
        <v>1737.6816498303101</v>
      </c>
      <c r="J403">
        <v>1464.7681430990101</v>
      </c>
      <c r="K403">
        <v>1182.8183613051001</v>
      </c>
      <c r="L403">
        <v>1234.15066566062</v>
      </c>
      <c r="M403">
        <v>1695.9198965584101</v>
      </c>
      <c r="N403">
        <v>1095.42875909285</v>
      </c>
      <c r="O403">
        <v>272.91350673130501</v>
      </c>
      <c r="P403">
        <f t="shared" si="6"/>
        <v>0.84294389783194701</v>
      </c>
    </row>
    <row r="404" spans="1:16" x14ac:dyDescent="0.3">
      <c r="A404" t="s">
        <v>820</v>
      </c>
      <c r="D404" t="s">
        <v>821</v>
      </c>
      <c r="E404" t="b">
        <v>1</v>
      </c>
      <c r="F404">
        <v>1.28267841582551</v>
      </c>
      <c r="G404">
        <v>0.20942703023607301</v>
      </c>
      <c r="H404">
        <v>-0.678967265709846</v>
      </c>
      <c r="I404">
        <v>8321.1257335751507</v>
      </c>
      <c r="J404">
        <v>7016.9288606995196</v>
      </c>
      <c r="K404">
        <v>7866.2987489328698</v>
      </c>
      <c r="L404">
        <v>6519.4157533468097</v>
      </c>
      <c r="M404">
        <v>2924.7683118428299</v>
      </c>
      <c r="N404">
        <v>2826.1407355039601</v>
      </c>
      <c r="O404">
        <v>1304.1968728756301</v>
      </c>
      <c r="P404">
        <f t="shared" si="6"/>
        <v>0.84326677487719126</v>
      </c>
    </row>
    <row r="405" spans="1:16" x14ac:dyDescent="0.3">
      <c r="A405" t="s">
        <v>822</v>
      </c>
      <c r="D405" t="s">
        <v>823</v>
      </c>
      <c r="E405" t="b">
        <v>1</v>
      </c>
      <c r="F405">
        <v>0.36954114404788502</v>
      </c>
      <c r="G405">
        <v>0.71432019771681099</v>
      </c>
      <c r="H405">
        <v>-0.14610706983493599</v>
      </c>
      <c r="I405">
        <v>15049.3620702563</v>
      </c>
      <c r="J405">
        <v>12706.5792897722</v>
      </c>
      <c r="K405">
        <v>7106.7095617949099</v>
      </c>
      <c r="L405">
        <v>10588.5541228246</v>
      </c>
      <c r="M405">
        <v>22323.980646846001</v>
      </c>
      <c r="N405">
        <v>12029.553480184801</v>
      </c>
      <c r="O405">
        <v>2342.7827804841399</v>
      </c>
      <c r="P405">
        <f t="shared" si="6"/>
        <v>0.84432677149057378</v>
      </c>
    </row>
    <row r="406" spans="1:16" x14ac:dyDescent="0.3">
      <c r="A406" t="s">
        <v>824</v>
      </c>
      <c r="D406" t="s">
        <v>825</v>
      </c>
      <c r="E406" t="b">
        <v>1</v>
      </c>
      <c r="F406">
        <v>0.89808603534324305</v>
      </c>
      <c r="G406">
        <v>0.37629126113140798</v>
      </c>
      <c r="H406">
        <v>-0.42447586747996802</v>
      </c>
      <c r="I406">
        <v>1217.76464010773</v>
      </c>
      <c r="J406">
        <v>1028.22236458208</v>
      </c>
      <c r="K406">
        <v>1116.0836846043201</v>
      </c>
      <c r="L406">
        <v>873.36798424806705</v>
      </c>
      <c r="M406">
        <v>587.74426864607801</v>
      </c>
      <c r="N406">
        <v>606.00286492509997</v>
      </c>
      <c r="O406">
        <v>189.54227552565399</v>
      </c>
      <c r="P406">
        <f t="shared" si="6"/>
        <v>0.8443522916637799</v>
      </c>
    </row>
    <row r="407" spans="1:16" x14ac:dyDescent="0.3">
      <c r="A407" t="s">
        <v>826</v>
      </c>
      <c r="D407" t="s">
        <v>827</v>
      </c>
      <c r="E407" t="b">
        <v>1</v>
      </c>
      <c r="F407">
        <v>0.77376055785537401</v>
      </c>
      <c r="G407">
        <v>0.445127354434939</v>
      </c>
      <c r="H407">
        <v>-0.351515716175544</v>
      </c>
      <c r="I407">
        <v>4123.1868419959501</v>
      </c>
      <c r="J407">
        <v>3482.0037807898202</v>
      </c>
      <c r="K407">
        <v>2759.3537874460098</v>
      </c>
      <c r="L407">
        <v>2951.5433107880599</v>
      </c>
      <c r="M407">
        <v>2601.7296017230201</v>
      </c>
      <c r="N407">
        <v>2053.72702908268</v>
      </c>
      <c r="O407">
        <v>641.18306120612999</v>
      </c>
      <c r="P407">
        <f t="shared" si="6"/>
        <v>0.84449332863709214</v>
      </c>
    </row>
    <row r="408" spans="1:16" x14ac:dyDescent="0.3">
      <c r="A408" t="s">
        <v>828</v>
      </c>
      <c r="D408" t="s">
        <v>829</v>
      </c>
      <c r="E408" t="b">
        <v>1</v>
      </c>
      <c r="F408">
        <v>0.71936053759567498</v>
      </c>
      <c r="G408">
        <v>0.477485582671617</v>
      </c>
      <c r="H408">
        <v>-0.32103973708691103</v>
      </c>
      <c r="I408">
        <v>2312.8514115194198</v>
      </c>
      <c r="J408">
        <v>1954.0164315495799</v>
      </c>
      <c r="K408">
        <v>2154.0717091614601</v>
      </c>
      <c r="L408">
        <v>1199.15038424828</v>
      </c>
      <c r="M408">
        <v>1239.6395495377001</v>
      </c>
      <c r="N408">
        <v>1563.4944788125499</v>
      </c>
      <c r="O408">
        <v>358.83497996983698</v>
      </c>
      <c r="P408">
        <f t="shared" si="6"/>
        <v>0.84485169337614108</v>
      </c>
    </row>
    <row r="409" spans="1:16" x14ac:dyDescent="0.3">
      <c r="A409" t="s">
        <v>830</v>
      </c>
      <c r="D409" t="s">
        <v>831</v>
      </c>
      <c r="E409" t="b">
        <v>1</v>
      </c>
      <c r="F409">
        <v>0.50573001577433196</v>
      </c>
      <c r="G409">
        <v>0.61674217410705401</v>
      </c>
      <c r="H409">
        <v>-0.20989635260220799</v>
      </c>
      <c r="I409">
        <v>1317.0585244789099</v>
      </c>
      <c r="J409">
        <v>1113.2512136550699</v>
      </c>
      <c r="K409">
        <v>876.94548683638504</v>
      </c>
      <c r="L409">
        <v>638.17830356016304</v>
      </c>
      <c r="M409">
        <v>1260.58487403651</v>
      </c>
      <c r="N409">
        <v>1004.69980337712</v>
      </c>
      <c r="O409">
        <v>203.80731082384</v>
      </c>
      <c r="P409">
        <f t="shared" si="6"/>
        <v>0.84525569134866219</v>
      </c>
    </row>
    <row r="410" spans="1:16" x14ac:dyDescent="0.3">
      <c r="A410" t="s">
        <v>832</v>
      </c>
      <c r="D410" t="s">
        <v>833</v>
      </c>
      <c r="E410" t="b">
        <v>1</v>
      </c>
      <c r="F410">
        <v>0.90556677521541096</v>
      </c>
      <c r="G410">
        <v>0.372381005189791</v>
      </c>
      <c r="H410">
        <v>-0.42901248008503101</v>
      </c>
      <c r="I410">
        <v>444.7361548481</v>
      </c>
      <c r="J410">
        <v>376.31127183145099</v>
      </c>
      <c r="K410">
        <v>381.58359831121498</v>
      </c>
      <c r="L410">
        <v>350.93526034195799</v>
      </c>
      <c r="M410">
        <v>257.04756416435202</v>
      </c>
      <c r="N410">
        <v>158.985077443942</v>
      </c>
      <c r="O410">
        <v>68.424883016649005</v>
      </c>
      <c r="P410">
        <f t="shared" si="6"/>
        <v>0.84614499569970969</v>
      </c>
    </row>
    <row r="411" spans="1:16" x14ac:dyDescent="0.3">
      <c r="A411" t="s">
        <v>834</v>
      </c>
      <c r="D411" t="s">
        <v>835</v>
      </c>
      <c r="E411" t="b">
        <v>1</v>
      </c>
      <c r="F411">
        <v>0.57546640175915598</v>
      </c>
      <c r="G411">
        <v>0.56926759141128702</v>
      </c>
      <c r="H411">
        <v>-0.24468354001048001</v>
      </c>
      <c r="I411">
        <v>3675.6207038570101</v>
      </c>
      <c r="J411">
        <v>3111.9795991454598</v>
      </c>
      <c r="K411">
        <v>2918.30595602111</v>
      </c>
      <c r="L411">
        <v>3095.2070049961198</v>
      </c>
      <c r="M411">
        <v>3535.9069190117202</v>
      </c>
      <c r="N411">
        <v>1687.17170885155</v>
      </c>
      <c r="O411">
        <v>563.641104711548</v>
      </c>
      <c r="P411">
        <f t="shared" si="6"/>
        <v>0.84665417078533323</v>
      </c>
    </row>
    <row r="412" spans="1:16" x14ac:dyDescent="0.3">
      <c r="A412" t="s">
        <v>836</v>
      </c>
      <c r="D412" t="s">
        <v>837</v>
      </c>
      <c r="E412" t="b">
        <v>1</v>
      </c>
      <c r="F412">
        <v>0.85035537500538705</v>
      </c>
      <c r="G412">
        <v>0.40186358978381997</v>
      </c>
      <c r="H412">
        <v>-0.39592134059148198</v>
      </c>
      <c r="I412">
        <v>1822.87446081997</v>
      </c>
      <c r="J412">
        <v>1543.9255505609201</v>
      </c>
      <c r="K412">
        <v>1690.92006522826</v>
      </c>
      <c r="L412">
        <v>1534.1472332506601</v>
      </c>
      <c r="M412">
        <v>1087.2672310082901</v>
      </c>
      <c r="N412">
        <v>734.57011656070802</v>
      </c>
      <c r="O412">
        <v>278.94891025904502</v>
      </c>
      <c r="P412">
        <f t="shared" si="6"/>
        <v>0.84697305477988194</v>
      </c>
    </row>
    <row r="413" spans="1:16" x14ac:dyDescent="0.3">
      <c r="A413" t="s">
        <v>838</v>
      </c>
      <c r="D413" t="s">
        <v>839</v>
      </c>
      <c r="E413" t="b">
        <v>1</v>
      </c>
      <c r="F413">
        <v>0.78778906678582605</v>
      </c>
      <c r="G413">
        <v>0.437000627911388</v>
      </c>
      <c r="H413">
        <v>-0.35951793900611101</v>
      </c>
      <c r="I413">
        <v>4595.8688580681001</v>
      </c>
      <c r="J413">
        <v>3896.7458228864198</v>
      </c>
      <c r="K413">
        <v>3501.3167255614098</v>
      </c>
      <c r="L413">
        <v>3523.9385464064098</v>
      </c>
      <c r="M413">
        <v>2698.8093732877201</v>
      </c>
      <c r="N413">
        <v>2305.96933886034</v>
      </c>
      <c r="O413">
        <v>699.12303518167903</v>
      </c>
      <c r="P413">
        <f t="shared" si="6"/>
        <v>0.84788011651934714</v>
      </c>
    </row>
    <row r="414" spans="1:16" x14ac:dyDescent="0.3">
      <c r="A414" t="s">
        <v>840</v>
      </c>
      <c r="D414" t="s">
        <v>841</v>
      </c>
      <c r="E414" t="b">
        <v>1</v>
      </c>
      <c r="F414">
        <v>0.70074793360746701</v>
      </c>
      <c r="G414">
        <v>0.48886017801995502</v>
      </c>
      <c r="H414">
        <v>-0.31081533841742098</v>
      </c>
      <c r="I414">
        <v>6039.8912073261099</v>
      </c>
      <c r="J414">
        <v>5127.33939585809</v>
      </c>
      <c r="K414">
        <v>4435.1922359683404</v>
      </c>
      <c r="L414">
        <v>4017.52899434036</v>
      </c>
      <c r="M414">
        <v>4113.6497857697304</v>
      </c>
      <c r="N414">
        <v>3195.58036013829</v>
      </c>
      <c r="O414">
        <v>912.55181146802499</v>
      </c>
      <c r="P414">
        <f t="shared" si="6"/>
        <v>0.84891254160983287</v>
      </c>
    </row>
    <row r="415" spans="1:16" x14ac:dyDescent="0.3">
      <c r="A415" t="s">
        <v>842</v>
      </c>
      <c r="D415" t="s">
        <v>843</v>
      </c>
      <c r="E415" t="b">
        <v>1</v>
      </c>
      <c r="F415">
        <v>0.67688071812571904</v>
      </c>
      <c r="G415">
        <v>0.50366789884139496</v>
      </c>
      <c r="H415">
        <v>-0.29785572791995402</v>
      </c>
      <c r="I415">
        <v>1048.9023036052899</v>
      </c>
      <c r="J415">
        <v>890.54522812764401</v>
      </c>
      <c r="K415">
        <v>913.18762249275801</v>
      </c>
      <c r="L415">
        <v>784.01928791138801</v>
      </c>
      <c r="M415">
        <v>775.25715459996502</v>
      </c>
      <c r="N415">
        <v>524.12515725678895</v>
      </c>
      <c r="O415">
        <v>158.35707547764699</v>
      </c>
      <c r="P415">
        <f t="shared" si="6"/>
        <v>0.84902590552681545</v>
      </c>
    </row>
    <row r="416" spans="1:16" x14ac:dyDescent="0.3">
      <c r="A416" t="s">
        <v>844</v>
      </c>
      <c r="D416" t="s">
        <v>845</v>
      </c>
      <c r="E416" t="b">
        <v>1</v>
      </c>
      <c r="F416">
        <v>1.3619693900499501</v>
      </c>
      <c r="G416">
        <v>0.18334765353521501</v>
      </c>
      <c r="H416">
        <v>-0.73672464372480795</v>
      </c>
      <c r="I416">
        <v>6977.4257382718697</v>
      </c>
      <c r="J416">
        <v>5924.3606818601802</v>
      </c>
      <c r="K416">
        <v>6771.2368574406601</v>
      </c>
      <c r="L416">
        <v>5644.0558904790696</v>
      </c>
      <c r="M416">
        <v>2231.0949514520298</v>
      </c>
      <c r="N416">
        <v>2141.83364865565</v>
      </c>
      <c r="O416">
        <v>1053.06505641169</v>
      </c>
      <c r="P416">
        <f t="shared" si="6"/>
        <v>0.84907541894204286</v>
      </c>
    </row>
    <row r="417" spans="1:16" x14ac:dyDescent="0.3">
      <c r="A417" t="s">
        <v>846</v>
      </c>
      <c r="D417" t="s">
        <v>847</v>
      </c>
      <c r="E417" t="b">
        <v>1</v>
      </c>
      <c r="F417">
        <v>0.51787723011308995</v>
      </c>
      <c r="G417">
        <v>0.60834225172197398</v>
      </c>
      <c r="H417">
        <v>-0.21585201905826501</v>
      </c>
      <c r="I417">
        <v>2148.96324531254</v>
      </c>
      <c r="J417">
        <v>1827.5862985257399</v>
      </c>
      <c r="K417">
        <v>1845.28817341835</v>
      </c>
      <c r="L417">
        <v>1107.9149251331501</v>
      </c>
      <c r="M417">
        <v>1844.0645510564</v>
      </c>
      <c r="N417">
        <v>1661.6432864559699</v>
      </c>
      <c r="O417">
        <v>321.37694678680299</v>
      </c>
      <c r="P417">
        <f t="shared" si="6"/>
        <v>0.85045023571817313</v>
      </c>
    </row>
    <row r="418" spans="1:16" x14ac:dyDescent="0.3">
      <c r="A418" t="s">
        <v>848</v>
      </c>
      <c r="D418" t="s">
        <v>849</v>
      </c>
      <c r="E418" t="b">
        <v>1</v>
      </c>
      <c r="F418">
        <v>0.66702837713153396</v>
      </c>
      <c r="G418">
        <v>0.50985233115903705</v>
      </c>
      <c r="H418">
        <v>-0.29255559066509101</v>
      </c>
      <c r="I418">
        <v>3456.5762458024101</v>
      </c>
      <c r="J418">
        <v>2939.7798708928499</v>
      </c>
      <c r="K418">
        <v>2569.0381380038898</v>
      </c>
      <c r="L418">
        <v>3025.1626200903702</v>
      </c>
      <c r="M418">
        <v>2851.3112488891002</v>
      </c>
      <c r="N418">
        <v>1214.25905391578</v>
      </c>
      <c r="O418">
        <v>516.79637490955804</v>
      </c>
      <c r="P418">
        <f t="shared" si="6"/>
        <v>0.85048894103315487</v>
      </c>
    </row>
    <row r="419" spans="1:16" x14ac:dyDescent="0.3">
      <c r="A419" t="s">
        <v>850</v>
      </c>
      <c r="D419" t="s">
        <v>851</v>
      </c>
      <c r="E419" t="b">
        <v>1</v>
      </c>
      <c r="F419">
        <v>0.50305714677177604</v>
      </c>
      <c r="G419">
        <v>0.61859764151922803</v>
      </c>
      <c r="H419">
        <v>-0.20859174013164</v>
      </c>
      <c r="I419">
        <v>1242.4857804399001</v>
      </c>
      <c r="J419">
        <v>1057.2648833017599</v>
      </c>
      <c r="K419">
        <v>479.61014840321099</v>
      </c>
      <c r="L419">
        <v>1082.6169542607699</v>
      </c>
      <c r="M419">
        <v>1297.0832151054799</v>
      </c>
      <c r="N419">
        <v>697.56996450033296</v>
      </c>
      <c r="O419">
        <v>185.22089713813801</v>
      </c>
      <c r="P419">
        <f t="shared" si="6"/>
        <v>0.85092714938551417</v>
      </c>
    </row>
    <row r="420" spans="1:16" x14ac:dyDescent="0.3">
      <c r="A420" t="s">
        <v>852</v>
      </c>
      <c r="D420" t="s">
        <v>853</v>
      </c>
      <c r="E420" t="b">
        <v>1</v>
      </c>
      <c r="F420">
        <v>0.68961915806390595</v>
      </c>
      <c r="G420">
        <v>0.49573388544021602</v>
      </c>
      <c r="H420">
        <v>-0.30475139427473003</v>
      </c>
      <c r="I420">
        <v>2171.2433725693099</v>
      </c>
      <c r="J420">
        <v>1847.87816860096</v>
      </c>
      <c r="K420">
        <v>1900.7042678687601</v>
      </c>
      <c r="L420">
        <v>1902.88275065778</v>
      </c>
      <c r="M420">
        <v>1451.0352580785</v>
      </c>
      <c r="N420">
        <v>1188.45805308685</v>
      </c>
      <c r="O420">
        <v>323.36520396835698</v>
      </c>
      <c r="P420">
        <f t="shared" si="6"/>
        <v>0.85106911180311384</v>
      </c>
    </row>
    <row r="421" spans="1:16" x14ac:dyDescent="0.3">
      <c r="A421" t="s">
        <v>854</v>
      </c>
      <c r="D421" t="s">
        <v>855</v>
      </c>
      <c r="E421" t="b">
        <v>1</v>
      </c>
      <c r="F421">
        <v>0.81384032757637403</v>
      </c>
      <c r="G421">
        <v>0.42214935612131499</v>
      </c>
      <c r="H421">
        <v>-0.37453386879316097</v>
      </c>
      <c r="I421">
        <v>12604.0765311291</v>
      </c>
      <c r="J421">
        <v>10730.961404551799</v>
      </c>
      <c r="K421">
        <v>9876.9071121704292</v>
      </c>
      <c r="L421">
        <v>9850.8028523064604</v>
      </c>
      <c r="M421">
        <v>7015.5346502910697</v>
      </c>
      <c r="N421">
        <v>5961.3996060977997</v>
      </c>
      <c r="O421">
        <v>1873.1151265772601</v>
      </c>
      <c r="P421">
        <f t="shared" si="6"/>
        <v>0.85138815033761917</v>
      </c>
    </row>
    <row r="422" spans="1:16" x14ac:dyDescent="0.3">
      <c r="A422" t="s">
        <v>856</v>
      </c>
      <c r="D422" t="s">
        <v>857</v>
      </c>
      <c r="E422" t="b">
        <v>1</v>
      </c>
      <c r="F422">
        <v>0.6269688461488</v>
      </c>
      <c r="G422">
        <v>0.53542236160489898</v>
      </c>
      <c r="H422">
        <v>-0.271303494712752</v>
      </c>
      <c r="I422">
        <v>14017.414598201</v>
      </c>
      <c r="J422">
        <v>11935.6194182134</v>
      </c>
      <c r="K422">
        <v>9427.0346965567805</v>
      </c>
      <c r="L422">
        <v>11193.060209472</v>
      </c>
      <c r="M422">
        <v>12774.7812483856</v>
      </c>
      <c r="N422">
        <v>3634.1695649645499</v>
      </c>
      <c r="O422">
        <v>2081.79517998766</v>
      </c>
      <c r="P422">
        <f t="shared" si="6"/>
        <v>0.85148508197404837</v>
      </c>
    </row>
    <row r="423" spans="1:16" x14ac:dyDescent="0.3">
      <c r="A423" t="s">
        <v>858</v>
      </c>
      <c r="D423" t="s">
        <v>859</v>
      </c>
      <c r="E423" t="b">
        <v>1</v>
      </c>
      <c r="F423">
        <v>0.84383941560056397</v>
      </c>
      <c r="G423">
        <v>0.40543781649893401</v>
      </c>
      <c r="H423">
        <v>-0.392075745700109</v>
      </c>
      <c r="I423">
        <v>746.06847953710098</v>
      </c>
      <c r="J423">
        <v>635.74681147754995</v>
      </c>
      <c r="K423">
        <v>635.34183219687998</v>
      </c>
      <c r="L423">
        <v>602.17945108707295</v>
      </c>
      <c r="M423">
        <v>394.08522118725</v>
      </c>
      <c r="N423">
        <v>343.76531862961099</v>
      </c>
      <c r="O423">
        <v>110.321668059552</v>
      </c>
      <c r="P423">
        <f t="shared" si="6"/>
        <v>0.85212930034519052</v>
      </c>
    </row>
    <row r="424" spans="1:16" x14ac:dyDescent="0.3">
      <c r="A424" t="s">
        <v>860</v>
      </c>
      <c r="D424" t="s">
        <v>861</v>
      </c>
      <c r="E424" t="b">
        <v>1</v>
      </c>
      <c r="F424">
        <v>0.41980903787939</v>
      </c>
      <c r="G424">
        <v>0.67761635271571496</v>
      </c>
      <c r="H424">
        <v>-0.16901612185015899</v>
      </c>
      <c r="I424">
        <v>1241.5890105491801</v>
      </c>
      <c r="J424">
        <v>1058.25675743494</v>
      </c>
      <c r="K424">
        <v>950.43357950400002</v>
      </c>
      <c r="L424">
        <v>597.27767099363598</v>
      </c>
      <c r="M424">
        <v>1191.8153047835499</v>
      </c>
      <c r="N424">
        <v>1277.08312957511</v>
      </c>
      <c r="O424">
        <v>183.33225311423999</v>
      </c>
      <c r="P424">
        <f t="shared" si="6"/>
        <v>0.8523406283749656</v>
      </c>
    </row>
    <row r="425" spans="1:16" x14ac:dyDescent="0.3">
      <c r="A425" t="s">
        <v>862</v>
      </c>
      <c r="D425" t="s">
        <v>863</v>
      </c>
      <c r="E425" t="b">
        <v>1</v>
      </c>
      <c r="F425">
        <v>0.94064981376420398</v>
      </c>
      <c r="G425">
        <v>0.35439740478244403</v>
      </c>
      <c r="H425">
        <v>-0.450509467069384</v>
      </c>
      <c r="I425">
        <v>1020.23163478497</v>
      </c>
      <c r="J425">
        <v>869.907498057059</v>
      </c>
      <c r="K425">
        <v>943.81829159603205</v>
      </c>
      <c r="L425">
        <v>787.31920083179602</v>
      </c>
      <c r="M425">
        <v>502.10799428395802</v>
      </c>
      <c r="N425">
        <v>395.61256936454998</v>
      </c>
      <c r="O425">
        <v>150.32413672790901</v>
      </c>
      <c r="P425">
        <f t="shared" si="6"/>
        <v>0.85265685595056639</v>
      </c>
    </row>
    <row r="426" spans="1:16" x14ac:dyDescent="0.3">
      <c r="A426" t="s">
        <v>864</v>
      </c>
      <c r="D426" t="s">
        <v>865</v>
      </c>
      <c r="E426" t="b">
        <v>1</v>
      </c>
      <c r="F426">
        <v>0.93757034751793</v>
      </c>
      <c r="G426">
        <v>0.35595250454933403</v>
      </c>
      <c r="H426">
        <v>-0.44860794693788397</v>
      </c>
      <c r="I426">
        <v>7755.6360845562403</v>
      </c>
      <c r="J426">
        <v>6613.4141007585504</v>
      </c>
      <c r="K426">
        <v>5962.2235135535502</v>
      </c>
      <c r="L426">
        <v>6115.0784994333999</v>
      </c>
      <c r="M426">
        <v>4214.1754611199103</v>
      </c>
      <c r="N426">
        <v>2447.0335148796698</v>
      </c>
      <c r="O426">
        <v>1142.22198379769</v>
      </c>
      <c r="P426">
        <f t="shared" si="6"/>
        <v>0.8527236230085381</v>
      </c>
    </row>
    <row r="427" spans="1:16" x14ac:dyDescent="0.3">
      <c r="A427" t="s">
        <v>866</v>
      </c>
      <c r="D427" t="s">
        <v>867</v>
      </c>
      <c r="E427" t="b">
        <v>1</v>
      </c>
      <c r="F427">
        <v>0.82038314442184601</v>
      </c>
      <c r="G427">
        <v>0.41846880257290903</v>
      </c>
      <c r="H427">
        <v>-0.37833691371723499</v>
      </c>
      <c r="I427">
        <v>1327.6922441637801</v>
      </c>
      <c r="J427">
        <v>1133.74033092017</v>
      </c>
      <c r="K427">
        <v>1218.62864686283</v>
      </c>
      <c r="L427">
        <v>1003.62206980399</v>
      </c>
      <c r="M427">
        <v>752.31944421154901</v>
      </c>
      <c r="N427">
        <v>572.97278089979102</v>
      </c>
      <c r="O427">
        <v>193.95191324361701</v>
      </c>
      <c r="P427">
        <f t="shared" si="6"/>
        <v>0.8539180189564437</v>
      </c>
    </row>
    <row r="428" spans="1:16" x14ac:dyDescent="0.3">
      <c r="A428" t="s">
        <v>868</v>
      </c>
      <c r="D428" t="s">
        <v>869</v>
      </c>
      <c r="E428" t="b">
        <v>1</v>
      </c>
      <c r="F428">
        <v>0.49626225084826397</v>
      </c>
      <c r="G428">
        <v>0.62332605637291305</v>
      </c>
      <c r="H428">
        <v>-0.205284718282955</v>
      </c>
      <c r="I428">
        <v>2161.1031070078898</v>
      </c>
      <c r="J428">
        <v>1846.9413302616499</v>
      </c>
      <c r="K428">
        <v>1376.8570813748099</v>
      </c>
      <c r="L428">
        <v>1426.9778139365701</v>
      </c>
      <c r="M428">
        <v>2137.9008157482699</v>
      </c>
      <c r="N428">
        <v>1357.0326907480001</v>
      </c>
      <c r="O428">
        <v>314.16177674623901</v>
      </c>
      <c r="P428">
        <f t="shared" si="6"/>
        <v>0.85462897363504053</v>
      </c>
    </row>
    <row r="429" spans="1:16" x14ac:dyDescent="0.3">
      <c r="A429" t="s">
        <v>870</v>
      </c>
      <c r="D429" t="s">
        <v>871</v>
      </c>
      <c r="E429" t="b">
        <v>1</v>
      </c>
      <c r="F429">
        <v>0.81228559793432897</v>
      </c>
      <c r="G429">
        <v>0.423026866714245</v>
      </c>
      <c r="H429">
        <v>-0.37363204942114597</v>
      </c>
      <c r="I429">
        <v>13790.089756187799</v>
      </c>
      <c r="J429">
        <v>11795.583616894201</v>
      </c>
      <c r="K429">
        <v>12918.3105203346</v>
      </c>
      <c r="L429">
        <v>7850.3384184653996</v>
      </c>
      <c r="M429">
        <v>5186.8153706665798</v>
      </c>
      <c r="N429">
        <v>8340.4265739013099</v>
      </c>
      <c r="O429">
        <v>1994.5061392934999</v>
      </c>
      <c r="P429">
        <f t="shared" si="6"/>
        <v>0.85536670358518607</v>
      </c>
    </row>
    <row r="430" spans="1:16" x14ac:dyDescent="0.3">
      <c r="A430" t="s">
        <v>872</v>
      </c>
      <c r="D430" t="s">
        <v>873</v>
      </c>
      <c r="E430" t="b">
        <v>1</v>
      </c>
      <c r="F430">
        <v>0.47844782568556499</v>
      </c>
      <c r="G430">
        <v>0.63580000711431195</v>
      </c>
      <c r="H430">
        <v>-0.196679471561689</v>
      </c>
      <c r="I430">
        <v>15480.526258579999</v>
      </c>
      <c r="J430">
        <v>13273.248189485899</v>
      </c>
      <c r="K430">
        <v>9628.5430898261802</v>
      </c>
      <c r="L430">
        <v>8896.82426189748</v>
      </c>
      <c r="M430">
        <v>13649.1155643158</v>
      </c>
      <c r="N430">
        <v>12419.304211217301</v>
      </c>
      <c r="O430">
        <v>2207.2780690940899</v>
      </c>
      <c r="P430">
        <f t="shared" si="6"/>
        <v>0.85741582474492894</v>
      </c>
    </row>
    <row r="431" spans="1:16" x14ac:dyDescent="0.3">
      <c r="A431" t="s">
        <v>874</v>
      </c>
      <c r="D431" t="s">
        <v>875</v>
      </c>
      <c r="E431" t="b">
        <v>1</v>
      </c>
      <c r="F431">
        <v>0.84440713631298803</v>
      </c>
      <c r="G431">
        <v>0.405125610673922</v>
      </c>
      <c r="H431">
        <v>-0.39241030131705601</v>
      </c>
      <c r="I431">
        <v>10302.285292025301</v>
      </c>
      <c r="J431">
        <v>8835.8805619564391</v>
      </c>
      <c r="K431">
        <v>10687.792003160999</v>
      </c>
      <c r="L431">
        <v>9222.4248599345992</v>
      </c>
      <c r="M431">
        <v>5452.3106699460895</v>
      </c>
      <c r="N431">
        <v>4304.0982274459602</v>
      </c>
      <c r="O431">
        <v>1466.4047300688901</v>
      </c>
      <c r="P431">
        <f t="shared" si="6"/>
        <v>0.85766218964990582</v>
      </c>
    </row>
    <row r="432" spans="1:16" x14ac:dyDescent="0.3">
      <c r="A432" t="s">
        <v>876</v>
      </c>
      <c r="D432" t="s">
        <v>877</v>
      </c>
      <c r="E432" t="b">
        <v>1</v>
      </c>
      <c r="F432">
        <v>0.89489591883556996</v>
      </c>
      <c r="G432">
        <v>0.377966835527276</v>
      </c>
      <c r="H432">
        <v>-0.422546305399226</v>
      </c>
      <c r="I432">
        <v>6170.95675912755</v>
      </c>
      <c r="J432">
        <v>5300.94087794601</v>
      </c>
      <c r="K432">
        <v>5995.0834727376896</v>
      </c>
      <c r="L432">
        <v>4985.1754055261199</v>
      </c>
      <c r="M432">
        <v>3151.6308145010098</v>
      </c>
      <c r="N432">
        <v>2278.1399244835902</v>
      </c>
      <c r="O432">
        <v>870.01588118154098</v>
      </c>
      <c r="P432">
        <f t="shared" si="6"/>
        <v>0.85901442594056632</v>
      </c>
    </row>
    <row r="433" spans="1:16" x14ac:dyDescent="0.3">
      <c r="A433" t="s">
        <v>878</v>
      </c>
      <c r="D433" t="s">
        <v>879</v>
      </c>
      <c r="E433" t="b">
        <v>1</v>
      </c>
      <c r="F433">
        <v>0.74641666738916002</v>
      </c>
      <c r="G433">
        <v>0.461225428498858</v>
      </c>
      <c r="H433">
        <v>-0.33608675698812601</v>
      </c>
      <c r="I433">
        <v>3090.62198083767</v>
      </c>
      <c r="J433">
        <v>2655.5012032401</v>
      </c>
      <c r="K433">
        <v>2857.4070430646798</v>
      </c>
      <c r="L433">
        <v>2317.2408182978202</v>
      </c>
      <c r="M433">
        <v>1586.6956275579601</v>
      </c>
      <c r="N433">
        <v>1708.6889073244299</v>
      </c>
      <c r="O433">
        <v>435.12077759756801</v>
      </c>
      <c r="P433">
        <f t="shared" si="6"/>
        <v>0.85921255323511403</v>
      </c>
    </row>
    <row r="434" spans="1:16" x14ac:dyDescent="0.3">
      <c r="A434" t="s">
        <v>880</v>
      </c>
      <c r="D434" t="s">
        <v>881</v>
      </c>
      <c r="E434" t="b">
        <v>1</v>
      </c>
      <c r="F434">
        <v>0.98049042664856201</v>
      </c>
      <c r="G434">
        <v>0.33468553089605402</v>
      </c>
      <c r="H434">
        <v>-0.47536306262827399</v>
      </c>
      <c r="I434">
        <v>9796.7693943983195</v>
      </c>
      <c r="J434">
        <v>8418.4828641920303</v>
      </c>
      <c r="K434">
        <v>8602.7877117581193</v>
      </c>
      <c r="L434">
        <v>7756.3915459520404</v>
      </c>
      <c r="M434">
        <v>4024.9807110065699</v>
      </c>
      <c r="N434">
        <v>3926.3113830467</v>
      </c>
      <c r="O434">
        <v>1378.2865302063001</v>
      </c>
      <c r="P434">
        <f t="shared" si="6"/>
        <v>0.85931213906143611</v>
      </c>
    </row>
    <row r="435" spans="1:16" x14ac:dyDescent="0.3">
      <c r="A435" t="s">
        <v>882</v>
      </c>
      <c r="D435" t="s">
        <v>883</v>
      </c>
      <c r="E435" t="b">
        <v>1</v>
      </c>
      <c r="F435">
        <v>0.81930405947450802</v>
      </c>
      <c r="G435">
        <v>0.41907445394451598</v>
      </c>
      <c r="H435">
        <v>-0.377708812201411</v>
      </c>
      <c r="I435">
        <v>6435.0437881845</v>
      </c>
      <c r="J435">
        <v>5531.0372045695503</v>
      </c>
      <c r="K435">
        <v>5748.1370333206696</v>
      </c>
      <c r="L435">
        <v>4497.7399861387503</v>
      </c>
      <c r="M435">
        <v>3074.0353605692899</v>
      </c>
      <c r="N435">
        <v>3166.95265143594</v>
      </c>
      <c r="O435">
        <v>904.00658361495698</v>
      </c>
      <c r="P435">
        <f t="shared" si="6"/>
        <v>0.85951819235871985</v>
      </c>
    </row>
    <row r="436" spans="1:16" x14ac:dyDescent="0.3">
      <c r="A436" t="s">
        <v>884</v>
      </c>
      <c r="D436" t="s">
        <v>885</v>
      </c>
      <c r="E436" t="b">
        <v>1</v>
      </c>
      <c r="F436">
        <v>0.89549277903708002</v>
      </c>
      <c r="G436">
        <v>0.37765297440990597</v>
      </c>
      <c r="H436">
        <v>-0.422907090432663</v>
      </c>
      <c r="I436">
        <v>4353.1782760464303</v>
      </c>
      <c r="J436">
        <v>3750.64026821577</v>
      </c>
      <c r="K436">
        <v>3885.5017380172199</v>
      </c>
      <c r="L436">
        <v>3401.0601141295501</v>
      </c>
      <c r="M436">
        <v>2145.8639510939101</v>
      </c>
      <c r="N436">
        <v>1624.5118372049701</v>
      </c>
      <c r="O436">
        <v>602.53800783065901</v>
      </c>
      <c r="P436">
        <f t="shared" si="6"/>
        <v>0.8615866455214678</v>
      </c>
    </row>
    <row r="437" spans="1:16" x14ac:dyDescent="0.3">
      <c r="A437" t="s">
        <v>886</v>
      </c>
      <c r="D437" t="s">
        <v>887</v>
      </c>
      <c r="E437" t="b">
        <v>1</v>
      </c>
      <c r="F437">
        <v>0.52669164519531397</v>
      </c>
      <c r="G437">
        <v>0.60228071707234998</v>
      </c>
      <c r="H437">
        <v>-0.220201041201216</v>
      </c>
      <c r="I437">
        <v>1425.2332252881799</v>
      </c>
      <c r="J437">
        <v>1227.9837391328399</v>
      </c>
      <c r="K437">
        <v>1116.1850600909099</v>
      </c>
      <c r="L437">
        <v>707.168073173121</v>
      </c>
      <c r="M437">
        <v>1033.52580536391</v>
      </c>
      <c r="N437">
        <v>1084.3925725387601</v>
      </c>
      <c r="O437">
        <v>197.24948615534501</v>
      </c>
      <c r="P437">
        <f t="shared" si="6"/>
        <v>0.8616019591351749</v>
      </c>
    </row>
    <row r="438" spans="1:16" x14ac:dyDescent="0.3">
      <c r="A438" t="s">
        <v>888</v>
      </c>
      <c r="D438" t="s">
        <v>889</v>
      </c>
      <c r="E438" t="b">
        <v>1</v>
      </c>
      <c r="F438">
        <v>0.73966602582728103</v>
      </c>
      <c r="G438">
        <v>0.46525173592665903</v>
      </c>
      <c r="H438">
        <v>-0.33231199777384801</v>
      </c>
      <c r="I438">
        <v>11464.292784739</v>
      </c>
      <c r="J438">
        <v>9888.2941277130303</v>
      </c>
      <c r="K438">
        <v>10242.4481162763</v>
      </c>
      <c r="L438">
        <v>7762.2514522004803</v>
      </c>
      <c r="M438">
        <v>6056.7157376344303</v>
      </c>
      <c r="N438">
        <v>5996.1321245158697</v>
      </c>
      <c r="O438">
        <v>1575.99865702598</v>
      </c>
      <c r="P438">
        <f t="shared" si="6"/>
        <v>0.86252979694273835</v>
      </c>
    </row>
    <row r="439" spans="1:16" x14ac:dyDescent="0.3">
      <c r="A439" t="s">
        <v>890</v>
      </c>
      <c r="D439" t="s">
        <v>891</v>
      </c>
      <c r="E439" t="b">
        <v>1</v>
      </c>
      <c r="F439">
        <v>0.664643985689228</v>
      </c>
      <c r="G439">
        <v>0.51135529469338903</v>
      </c>
      <c r="H439">
        <v>-0.291277242904598</v>
      </c>
      <c r="I439">
        <v>764.985417431923</v>
      </c>
      <c r="J439">
        <v>660.42188878475099</v>
      </c>
      <c r="K439">
        <v>706.98553994428403</v>
      </c>
      <c r="L439">
        <v>557.323609434123</v>
      </c>
      <c r="M439">
        <v>402.91418428505301</v>
      </c>
      <c r="N439">
        <v>483.39076725415902</v>
      </c>
      <c r="O439">
        <v>104.56352864717201</v>
      </c>
      <c r="P439">
        <f t="shared" si="6"/>
        <v>0.86331304327578606</v>
      </c>
    </row>
    <row r="440" spans="1:16" x14ac:dyDescent="0.3">
      <c r="A440" t="s">
        <v>892</v>
      </c>
      <c r="D440" t="s">
        <v>893</v>
      </c>
      <c r="E440" t="b">
        <v>1</v>
      </c>
      <c r="F440">
        <v>0.67736235618031804</v>
      </c>
      <c r="G440">
        <v>0.50336663891435196</v>
      </c>
      <c r="H440">
        <v>-0.29811557109897302</v>
      </c>
      <c r="I440">
        <v>3645.8049122171901</v>
      </c>
      <c r="J440">
        <v>3150.06510756855</v>
      </c>
      <c r="K440">
        <v>3351.3988838916298</v>
      </c>
      <c r="L440">
        <v>2266.9125914225901</v>
      </c>
      <c r="M440">
        <v>1802.66958589616</v>
      </c>
      <c r="N440">
        <v>2306.6152037828801</v>
      </c>
      <c r="O440">
        <v>495.73980464864297</v>
      </c>
      <c r="P440">
        <f t="shared" si="6"/>
        <v>0.86402459358497141</v>
      </c>
    </row>
    <row r="441" spans="1:16" x14ac:dyDescent="0.3">
      <c r="A441" t="s">
        <v>894</v>
      </c>
      <c r="D441" t="s">
        <v>895</v>
      </c>
      <c r="E441" t="b">
        <v>1</v>
      </c>
      <c r="F441">
        <v>0.57055841545881103</v>
      </c>
      <c r="G441">
        <v>0.57254816270244102</v>
      </c>
      <c r="H441">
        <v>-0.24218797463677399</v>
      </c>
      <c r="I441">
        <v>4052.3506832911098</v>
      </c>
      <c r="J441">
        <v>3505.0616312083898</v>
      </c>
      <c r="K441">
        <v>2644.52818226918</v>
      </c>
      <c r="L441">
        <v>3010.8054905090899</v>
      </c>
      <c r="M441">
        <v>3066.1219901919299</v>
      </c>
      <c r="N441">
        <v>2306.6072385944299</v>
      </c>
      <c r="O441">
        <v>547.28905208272704</v>
      </c>
      <c r="P441">
        <f t="shared" si="6"/>
        <v>0.86494528858537978</v>
      </c>
    </row>
    <row r="442" spans="1:16" x14ac:dyDescent="0.3">
      <c r="A442" t="s">
        <v>896</v>
      </c>
      <c r="D442" t="s">
        <v>897</v>
      </c>
      <c r="E442" t="b">
        <v>1</v>
      </c>
      <c r="F442">
        <v>0.63829057033509695</v>
      </c>
      <c r="G442">
        <v>0.52812740075717901</v>
      </c>
      <c r="H442">
        <v>-0.27726129948947398</v>
      </c>
      <c r="I442">
        <v>2308.0373983744998</v>
      </c>
      <c r="J442">
        <v>1998.5929775618299</v>
      </c>
      <c r="K442">
        <v>1669.17470055076</v>
      </c>
      <c r="L442">
        <v>1945.78293060184</v>
      </c>
      <c r="M442">
        <v>1661.63021810839</v>
      </c>
      <c r="N442">
        <v>999.75480255092805</v>
      </c>
      <c r="O442">
        <v>309.44442081266499</v>
      </c>
      <c r="P442">
        <f t="shared" si="6"/>
        <v>0.8659274667600253</v>
      </c>
    </row>
    <row r="443" spans="1:16" x14ac:dyDescent="0.3">
      <c r="A443" t="s">
        <v>898</v>
      </c>
      <c r="D443" t="s">
        <v>899</v>
      </c>
      <c r="E443" t="b">
        <v>1</v>
      </c>
      <c r="F443">
        <v>0.70664903880283902</v>
      </c>
      <c r="G443">
        <v>0.48523734808187102</v>
      </c>
      <c r="H443">
        <v>-0.31404577944266199</v>
      </c>
      <c r="I443">
        <v>1321.9669146444</v>
      </c>
      <c r="J443">
        <v>1144.7767332063399</v>
      </c>
      <c r="K443">
        <v>1304.9262212932699</v>
      </c>
      <c r="L443">
        <v>1049.4305415531801</v>
      </c>
      <c r="M443">
        <v>775.46945281531498</v>
      </c>
      <c r="N443">
        <v>636.10744323377401</v>
      </c>
      <c r="O443">
        <v>177.19018143806301</v>
      </c>
      <c r="P443">
        <f t="shared" si="6"/>
        <v>0.86596473824329934</v>
      </c>
    </row>
    <row r="444" spans="1:16" x14ac:dyDescent="0.3">
      <c r="A444" t="s">
        <v>900</v>
      </c>
      <c r="D444" t="s">
        <v>901</v>
      </c>
      <c r="E444" t="b">
        <v>1</v>
      </c>
      <c r="F444">
        <v>0.51760987703815398</v>
      </c>
      <c r="G444">
        <v>0.60852655179806003</v>
      </c>
      <c r="H444">
        <v>-0.21572046747860599</v>
      </c>
      <c r="I444">
        <v>8892.4687185251405</v>
      </c>
      <c r="J444">
        <v>7708.8157491148104</v>
      </c>
      <c r="K444">
        <v>7792.3103663081902</v>
      </c>
      <c r="L444">
        <v>7692.8256495124197</v>
      </c>
      <c r="M444">
        <v>7780.7551213161296</v>
      </c>
      <c r="N444">
        <v>4809.22781360504</v>
      </c>
      <c r="O444">
        <v>1183.6529694103299</v>
      </c>
      <c r="P444">
        <f t="shared" si="6"/>
        <v>0.86689264737648186</v>
      </c>
    </row>
    <row r="445" spans="1:16" x14ac:dyDescent="0.3">
      <c r="A445" t="s">
        <v>902</v>
      </c>
      <c r="D445" t="s">
        <v>903</v>
      </c>
      <c r="E445" t="b">
        <v>1</v>
      </c>
      <c r="F445">
        <v>0.58627373543576899</v>
      </c>
      <c r="G445">
        <v>0.56207721736444005</v>
      </c>
      <c r="H445">
        <v>-0.25020401757742</v>
      </c>
      <c r="I445">
        <v>15485.0195693886</v>
      </c>
      <c r="J445">
        <v>13437.947915720501</v>
      </c>
      <c r="K445">
        <v>12863.8169358429</v>
      </c>
      <c r="L445">
        <v>11439.135572072</v>
      </c>
      <c r="M445">
        <v>12498.6191096273</v>
      </c>
      <c r="N445">
        <v>6233.1488463692103</v>
      </c>
      <c r="O445">
        <v>2047.07165366802</v>
      </c>
      <c r="P445">
        <f t="shared" si="6"/>
        <v>0.86780309546945411</v>
      </c>
    </row>
    <row r="446" spans="1:16" x14ac:dyDescent="0.3">
      <c r="A446" t="s">
        <v>904</v>
      </c>
      <c r="D446" t="s">
        <v>905</v>
      </c>
      <c r="E446" t="b">
        <v>1</v>
      </c>
      <c r="F446">
        <v>0.76498570097146901</v>
      </c>
      <c r="G446">
        <v>0.45025635675695702</v>
      </c>
      <c r="H446">
        <v>-0.34654014705927599</v>
      </c>
      <c r="I446">
        <v>53757.675975707498</v>
      </c>
      <c r="J446">
        <v>46655.339320182</v>
      </c>
      <c r="K446">
        <v>48563.987764133999</v>
      </c>
      <c r="L446">
        <v>45006.633820154297</v>
      </c>
      <c r="M446">
        <v>28353.1873790026</v>
      </c>
      <c r="N446">
        <v>23984.590630682</v>
      </c>
      <c r="O446">
        <v>7102.3366555254697</v>
      </c>
      <c r="P446">
        <f t="shared" si="6"/>
        <v>0.86788237164986515</v>
      </c>
    </row>
    <row r="447" spans="1:16" x14ac:dyDescent="0.3">
      <c r="A447" t="s">
        <v>906</v>
      </c>
      <c r="D447" t="s">
        <v>907</v>
      </c>
      <c r="E447" t="b">
        <v>1</v>
      </c>
      <c r="F447">
        <v>0.72523135468953104</v>
      </c>
      <c r="G447">
        <v>0.47392958341967401</v>
      </c>
      <c r="H447">
        <v>-0.32428618111929802</v>
      </c>
      <c r="I447">
        <v>1199.78607042566</v>
      </c>
      <c r="J447">
        <v>1041.7679374591</v>
      </c>
      <c r="K447">
        <v>1113.03033380601</v>
      </c>
      <c r="L447">
        <v>836.67404914293002</v>
      </c>
      <c r="M447">
        <v>533.91180717138695</v>
      </c>
      <c r="N447">
        <v>688.86190336478001</v>
      </c>
      <c r="O447">
        <v>158.01813296656201</v>
      </c>
      <c r="P447">
        <f t="shared" si="6"/>
        <v>0.86829474281986097</v>
      </c>
    </row>
    <row r="448" spans="1:16" x14ac:dyDescent="0.3">
      <c r="A448" t="s">
        <v>908</v>
      </c>
      <c r="D448" t="s">
        <v>909</v>
      </c>
      <c r="E448" t="b">
        <v>1</v>
      </c>
      <c r="F448">
        <v>0.466624070606171</v>
      </c>
      <c r="G448">
        <v>0.64413984344796904</v>
      </c>
      <c r="H448">
        <v>-0.19101983660807501</v>
      </c>
      <c r="I448">
        <v>1000.84771552642</v>
      </c>
      <c r="J448">
        <v>870.129173391932</v>
      </c>
      <c r="K448">
        <v>821.92948739332405</v>
      </c>
      <c r="L448">
        <v>567.81810433124701</v>
      </c>
      <c r="M448">
        <v>838.59717138622398</v>
      </c>
      <c r="N448">
        <v>743.22284713360102</v>
      </c>
      <c r="O448">
        <v>130.71854213449299</v>
      </c>
      <c r="P448">
        <f t="shared" si="6"/>
        <v>0.86939217614566533</v>
      </c>
    </row>
    <row r="449" spans="1:16" x14ac:dyDescent="0.3">
      <c r="A449" t="s">
        <v>910</v>
      </c>
      <c r="D449" t="s">
        <v>911</v>
      </c>
      <c r="E449" t="b">
        <v>1</v>
      </c>
      <c r="F449">
        <v>0.63559813095169904</v>
      </c>
      <c r="G449">
        <v>0.52985739538527099</v>
      </c>
      <c r="H449">
        <v>-0.27584099970240999</v>
      </c>
      <c r="I449">
        <v>3010.9305478466099</v>
      </c>
      <c r="J449">
        <v>2618.9569516655902</v>
      </c>
      <c r="K449">
        <v>2291.35061088461</v>
      </c>
      <c r="L449">
        <v>2221.3712169874002</v>
      </c>
      <c r="M449">
        <v>2102.5634522057699</v>
      </c>
      <c r="N449">
        <v>1290.09157584891</v>
      </c>
      <c r="O449">
        <v>391.97359618102399</v>
      </c>
      <c r="P449">
        <f t="shared" si="6"/>
        <v>0.86981646040910654</v>
      </c>
    </row>
    <row r="450" spans="1:16" x14ac:dyDescent="0.3">
      <c r="A450" t="s">
        <v>912</v>
      </c>
      <c r="D450" t="s">
        <v>913</v>
      </c>
      <c r="E450" t="b">
        <v>1</v>
      </c>
      <c r="F450">
        <v>0.76347486703247502</v>
      </c>
      <c r="G450">
        <v>0.45114299367057198</v>
      </c>
      <c r="H450">
        <v>-0.34568578291304802</v>
      </c>
      <c r="I450">
        <v>17792.988650659201</v>
      </c>
      <c r="J450">
        <v>15480.9341793928</v>
      </c>
      <c r="K450">
        <v>15756.5581392433</v>
      </c>
      <c r="L450">
        <v>12116.629788640301</v>
      </c>
      <c r="M450">
        <v>8383.1637903474693</v>
      </c>
      <c r="N450">
        <v>8743.8644714024595</v>
      </c>
      <c r="O450">
        <v>2312.05447126637</v>
      </c>
      <c r="P450">
        <f t="shared" si="6"/>
        <v>0.8700581157746794</v>
      </c>
    </row>
    <row r="451" spans="1:16" x14ac:dyDescent="0.3">
      <c r="A451" t="s">
        <v>914</v>
      </c>
      <c r="D451" t="s">
        <v>915</v>
      </c>
      <c r="E451" t="b">
        <v>1</v>
      </c>
      <c r="F451">
        <v>0.48595719671677401</v>
      </c>
      <c r="G451">
        <v>0.63052829606204996</v>
      </c>
      <c r="H451">
        <v>-0.20029541892775499</v>
      </c>
      <c r="I451">
        <v>5691.3158986812005</v>
      </c>
      <c r="J451">
        <v>4954.5473378964698</v>
      </c>
      <c r="K451">
        <v>5652.2487553337496</v>
      </c>
      <c r="L451">
        <v>3282.0424406452698</v>
      </c>
      <c r="M451">
        <v>4219.5942938908902</v>
      </c>
      <c r="N451">
        <v>4355.7841288720501</v>
      </c>
      <c r="O451">
        <v>736.76856078472701</v>
      </c>
      <c r="P451">
        <f t="shared" ref="P451:P514" si="7">J451/I451</f>
        <v>0.87054512982569543</v>
      </c>
    </row>
    <row r="452" spans="1:16" x14ac:dyDescent="0.3">
      <c r="A452" t="s">
        <v>916</v>
      </c>
      <c r="D452" t="s">
        <v>917</v>
      </c>
      <c r="E452" t="b">
        <v>1</v>
      </c>
      <c r="F452">
        <v>0.97866011194406799</v>
      </c>
      <c r="G452">
        <v>0.33557453969971701</v>
      </c>
      <c r="H452">
        <v>-0.47421099685219298</v>
      </c>
      <c r="I452">
        <v>6885.2806144480101</v>
      </c>
      <c r="J452">
        <v>5997.8255569533203</v>
      </c>
      <c r="K452">
        <v>6291.9260908896003</v>
      </c>
      <c r="L452">
        <v>5196.0201867987498</v>
      </c>
      <c r="M452">
        <v>2078.5168960844398</v>
      </c>
      <c r="N452">
        <v>2972.6296895271298</v>
      </c>
      <c r="O452">
        <v>887.455057494686</v>
      </c>
      <c r="P452">
        <f t="shared" si="7"/>
        <v>0.87110836766297339</v>
      </c>
    </row>
    <row r="453" spans="1:16" x14ac:dyDescent="0.3">
      <c r="A453" t="s">
        <v>918</v>
      </c>
      <c r="D453" t="s">
        <v>919</v>
      </c>
      <c r="E453" t="b">
        <v>1</v>
      </c>
      <c r="F453">
        <v>0.73946783105716796</v>
      </c>
      <c r="G453">
        <v>0.46537025533478399</v>
      </c>
      <c r="H453">
        <v>-0.33220137858429799</v>
      </c>
      <c r="I453">
        <v>1368.6228599328299</v>
      </c>
      <c r="J453">
        <v>1193.0375859954199</v>
      </c>
      <c r="K453">
        <v>1292.5250647677001</v>
      </c>
      <c r="L453">
        <v>1001.23902167343</v>
      </c>
      <c r="M453">
        <v>632.63079320337897</v>
      </c>
      <c r="N453">
        <v>708.43794272712603</v>
      </c>
      <c r="O453">
        <v>175.58527393740999</v>
      </c>
      <c r="P453">
        <f t="shared" si="7"/>
        <v>0.87170660444322301</v>
      </c>
    </row>
    <row r="454" spans="1:16" x14ac:dyDescent="0.3">
      <c r="A454" t="s">
        <v>920</v>
      </c>
      <c r="D454" t="s">
        <v>921</v>
      </c>
      <c r="E454" t="b">
        <v>1</v>
      </c>
      <c r="F454">
        <v>0.51623174267966099</v>
      </c>
      <c r="G454">
        <v>0.60947698410329698</v>
      </c>
      <c r="H454">
        <v>-0.21504269015333899</v>
      </c>
      <c r="I454">
        <v>2408.0758809792901</v>
      </c>
      <c r="J454">
        <v>2099.5080528338699</v>
      </c>
      <c r="K454">
        <v>2010.42661564477</v>
      </c>
      <c r="L454">
        <v>1853.155804214</v>
      </c>
      <c r="M454">
        <v>1982.6241971463801</v>
      </c>
      <c r="N454">
        <v>1336.30948132865</v>
      </c>
      <c r="O454">
        <v>308.56782814542299</v>
      </c>
      <c r="P454">
        <f t="shared" si="7"/>
        <v>0.8718612521379786</v>
      </c>
    </row>
    <row r="455" spans="1:16" x14ac:dyDescent="0.3">
      <c r="A455" t="s">
        <v>922</v>
      </c>
      <c r="D455" t="s">
        <v>923</v>
      </c>
      <c r="E455" t="b">
        <v>1</v>
      </c>
      <c r="F455">
        <v>0.55029660275435499</v>
      </c>
      <c r="G455">
        <v>0.58619042826896495</v>
      </c>
      <c r="H455">
        <v>-0.23196127730650401</v>
      </c>
      <c r="I455">
        <v>225.506431786349</v>
      </c>
      <c r="J455">
        <v>196.757084898008</v>
      </c>
      <c r="K455">
        <v>217.07820405733699</v>
      </c>
      <c r="L455">
        <v>180.681670051802</v>
      </c>
      <c r="M455">
        <v>131.24233045782199</v>
      </c>
      <c r="N455">
        <v>162.62029252458399</v>
      </c>
      <c r="O455">
        <v>28.749346888340501</v>
      </c>
      <c r="P455">
        <f t="shared" si="7"/>
        <v>0.87251207577272605</v>
      </c>
    </row>
    <row r="456" spans="1:16" x14ac:dyDescent="0.3">
      <c r="A456" t="s">
        <v>924</v>
      </c>
      <c r="D456" t="s">
        <v>925</v>
      </c>
      <c r="E456" t="b">
        <v>1</v>
      </c>
      <c r="F456">
        <v>0.46934432526071101</v>
      </c>
      <c r="G456">
        <v>0.64221689744064003</v>
      </c>
      <c r="H456">
        <v>-0.19231827184848599</v>
      </c>
      <c r="I456">
        <v>2237.3643405302601</v>
      </c>
      <c r="J456">
        <v>1957.11243613636</v>
      </c>
      <c r="K456">
        <v>1703.3797396151199</v>
      </c>
      <c r="L456">
        <v>1604.7858772365801</v>
      </c>
      <c r="M456">
        <v>1843.30808296076</v>
      </c>
      <c r="N456">
        <v>1518.85836655552</v>
      </c>
      <c r="O456">
        <v>280.251904393899</v>
      </c>
      <c r="P456">
        <f t="shared" si="7"/>
        <v>0.87474015773064484</v>
      </c>
    </row>
    <row r="457" spans="1:16" x14ac:dyDescent="0.3">
      <c r="A457" t="s">
        <v>926</v>
      </c>
      <c r="D457" t="s">
        <v>927</v>
      </c>
      <c r="E457" t="b">
        <v>1</v>
      </c>
      <c r="F457">
        <v>0.70674992251931501</v>
      </c>
      <c r="G457">
        <v>0.48517554619776998</v>
      </c>
      <c r="H457">
        <v>-0.31410109655031998</v>
      </c>
      <c r="I457">
        <v>4652.1414726920702</v>
      </c>
      <c r="J457">
        <v>4069.4382954451598</v>
      </c>
      <c r="K457">
        <v>4196.1833234093001</v>
      </c>
      <c r="L457">
        <v>3649.2393764920998</v>
      </c>
      <c r="M457">
        <v>2462.58936427341</v>
      </c>
      <c r="N457">
        <v>2193.6281938154498</v>
      </c>
      <c r="O457">
        <v>582.70317724690801</v>
      </c>
      <c r="P457">
        <f t="shared" si="7"/>
        <v>0.87474517259043805</v>
      </c>
    </row>
    <row r="458" spans="1:16" x14ac:dyDescent="0.3">
      <c r="A458" t="s">
        <v>928</v>
      </c>
      <c r="D458" t="s">
        <v>929</v>
      </c>
      <c r="E458" t="b">
        <v>1</v>
      </c>
      <c r="F458">
        <v>0.81489727959161196</v>
      </c>
      <c r="G458">
        <v>0.42155343852714</v>
      </c>
      <c r="H458">
        <v>-0.37514736389474901</v>
      </c>
      <c r="I458">
        <v>14257.784583873499</v>
      </c>
      <c r="J458">
        <v>12474.047759954001</v>
      </c>
      <c r="K458">
        <v>13941.298007232401</v>
      </c>
      <c r="L458">
        <v>11901.084405731899</v>
      </c>
      <c r="M458">
        <v>7328.6002447517503</v>
      </c>
      <c r="N458">
        <v>4790.9134777345198</v>
      </c>
      <c r="O458">
        <v>1783.73682391951</v>
      </c>
      <c r="P458">
        <f t="shared" si="7"/>
        <v>0.87489382986351028</v>
      </c>
    </row>
    <row r="459" spans="1:16" x14ac:dyDescent="0.3">
      <c r="A459" t="s">
        <v>930</v>
      </c>
      <c r="D459" t="s">
        <v>931</v>
      </c>
      <c r="E459" t="b">
        <v>1</v>
      </c>
      <c r="F459">
        <v>0.64332072572931798</v>
      </c>
      <c r="G459">
        <v>0.52490345421510298</v>
      </c>
      <c r="H459">
        <v>-0.27992056927487202</v>
      </c>
      <c r="I459">
        <v>14675.3278614232</v>
      </c>
      <c r="J459">
        <v>12848.7654165207</v>
      </c>
      <c r="K459">
        <v>12827.918681945401</v>
      </c>
      <c r="L459">
        <v>11024.5449066785</v>
      </c>
      <c r="M459">
        <v>8576.47729544502</v>
      </c>
      <c r="N459">
        <v>7444.96299039528</v>
      </c>
      <c r="O459">
        <v>1826.5624449024699</v>
      </c>
      <c r="P459">
        <f t="shared" si="7"/>
        <v>0.87553515245789126</v>
      </c>
    </row>
    <row r="460" spans="1:16" x14ac:dyDescent="0.3">
      <c r="A460" t="s">
        <v>932</v>
      </c>
      <c r="D460" t="s">
        <v>933</v>
      </c>
      <c r="E460" t="b">
        <v>1</v>
      </c>
      <c r="F460">
        <v>0.76638839019803096</v>
      </c>
      <c r="G460">
        <v>0.44943411407990302</v>
      </c>
      <c r="H460">
        <v>-0.34733396575231701</v>
      </c>
      <c r="I460">
        <v>2739.5416926837102</v>
      </c>
      <c r="J460">
        <v>2399.0770105371798</v>
      </c>
      <c r="K460">
        <v>2691.0511439868601</v>
      </c>
      <c r="L460">
        <v>2172.5531522902502</v>
      </c>
      <c r="M460">
        <v>1111.74949949139</v>
      </c>
      <c r="N460">
        <v>1386.2466307300699</v>
      </c>
      <c r="O460">
        <v>340.46468214653498</v>
      </c>
      <c r="P460">
        <f t="shared" si="7"/>
        <v>0.87572202932491083</v>
      </c>
    </row>
    <row r="461" spans="1:16" x14ac:dyDescent="0.3">
      <c r="A461" t="s">
        <v>934</v>
      </c>
      <c r="D461" t="s">
        <v>935</v>
      </c>
      <c r="E461" t="b">
        <v>1</v>
      </c>
      <c r="F461">
        <v>0.34108698795794401</v>
      </c>
      <c r="G461">
        <v>0.73541548922244404</v>
      </c>
      <c r="H461">
        <v>-0.133467227318672</v>
      </c>
      <c r="I461">
        <v>144.93024292606799</v>
      </c>
      <c r="J461">
        <v>127.02460054983401</v>
      </c>
      <c r="K461">
        <v>90.295653872100601</v>
      </c>
      <c r="L461">
        <v>117.99655320631901</v>
      </c>
      <c r="M461">
        <v>160.93432956608501</v>
      </c>
      <c r="N461">
        <v>134.88189505293499</v>
      </c>
      <c r="O461">
        <v>17.905642376233299</v>
      </c>
      <c r="P461">
        <f t="shared" si="7"/>
        <v>0.87645337498421194</v>
      </c>
    </row>
    <row r="462" spans="1:16" x14ac:dyDescent="0.3">
      <c r="A462" t="s">
        <v>936</v>
      </c>
      <c r="D462" t="s">
        <v>937</v>
      </c>
      <c r="E462" t="b">
        <v>1</v>
      </c>
      <c r="F462">
        <v>1.1805968832185301</v>
      </c>
      <c r="G462">
        <v>0.24703903319767401</v>
      </c>
      <c r="H462">
        <v>-0.60723442097897995</v>
      </c>
      <c r="I462">
        <v>4349.4283568464898</v>
      </c>
      <c r="J462">
        <v>3819.0615548994901</v>
      </c>
      <c r="K462">
        <v>4214.1422956809201</v>
      </c>
      <c r="L462">
        <v>3692.0024862720102</v>
      </c>
      <c r="M462">
        <v>1360.7178306089099</v>
      </c>
      <c r="N462">
        <v>1173.6511077283999</v>
      </c>
      <c r="O462">
        <v>530.36680194699898</v>
      </c>
      <c r="P462">
        <f t="shared" si="7"/>
        <v>0.87806057292284334</v>
      </c>
    </row>
    <row r="463" spans="1:16" x14ac:dyDescent="0.3">
      <c r="A463" t="s">
        <v>938</v>
      </c>
      <c r="D463" t="s">
        <v>939</v>
      </c>
      <c r="E463" t="b">
        <v>1</v>
      </c>
      <c r="F463">
        <v>0.73156701680348601</v>
      </c>
      <c r="G463">
        <v>0.470109238044149</v>
      </c>
      <c r="H463">
        <v>-0.32780121447399502</v>
      </c>
      <c r="I463">
        <v>3701.5616515707002</v>
      </c>
      <c r="J463">
        <v>3253.2837499811599</v>
      </c>
      <c r="K463">
        <v>3607.59996869407</v>
      </c>
      <c r="L463">
        <v>2989.44619946988</v>
      </c>
      <c r="M463">
        <v>2077.9050013800502</v>
      </c>
      <c r="N463">
        <v>1299.9944304067899</v>
      </c>
      <c r="O463">
        <v>448.27790158953599</v>
      </c>
      <c r="P463">
        <f t="shared" si="7"/>
        <v>0.87889492495705956</v>
      </c>
    </row>
    <row r="464" spans="1:16" x14ac:dyDescent="0.3">
      <c r="A464" t="s">
        <v>940</v>
      </c>
      <c r="D464" t="s">
        <v>941</v>
      </c>
      <c r="E464" t="b">
        <v>1</v>
      </c>
      <c r="F464">
        <v>0.58085370216259002</v>
      </c>
      <c r="G464">
        <v>0.56567752790397297</v>
      </c>
      <c r="H464">
        <v>-0.24743107369224401</v>
      </c>
      <c r="I464">
        <v>609.50758028277301</v>
      </c>
      <c r="J464">
        <v>536.23909895059501</v>
      </c>
      <c r="K464">
        <v>520.61209252403501</v>
      </c>
      <c r="L464">
        <v>448.23912293738601</v>
      </c>
      <c r="M464">
        <v>375.25502168644999</v>
      </c>
      <c r="N464">
        <v>337.285710111279</v>
      </c>
      <c r="O464">
        <v>73.268481332178197</v>
      </c>
      <c r="P464">
        <f t="shared" si="7"/>
        <v>0.87979069710964697</v>
      </c>
    </row>
    <row r="465" spans="1:16" x14ac:dyDescent="0.3">
      <c r="A465" t="s">
        <v>942</v>
      </c>
      <c r="D465" t="s">
        <v>943</v>
      </c>
      <c r="E465" t="b">
        <v>1</v>
      </c>
      <c r="F465">
        <v>0.72587961615007002</v>
      </c>
      <c r="G465">
        <v>0.47353786605921699</v>
      </c>
      <c r="H465">
        <v>-0.32464528727729602</v>
      </c>
      <c r="I465">
        <v>12463.2180744343</v>
      </c>
      <c r="J465">
        <v>10967.0392643782</v>
      </c>
      <c r="K465">
        <v>10087.3973251557</v>
      </c>
      <c r="L465">
        <v>8932.2959413735498</v>
      </c>
      <c r="M465">
        <v>6890.9388250663096</v>
      </c>
      <c r="N465">
        <v>4526.7319927027302</v>
      </c>
      <c r="O465">
        <v>1496.17881005609</v>
      </c>
      <c r="P465">
        <f t="shared" si="7"/>
        <v>0.87995244878807022</v>
      </c>
    </row>
    <row r="466" spans="1:16" x14ac:dyDescent="0.3">
      <c r="A466" t="s">
        <v>944</v>
      </c>
      <c r="D466" t="s">
        <v>945</v>
      </c>
      <c r="E466" t="b">
        <v>1</v>
      </c>
      <c r="F466">
        <v>0.528037618953347</v>
      </c>
      <c r="G466">
        <v>0.60135763345564897</v>
      </c>
      <c r="H466">
        <v>-0.220867171853313</v>
      </c>
      <c r="I466">
        <v>1307.7894264174199</v>
      </c>
      <c r="J466">
        <v>1152.3606063444199</v>
      </c>
      <c r="K466">
        <v>1108.0470278037999</v>
      </c>
      <c r="L466">
        <v>841.89678713726698</v>
      </c>
      <c r="M466">
        <v>809.57448319424896</v>
      </c>
      <c r="N466">
        <v>854.91333346654199</v>
      </c>
      <c r="O466">
        <v>155.42882007300099</v>
      </c>
      <c r="P466">
        <f t="shared" si="7"/>
        <v>0.88115149355597389</v>
      </c>
    </row>
    <row r="467" spans="1:16" x14ac:dyDescent="0.3">
      <c r="A467" t="s">
        <v>946</v>
      </c>
      <c r="D467" t="s">
        <v>947</v>
      </c>
      <c r="E467" t="b">
        <v>1</v>
      </c>
      <c r="F467">
        <v>0.41673234588935498</v>
      </c>
      <c r="G467">
        <v>0.67984101036525102</v>
      </c>
      <c r="H467">
        <v>-0.167592640814858</v>
      </c>
      <c r="I467">
        <v>828.45233414406005</v>
      </c>
      <c r="J467">
        <v>730.37020715158405</v>
      </c>
      <c r="K467">
        <v>656.966602185017</v>
      </c>
      <c r="L467">
        <v>425.91454294152499</v>
      </c>
      <c r="M467">
        <v>545.90314396918802</v>
      </c>
      <c r="N467">
        <v>767.006563404806</v>
      </c>
      <c r="O467">
        <v>98.082126992476304</v>
      </c>
      <c r="P467">
        <f t="shared" si="7"/>
        <v>0.88160800211419232</v>
      </c>
    </row>
    <row r="468" spans="1:16" x14ac:dyDescent="0.3">
      <c r="A468" t="s">
        <v>948</v>
      </c>
      <c r="D468" t="s">
        <v>949</v>
      </c>
      <c r="E468" t="b">
        <v>1</v>
      </c>
      <c r="F468">
        <v>1.2177005845212101</v>
      </c>
      <c r="G468">
        <v>0.23282920179983799</v>
      </c>
      <c r="H468">
        <v>-0.63296255071807495</v>
      </c>
      <c r="I468">
        <v>5367.4442001524203</v>
      </c>
      <c r="J468">
        <v>4737.0814847124802</v>
      </c>
      <c r="K468">
        <v>5179.37758564669</v>
      </c>
      <c r="L468">
        <v>4821.2031720986997</v>
      </c>
      <c r="M468">
        <v>1588.4139082673701</v>
      </c>
      <c r="N468">
        <v>1328.3816447768399</v>
      </c>
      <c r="O468">
        <v>630.36271543993496</v>
      </c>
      <c r="P468">
        <f t="shared" si="7"/>
        <v>0.8825581241399697</v>
      </c>
    </row>
    <row r="469" spans="1:16" x14ac:dyDescent="0.3">
      <c r="A469" t="s">
        <v>950</v>
      </c>
      <c r="D469" t="s">
        <v>951</v>
      </c>
      <c r="E469" t="b">
        <v>1</v>
      </c>
      <c r="F469">
        <v>0.64365937661933503</v>
      </c>
      <c r="G469">
        <v>0.52468678569615101</v>
      </c>
      <c r="H469">
        <v>-0.28009987342603798</v>
      </c>
      <c r="I469">
        <v>985.05203561336498</v>
      </c>
      <c r="J469">
        <v>869.37772579796695</v>
      </c>
      <c r="K469">
        <v>1057.4658631100599</v>
      </c>
      <c r="L469">
        <v>805.25518985323197</v>
      </c>
      <c r="M469">
        <v>384.83466153708002</v>
      </c>
      <c r="N469">
        <v>607.16853387074195</v>
      </c>
      <c r="O469">
        <v>115.674309815398</v>
      </c>
      <c r="P469">
        <f t="shared" si="7"/>
        <v>0.88257035604888545</v>
      </c>
    </row>
    <row r="470" spans="1:16" x14ac:dyDescent="0.3">
      <c r="A470" t="s">
        <v>952</v>
      </c>
      <c r="D470" t="s">
        <v>953</v>
      </c>
      <c r="E470" t="b">
        <v>1</v>
      </c>
      <c r="F470">
        <v>0.84839097578192302</v>
      </c>
      <c r="G470">
        <v>0.40293903335178599</v>
      </c>
      <c r="H470">
        <v>-0.39476065976927399</v>
      </c>
      <c r="I470">
        <v>5290.37262114245</v>
      </c>
      <c r="J470">
        <v>4670.1857407735697</v>
      </c>
      <c r="K470">
        <v>5039.0169006637198</v>
      </c>
      <c r="L470">
        <v>4143.5512681005903</v>
      </c>
      <c r="M470">
        <v>1863.29555968213</v>
      </c>
      <c r="N470">
        <v>2253.5008818804599</v>
      </c>
      <c r="O470">
        <v>620.18688036888898</v>
      </c>
      <c r="P470">
        <f t="shared" si="7"/>
        <v>0.8827706619585991</v>
      </c>
    </row>
    <row r="471" spans="1:16" x14ac:dyDescent="0.3">
      <c r="A471" t="s">
        <v>954</v>
      </c>
      <c r="D471" t="s">
        <v>955</v>
      </c>
      <c r="E471" t="b">
        <v>1</v>
      </c>
      <c r="F471">
        <v>0.39170341101043299</v>
      </c>
      <c r="G471">
        <v>0.69804602684349804</v>
      </c>
      <c r="H471">
        <v>-0.156115940492705</v>
      </c>
      <c r="I471">
        <v>2578.8858209711798</v>
      </c>
      <c r="J471">
        <v>2277.5965463038401</v>
      </c>
      <c r="K471">
        <v>1764.9819465729599</v>
      </c>
      <c r="L471">
        <v>1704.2303693727799</v>
      </c>
      <c r="M471">
        <v>2710.81479082653</v>
      </c>
      <c r="N471">
        <v>1455.2032675604601</v>
      </c>
      <c r="O471">
        <v>301.28927466734598</v>
      </c>
      <c r="P471">
        <f t="shared" si="7"/>
        <v>0.8831707583882572</v>
      </c>
    </row>
    <row r="472" spans="1:16" x14ac:dyDescent="0.3">
      <c r="A472" t="s">
        <v>956</v>
      </c>
      <c r="D472" t="s">
        <v>957</v>
      </c>
      <c r="E472" t="b">
        <v>1</v>
      </c>
      <c r="F472">
        <v>0.685108600477769</v>
      </c>
      <c r="G472">
        <v>0.49853520467954499</v>
      </c>
      <c r="H472">
        <v>-0.30230416802791599</v>
      </c>
      <c r="I472">
        <v>2195.8000527950198</v>
      </c>
      <c r="J472">
        <v>1944.1309902068001</v>
      </c>
      <c r="K472">
        <v>1954.7744275658099</v>
      </c>
      <c r="L472">
        <v>1774.55193090852</v>
      </c>
      <c r="M472">
        <v>1193.9523825383999</v>
      </c>
      <c r="N472">
        <v>856.45682666806294</v>
      </c>
      <c r="O472">
        <v>251.669062588223</v>
      </c>
      <c r="P472">
        <f t="shared" si="7"/>
        <v>0.88538616607287546</v>
      </c>
    </row>
    <row r="473" spans="1:16" x14ac:dyDescent="0.3">
      <c r="A473" t="s">
        <v>958</v>
      </c>
      <c r="D473" t="s">
        <v>959</v>
      </c>
      <c r="E473" t="b">
        <v>1</v>
      </c>
      <c r="F473">
        <v>0.65185985939586</v>
      </c>
      <c r="G473">
        <v>0.51945485190632601</v>
      </c>
      <c r="H473">
        <v>-0.28445219289990498</v>
      </c>
      <c r="I473">
        <v>24248.617840367999</v>
      </c>
      <c r="J473">
        <v>21475.097387026399</v>
      </c>
      <c r="K473">
        <v>21361.357333244501</v>
      </c>
      <c r="L473">
        <v>20548.310148033801</v>
      </c>
      <c r="M473">
        <v>15659.863549797201</v>
      </c>
      <c r="N473">
        <v>6664.76952026657</v>
      </c>
      <c r="O473">
        <v>2773.5204533416099</v>
      </c>
      <c r="P473">
        <f t="shared" si="7"/>
        <v>0.88562150339454115</v>
      </c>
    </row>
    <row r="474" spans="1:16" x14ac:dyDescent="0.3">
      <c r="A474" t="s">
        <v>960</v>
      </c>
      <c r="D474" t="s">
        <v>961</v>
      </c>
      <c r="E474" t="b">
        <v>1</v>
      </c>
      <c r="F474">
        <v>0.641105832781939</v>
      </c>
      <c r="G474">
        <v>0.52632172651026998</v>
      </c>
      <c r="H474">
        <v>-0.27874870197822699</v>
      </c>
      <c r="I474">
        <v>736.49176848447598</v>
      </c>
      <c r="J474">
        <v>652.52077599557697</v>
      </c>
      <c r="K474">
        <v>797.13497101819905</v>
      </c>
      <c r="L474">
        <v>609.34086816702597</v>
      </c>
      <c r="M474">
        <v>362.77764904047302</v>
      </c>
      <c r="N474">
        <v>377.991643495159</v>
      </c>
      <c r="O474">
        <v>83.970992488898901</v>
      </c>
      <c r="P474">
        <f t="shared" si="7"/>
        <v>0.88598515817537071</v>
      </c>
    </row>
    <row r="475" spans="1:16" x14ac:dyDescent="0.3">
      <c r="A475" t="s">
        <v>962</v>
      </c>
      <c r="D475" t="s">
        <v>963</v>
      </c>
      <c r="E475" t="b">
        <v>1</v>
      </c>
      <c r="F475">
        <v>0.402262101933623</v>
      </c>
      <c r="G475">
        <v>0.69034301741260895</v>
      </c>
      <c r="H475">
        <v>-0.16093506353355999</v>
      </c>
      <c r="I475">
        <v>1923.74047323083</v>
      </c>
      <c r="J475">
        <v>1705.3982312538301</v>
      </c>
      <c r="K475">
        <v>1379.4419746773499</v>
      </c>
      <c r="L475">
        <v>1602.34478414107</v>
      </c>
      <c r="M475">
        <v>1783.06790558904</v>
      </c>
      <c r="N475">
        <v>1238.7636241277801</v>
      </c>
      <c r="O475">
        <v>218.34224197700399</v>
      </c>
      <c r="P475">
        <f t="shared" si="7"/>
        <v>0.88650119648919967</v>
      </c>
    </row>
    <row r="476" spans="1:16" x14ac:dyDescent="0.3">
      <c r="A476" t="s">
        <v>964</v>
      </c>
      <c r="D476" t="s">
        <v>965</v>
      </c>
      <c r="E476" t="b">
        <v>1</v>
      </c>
      <c r="F476">
        <v>0.85532401373592803</v>
      </c>
      <c r="G476">
        <v>0.39915151048543601</v>
      </c>
      <c r="H476">
        <v>-0.39886222291491802</v>
      </c>
      <c r="I476">
        <v>8960.1081027498603</v>
      </c>
      <c r="J476">
        <v>7947.2825456112996</v>
      </c>
      <c r="K476">
        <v>8531.4147854103194</v>
      </c>
      <c r="L476">
        <v>7155.2992895655598</v>
      </c>
      <c r="M476">
        <v>3786.7592839377298</v>
      </c>
      <c r="N476">
        <v>2845.2682326624699</v>
      </c>
      <c r="O476">
        <v>1012.82555713856</v>
      </c>
      <c r="P476">
        <f t="shared" si="7"/>
        <v>0.88696279715333748</v>
      </c>
    </row>
    <row r="477" spans="1:16" x14ac:dyDescent="0.3">
      <c r="A477" t="s">
        <v>966</v>
      </c>
      <c r="D477" t="s">
        <v>967</v>
      </c>
      <c r="E477" t="b">
        <v>1</v>
      </c>
      <c r="F477">
        <v>0.46520508650111803</v>
      </c>
      <c r="G477">
        <v>0.64514391740096599</v>
      </c>
      <c r="H477">
        <v>-0.19034339302193901</v>
      </c>
      <c r="I477">
        <v>9255.4630147951593</v>
      </c>
      <c r="J477">
        <v>8217.1499100113706</v>
      </c>
      <c r="K477">
        <v>6515.71678960601</v>
      </c>
      <c r="L477">
        <v>6435.4458663421901</v>
      </c>
      <c r="M477">
        <v>7102.8636018706202</v>
      </c>
      <c r="N477">
        <v>5408.7640353739898</v>
      </c>
      <c r="O477">
        <v>1038.3131047837901</v>
      </c>
      <c r="P477">
        <f t="shared" si="7"/>
        <v>0.88781618994922118</v>
      </c>
    </row>
    <row r="478" spans="1:16" x14ac:dyDescent="0.3">
      <c r="A478" t="s">
        <v>968</v>
      </c>
      <c r="D478" t="s">
        <v>969</v>
      </c>
      <c r="E478" t="b">
        <v>1</v>
      </c>
      <c r="F478">
        <v>1.0856578784817801</v>
      </c>
      <c r="G478">
        <v>0.28627753438588599</v>
      </c>
      <c r="H478">
        <v>-0.54321273187732</v>
      </c>
      <c r="I478">
        <v>10118.772650381101</v>
      </c>
      <c r="J478">
        <v>8989.1725563324107</v>
      </c>
      <c r="K478">
        <v>9944.1358372940304</v>
      </c>
      <c r="L478">
        <v>9050.9903993269909</v>
      </c>
      <c r="M478">
        <v>3581.0966133901902</v>
      </c>
      <c r="N478">
        <v>2120.65206620872</v>
      </c>
      <c r="O478">
        <v>1129.6000940486799</v>
      </c>
      <c r="P478">
        <f t="shared" si="7"/>
        <v>0.88836589840704183</v>
      </c>
    </row>
    <row r="479" spans="1:16" x14ac:dyDescent="0.3">
      <c r="A479" t="s">
        <v>970</v>
      </c>
      <c r="D479" t="s">
        <v>971</v>
      </c>
      <c r="E479" t="b">
        <v>1</v>
      </c>
      <c r="F479">
        <v>0.596389189232161</v>
      </c>
      <c r="G479">
        <v>0.55538919011243604</v>
      </c>
      <c r="H479">
        <v>-0.25540257744893502</v>
      </c>
      <c r="I479">
        <v>7106.1860580131497</v>
      </c>
      <c r="J479">
        <v>6313.29054643779</v>
      </c>
      <c r="K479">
        <v>6362.84375042583</v>
      </c>
      <c r="L479">
        <v>5127.0941936111503</v>
      </c>
      <c r="M479">
        <v>3888.3543203234599</v>
      </c>
      <c r="N479">
        <v>3627.8844198377701</v>
      </c>
      <c r="O479">
        <v>792.89551157535595</v>
      </c>
      <c r="P479">
        <f t="shared" si="7"/>
        <v>0.88842179122494735</v>
      </c>
    </row>
    <row r="480" spans="1:16" x14ac:dyDescent="0.3">
      <c r="A480" t="s">
        <v>972</v>
      </c>
      <c r="D480" t="s">
        <v>973</v>
      </c>
      <c r="E480" t="b">
        <v>1</v>
      </c>
      <c r="F480">
        <v>0.413568534554828</v>
      </c>
      <c r="G480">
        <v>0.68213171918501203</v>
      </c>
      <c r="H480">
        <v>-0.166131755267655</v>
      </c>
      <c r="I480">
        <v>3005.9402604108</v>
      </c>
      <c r="J480">
        <v>2670.96486808091</v>
      </c>
      <c r="K480">
        <v>2345.5386345428901</v>
      </c>
      <c r="L480">
        <v>1758.13505238841</v>
      </c>
      <c r="M480">
        <v>2172.4314160519498</v>
      </c>
      <c r="N480">
        <v>2403.5794331614302</v>
      </c>
      <c r="O480">
        <v>334.975392329893</v>
      </c>
      <c r="P480">
        <f t="shared" si="7"/>
        <v>0.88856219242224355</v>
      </c>
    </row>
    <row r="481" spans="1:16" x14ac:dyDescent="0.3">
      <c r="A481" t="s">
        <v>974</v>
      </c>
      <c r="D481" t="s">
        <v>975</v>
      </c>
      <c r="E481" t="b">
        <v>1</v>
      </c>
      <c r="F481">
        <v>0.61959352219818797</v>
      </c>
      <c r="G481">
        <v>0.54020307336767703</v>
      </c>
      <c r="H481">
        <v>-0.26744294931771601</v>
      </c>
      <c r="I481">
        <v>3282.76417419474</v>
      </c>
      <c r="J481">
        <v>2917.8763250389102</v>
      </c>
      <c r="K481">
        <v>2574.56227614103</v>
      </c>
      <c r="L481">
        <v>2553.8561121769899</v>
      </c>
      <c r="M481">
        <v>2055.1165766557801</v>
      </c>
      <c r="N481">
        <v>1151.35909419841</v>
      </c>
      <c r="O481">
        <v>364.88784915583398</v>
      </c>
      <c r="P481">
        <f t="shared" si="7"/>
        <v>0.88884737684657578</v>
      </c>
    </row>
    <row r="482" spans="1:16" x14ac:dyDescent="0.3">
      <c r="A482" t="s">
        <v>976</v>
      </c>
      <c r="D482" t="s">
        <v>977</v>
      </c>
      <c r="E482" t="b">
        <v>1</v>
      </c>
      <c r="F482">
        <v>0.759915699361567</v>
      </c>
      <c r="G482">
        <v>0.45323579934605501</v>
      </c>
      <c r="H482">
        <v>-0.34367579420931499</v>
      </c>
      <c r="I482">
        <v>3139.6326505420102</v>
      </c>
      <c r="J482">
        <v>2790.9764160760401</v>
      </c>
      <c r="K482">
        <v>2821.7393020937402</v>
      </c>
      <c r="L482">
        <v>2583.4790158196902</v>
      </c>
      <c r="M482">
        <v>1442.5405695449899</v>
      </c>
      <c r="N482">
        <v>1134.53482929863</v>
      </c>
      <c r="O482">
        <v>348.65623446596697</v>
      </c>
      <c r="P482">
        <f t="shared" si="7"/>
        <v>0.88894999088323923</v>
      </c>
    </row>
    <row r="483" spans="1:16" x14ac:dyDescent="0.3">
      <c r="A483" t="s">
        <v>978</v>
      </c>
      <c r="D483" t="s">
        <v>979</v>
      </c>
      <c r="E483" t="b">
        <v>1</v>
      </c>
      <c r="F483">
        <v>0.301181686884328</v>
      </c>
      <c r="G483">
        <v>0.765353662968557</v>
      </c>
      <c r="H483">
        <v>-0.11613783493388</v>
      </c>
      <c r="I483">
        <v>5006.0120871170002</v>
      </c>
      <c r="J483">
        <v>4459.7393483661799</v>
      </c>
      <c r="K483">
        <v>3107.21382181735</v>
      </c>
      <c r="L483">
        <v>2340.9631678761898</v>
      </c>
      <c r="M483">
        <v>5443.4694886164498</v>
      </c>
      <c r="N483">
        <v>4796.3030848067701</v>
      </c>
      <c r="O483">
        <v>546.27273875082301</v>
      </c>
      <c r="P483">
        <f t="shared" si="7"/>
        <v>0.89087666405028143</v>
      </c>
    </row>
    <row r="484" spans="1:16" x14ac:dyDescent="0.3">
      <c r="A484" t="s">
        <v>980</v>
      </c>
      <c r="D484" t="s">
        <v>981</v>
      </c>
      <c r="E484" t="b">
        <v>1</v>
      </c>
      <c r="F484">
        <v>0.76789653116025103</v>
      </c>
      <c r="G484">
        <v>0.44855105549380497</v>
      </c>
      <c r="H484">
        <v>-0.34818811704067998</v>
      </c>
      <c r="I484">
        <v>2719.4378435877902</v>
      </c>
      <c r="J484">
        <v>2423.62989874194</v>
      </c>
      <c r="K484">
        <v>2637.8151204911501</v>
      </c>
      <c r="L484">
        <v>2286.37607336156</v>
      </c>
      <c r="M484">
        <v>1161.53856693219</v>
      </c>
      <c r="N484">
        <v>1012.4824741454501</v>
      </c>
      <c r="O484">
        <v>295.80794484584999</v>
      </c>
      <c r="P484">
        <f t="shared" si="7"/>
        <v>0.89122459792808251</v>
      </c>
    </row>
    <row r="485" spans="1:16" x14ac:dyDescent="0.3">
      <c r="A485" t="s">
        <v>982</v>
      </c>
      <c r="D485" t="s">
        <v>983</v>
      </c>
      <c r="E485" t="b">
        <v>1</v>
      </c>
      <c r="F485">
        <v>0.69863331535494999</v>
      </c>
      <c r="G485">
        <v>0.49016211068444698</v>
      </c>
      <c r="H485">
        <v>-0.30966026255892698</v>
      </c>
      <c r="I485">
        <v>3911.5891165576199</v>
      </c>
      <c r="J485">
        <v>3486.93996280081</v>
      </c>
      <c r="K485">
        <v>3431.7924230987501</v>
      </c>
      <c r="L485">
        <v>3086.1788713035398</v>
      </c>
      <c r="M485">
        <v>1764.72589236307</v>
      </c>
      <c r="N485">
        <v>1672.43172863269</v>
      </c>
      <c r="O485">
        <v>424.64915375681699</v>
      </c>
      <c r="P485">
        <f t="shared" si="7"/>
        <v>0.89143820040829824</v>
      </c>
    </row>
    <row r="486" spans="1:16" x14ac:dyDescent="0.3">
      <c r="A486" t="s">
        <v>984</v>
      </c>
      <c r="D486" t="s">
        <v>985</v>
      </c>
      <c r="E486" t="b">
        <v>1</v>
      </c>
      <c r="F486">
        <v>0.51300546716843998</v>
      </c>
      <c r="G486">
        <v>0.61170469669185101</v>
      </c>
      <c r="H486">
        <v>-0.21345818495989999</v>
      </c>
      <c r="I486">
        <v>924.24533920372301</v>
      </c>
      <c r="J486">
        <v>823.91187089605705</v>
      </c>
      <c r="K486">
        <v>718.53086863633496</v>
      </c>
      <c r="L486">
        <v>845.35608543240505</v>
      </c>
      <c r="M486">
        <v>708.59101835929903</v>
      </c>
      <c r="N486">
        <v>331.54431288316999</v>
      </c>
      <c r="O486">
        <v>100.333468307666</v>
      </c>
      <c r="P486">
        <f t="shared" si="7"/>
        <v>0.89144281929070091</v>
      </c>
    </row>
    <row r="487" spans="1:16" x14ac:dyDescent="0.3">
      <c r="A487" t="s">
        <v>986</v>
      </c>
      <c r="D487" t="s">
        <v>987</v>
      </c>
      <c r="E487" t="b">
        <v>1</v>
      </c>
      <c r="F487">
        <v>0.920938484284894</v>
      </c>
      <c r="G487">
        <v>0.36442943004690098</v>
      </c>
      <c r="H487">
        <v>-0.438386558178539</v>
      </c>
      <c r="I487">
        <v>6849.1416855618199</v>
      </c>
      <c r="J487">
        <v>6106.0049336523598</v>
      </c>
      <c r="K487">
        <v>6579.8293707471303</v>
      </c>
      <c r="L487">
        <v>5257.1262498416399</v>
      </c>
      <c r="M487">
        <v>2280.3586723451599</v>
      </c>
      <c r="N487">
        <v>2284.34869818172</v>
      </c>
      <c r="O487">
        <v>743.13675190945901</v>
      </c>
      <c r="P487">
        <f t="shared" si="7"/>
        <v>0.89149928764417108</v>
      </c>
    </row>
    <row r="488" spans="1:16" x14ac:dyDescent="0.3">
      <c r="A488" t="s">
        <v>988</v>
      </c>
      <c r="D488" t="s">
        <v>989</v>
      </c>
      <c r="E488" t="b">
        <v>1</v>
      </c>
      <c r="F488">
        <v>0.66991080746259901</v>
      </c>
      <c r="G488">
        <v>0.50803868411908404</v>
      </c>
      <c r="H488">
        <v>-0.29410321751958901</v>
      </c>
      <c r="I488">
        <v>1393.2758097405599</v>
      </c>
      <c r="J488">
        <v>1244.8536657693801</v>
      </c>
      <c r="K488">
        <v>1253.56742166803</v>
      </c>
      <c r="L488">
        <v>1173.6289121853699</v>
      </c>
      <c r="M488">
        <v>681.56935104335696</v>
      </c>
      <c r="N488">
        <v>566.43595440536001</v>
      </c>
      <c r="O488">
        <v>148.422143971183</v>
      </c>
      <c r="P488">
        <f t="shared" si="7"/>
        <v>0.89347253219101153</v>
      </c>
    </row>
    <row r="489" spans="1:16" x14ac:dyDescent="0.3">
      <c r="A489" t="s">
        <v>990</v>
      </c>
      <c r="D489" t="s">
        <v>991</v>
      </c>
      <c r="E489" t="b">
        <v>1</v>
      </c>
      <c r="F489">
        <v>0.78670261071079195</v>
      </c>
      <c r="G489">
        <v>0.43762678957461598</v>
      </c>
      <c r="H489">
        <v>-0.358896100275373</v>
      </c>
      <c r="I489">
        <v>5581.3070182372003</v>
      </c>
      <c r="J489">
        <v>4987.7419748613902</v>
      </c>
      <c r="K489">
        <v>4864.4281111540604</v>
      </c>
      <c r="L489">
        <v>4589.0746018787404</v>
      </c>
      <c r="M489">
        <v>2399.5559881163299</v>
      </c>
      <c r="N489">
        <v>1830.4074231893201</v>
      </c>
      <c r="O489">
        <v>593.56504337580998</v>
      </c>
      <c r="P489">
        <f t="shared" si="7"/>
        <v>0.89365124666385376</v>
      </c>
    </row>
    <row r="490" spans="1:16" x14ac:dyDescent="0.3">
      <c r="A490" t="s">
        <v>992</v>
      </c>
      <c r="D490" t="s">
        <v>993</v>
      </c>
      <c r="E490" t="b">
        <v>1</v>
      </c>
      <c r="F490">
        <v>0.63149014050188901</v>
      </c>
      <c r="G490">
        <v>0.53250275432562</v>
      </c>
      <c r="H490">
        <v>-0.27367814153180697</v>
      </c>
      <c r="I490">
        <v>158089.47104395801</v>
      </c>
      <c r="J490">
        <v>141348.86032036701</v>
      </c>
      <c r="K490">
        <v>153567.63937939901</v>
      </c>
      <c r="L490">
        <v>134878.95192964401</v>
      </c>
      <c r="M490">
        <v>85799.120553021305</v>
      </c>
      <c r="N490">
        <v>62311.583014321397</v>
      </c>
      <c r="O490">
        <v>16740.6107235905</v>
      </c>
      <c r="P490">
        <f t="shared" si="7"/>
        <v>0.89410673201040602</v>
      </c>
    </row>
    <row r="491" spans="1:16" x14ac:dyDescent="0.3">
      <c r="A491" t="s">
        <v>994</v>
      </c>
      <c r="D491" t="s">
        <v>995</v>
      </c>
      <c r="E491" t="b">
        <v>1</v>
      </c>
      <c r="F491">
        <v>0.46654200769214499</v>
      </c>
      <c r="G491">
        <v>0.64419789265234095</v>
      </c>
      <c r="H491">
        <v>-0.19098070021014399</v>
      </c>
      <c r="I491">
        <v>1248.49826393692</v>
      </c>
      <c r="J491">
        <v>1116.32964595557</v>
      </c>
      <c r="K491">
        <v>1067.30871353814</v>
      </c>
      <c r="L491">
        <v>921.93205531511001</v>
      </c>
      <c r="M491">
        <v>853.208153658264</v>
      </c>
      <c r="N491">
        <v>745.73787940765999</v>
      </c>
      <c r="O491">
        <v>132.16861798134801</v>
      </c>
      <c r="P491">
        <f t="shared" si="7"/>
        <v>0.89413792409724346</v>
      </c>
    </row>
    <row r="492" spans="1:16" x14ac:dyDescent="0.3">
      <c r="A492" t="s">
        <v>996</v>
      </c>
      <c r="D492" t="s">
        <v>997</v>
      </c>
      <c r="E492" t="b">
        <v>1</v>
      </c>
      <c r="F492">
        <v>0.89447503528920502</v>
      </c>
      <c r="G492">
        <v>0.37818826014536</v>
      </c>
      <c r="H492">
        <v>-0.42229195680568898</v>
      </c>
      <c r="I492">
        <v>7175.92219416436</v>
      </c>
      <c r="J492">
        <v>6425.9889692868201</v>
      </c>
      <c r="K492">
        <v>6369.28103198601</v>
      </c>
      <c r="L492">
        <v>5943.8641867451697</v>
      </c>
      <c r="M492">
        <v>2753.7061312174601</v>
      </c>
      <c r="N492">
        <v>1914.1306458978099</v>
      </c>
      <c r="O492">
        <v>749.93322487754097</v>
      </c>
      <c r="P492">
        <f t="shared" si="7"/>
        <v>0.89549312205650666</v>
      </c>
    </row>
    <row r="493" spans="1:16" x14ac:dyDescent="0.3">
      <c r="A493" t="s">
        <v>998</v>
      </c>
      <c r="D493" t="s">
        <v>999</v>
      </c>
      <c r="E493" t="b">
        <v>1</v>
      </c>
      <c r="F493">
        <v>0.22103758788105901</v>
      </c>
      <c r="G493">
        <v>0.82656071431590905</v>
      </c>
      <c r="H493">
        <v>-8.2725240188199295E-2</v>
      </c>
      <c r="I493">
        <v>26448.365150022601</v>
      </c>
      <c r="J493">
        <v>23684.603309760001</v>
      </c>
      <c r="K493">
        <v>13264.213139064799</v>
      </c>
      <c r="L493">
        <v>12663.868903644699</v>
      </c>
      <c r="M493">
        <v>43598.553509991601</v>
      </c>
      <c r="N493">
        <v>24507.132894634498</v>
      </c>
      <c r="O493">
        <v>2763.7618402626099</v>
      </c>
      <c r="P493">
        <f t="shared" si="7"/>
        <v>0.89550349049607558</v>
      </c>
    </row>
    <row r="494" spans="1:16" x14ac:dyDescent="0.3">
      <c r="A494" t="s">
        <v>1000</v>
      </c>
      <c r="D494" t="s">
        <v>1001</v>
      </c>
      <c r="E494" t="b">
        <v>1</v>
      </c>
      <c r="F494">
        <v>0.68276583600531404</v>
      </c>
      <c r="G494">
        <v>0.49999367819020701</v>
      </c>
      <c r="H494">
        <v>-0.30103548675291197</v>
      </c>
      <c r="I494">
        <v>9762.4750681241003</v>
      </c>
      <c r="J494">
        <v>8742.6644687746393</v>
      </c>
      <c r="K494">
        <v>8031.4901105604104</v>
      </c>
      <c r="L494">
        <v>9143.7831558278303</v>
      </c>
      <c r="M494">
        <v>5585.1327116730799</v>
      </c>
      <c r="N494">
        <v>2121.7814046514</v>
      </c>
      <c r="O494">
        <v>1019.8105993494599</v>
      </c>
      <c r="P494">
        <f t="shared" si="7"/>
        <v>0.8955376999958452</v>
      </c>
    </row>
    <row r="495" spans="1:16" x14ac:dyDescent="0.3">
      <c r="A495" t="s">
        <v>1002</v>
      </c>
      <c r="D495" t="s">
        <v>1003</v>
      </c>
      <c r="E495" t="b">
        <v>1</v>
      </c>
      <c r="F495">
        <v>0.41667070837201198</v>
      </c>
      <c r="G495">
        <v>0.67988560850459201</v>
      </c>
      <c r="H495">
        <v>-0.167564151667765</v>
      </c>
      <c r="I495">
        <v>1082.9205030329799</v>
      </c>
      <c r="J495">
        <v>969.96086559477601</v>
      </c>
      <c r="K495">
        <v>912.39078075214604</v>
      </c>
      <c r="L495">
        <v>664.83933100619902</v>
      </c>
      <c r="M495">
        <v>853.37773726307501</v>
      </c>
      <c r="N495">
        <v>669.08455105721896</v>
      </c>
      <c r="O495">
        <v>112.959637438199</v>
      </c>
      <c r="P495">
        <f t="shared" si="7"/>
        <v>0.89568981552954885</v>
      </c>
    </row>
    <row r="496" spans="1:16" x14ac:dyDescent="0.3">
      <c r="A496" t="s">
        <v>1004</v>
      </c>
      <c r="D496" t="s">
        <v>1005</v>
      </c>
      <c r="E496" t="b">
        <v>1</v>
      </c>
      <c r="F496">
        <v>0.34971053114956802</v>
      </c>
      <c r="G496">
        <v>0.72899911066758305</v>
      </c>
      <c r="H496">
        <v>-0.13727300149326899</v>
      </c>
      <c r="I496">
        <v>1962.16294475365</v>
      </c>
      <c r="J496">
        <v>1758.10319996932</v>
      </c>
      <c r="K496">
        <v>1137.51743806594</v>
      </c>
      <c r="L496">
        <v>1339.0256353662401</v>
      </c>
      <c r="M496">
        <v>2011.79300744139</v>
      </c>
      <c r="N496">
        <v>1183.4017799824301</v>
      </c>
      <c r="O496">
        <v>204.05974478433001</v>
      </c>
      <c r="P496">
        <f t="shared" si="7"/>
        <v>0.8960026508858826</v>
      </c>
    </row>
    <row r="497" spans="1:16" x14ac:dyDescent="0.3">
      <c r="A497" t="s">
        <v>1006</v>
      </c>
      <c r="D497" t="s">
        <v>1007</v>
      </c>
      <c r="E497" t="b">
        <v>1</v>
      </c>
      <c r="F497">
        <v>0.450665737602785</v>
      </c>
      <c r="G497">
        <v>0.65547087795602199</v>
      </c>
      <c r="H497">
        <v>-0.18344659889984199</v>
      </c>
      <c r="I497">
        <v>2646.9387492668802</v>
      </c>
      <c r="J497">
        <v>2373.1029928555699</v>
      </c>
      <c r="K497">
        <v>1915.6855068857401</v>
      </c>
      <c r="L497">
        <v>2119.79250390381</v>
      </c>
      <c r="M497">
        <v>2092.9057583940598</v>
      </c>
      <c r="N497">
        <v>1235.748842403</v>
      </c>
      <c r="O497">
        <v>273.83575641131199</v>
      </c>
      <c r="P497">
        <f t="shared" si="7"/>
        <v>0.89654624366085001</v>
      </c>
    </row>
    <row r="498" spans="1:16" x14ac:dyDescent="0.3">
      <c r="A498" t="s">
        <v>1008</v>
      </c>
      <c r="D498" t="s">
        <v>1009</v>
      </c>
      <c r="E498" t="b">
        <v>1</v>
      </c>
      <c r="F498">
        <v>1.01959361975162</v>
      </c>
      <c r="G498">
        <v>0.31607363747959799</v>
      </c>
      <c r="H498">
        <v>-0.500211725528942</v>
      </c>
      <c r="I498">
        <v>6559.2532495569003</v>
      </c>
      <c r="J498">
        <v>5883.41987559063</v>
      </c>
      <c r="K498">
        <v>6041.6139069665296</v>
      </c>
      <c r="L498">
        <v>5868.2614458227599</v>
      </c>
      <c r="M498">
        <v>2139.5449145481898</v>
      </c>
      <c r="N498">
        <v>1565.9441115278701</v>
      </c>
      <c r="O498">
        <v>675.83337396626996</v>
      </c>
      <c r="P498">
        <f t="shared" si="7"/>
        <v>0.89696489093298459</v>
      </c>
    </row>
    <row r="499" spans="1:16" x14ac:dyDescent="0.3">
      <c r="A499" t="s">
        <v>1010</v>
      </c>
      <c r="D499" t="s">
        <v>1011</v>
      </c>
      <c r="E499" t="b">
        <v>1</v>
      </c>
      <c r="F499">
        <v>1.12080433804133</v>
      </c>
      <c r="G499">
        <v>0.27126340015112599</v>
      </c>
      <c r="H499">
        <v>-0.56660879888370297</v>
      </c>
      <c r="I499">
        <v>9378.9003953020001</v>
      </c>
      <c r="J499">
        <v>8414.6149957952002</v>
      </c>
      <c r="K499">
        <v>9656.2157715719404</v>
      </c>
      <c r="L499">
        <v>8312.6316142069008</v>
      </c>
      <c r="M499">
        <v>2680.93652375583</v>
      </c>
      <c r="N499">
        <v>2157.7412709346499</v>
      </c>
      <c r="O499">
        <v>964.28539950679396</v>
      </c>
      <c r="P499">
        <f t="shared" si="7"/>
        <v>0.89718566581751724</v>
      </c>
    </row>
    <row r="500" spans="1:16" x14ac:dyDescent="0.3">
      <c r="A500" t="s">
        <v>1012</v>
      </c>
      <c r="D500" t="s">
        <v>1013</v>
      </c>
      <c r="E500" t="b">
        <v>1</v>
      </c>
      <c r="F500">
        <v>0.40504222424477399</v>
      </c>
      <c r="G500">
        <v>0.68832035196524399</v>
      </c>
      <c r="H500">
        <v>-0.16220938922073999</v>
      </c>
      <c r="I500">
        <v>8867.3213700307006</v>
      </c>
      <c r="J500">
        <v>7960.03779832292</v>
      </c>
      <c r="K500">
        <v>7435.6005246090699</v>
      </c>
      <c r="L500">
        <v>6007.63605569835</v>
      </c>
      <c r="M500">
        <v>6847.2763900319396</v>
      </c>
      <c r="N500">
        <v>5778.7937766567502</v>
      </c>
      <c r="O500">
        <v>907.28357170778099</v>
      </c>
      <c r="P500">
        <f t="shared" si="7"/>
        <v>0.89768234015131454</v>
      </c>
    </row>
    <row r="501" spans="1:16" x14ac:dyDescent="0.3">
      <c r="A501" t="s">
        <v>1014</v>
      </c>
      <c r="D501" t="s">
        <v>1015</v>
      </c>
      <c r="E501" t="b">
        <v>1</v>
      </c>
      <c r="F501">
        <v>0.68337091783021597</v>
      </c>
      <c r="G501">
        <v>0.49961676228261498</v>
      </c>
      <c r="H501">
        <v>-0.30136299935169902</v>
      </c>
      <c r="I501">
        <v>2688.4353641080602</v>
      </c>
      <c r="J501">
        <v>2416.7128721286299</v>
      </c>
      <c r="K501">
        <v>2198.1744207387101</v>
      </c>
      <c r="L501">
        <v>2093.4873465507699</v>
      </c>
      <c r="M501">
        <v>1249.18436226823</v>
      </c>
      <c r="N501">
        <v>984.46699079070299</v>
      </c>
      <c r="O501">
        <v>271.72249197942398</v>
      </c>
      <c r="P501">
        <f t="shared" si="7"/>
        <v>0.89892913342568703</v>
      </c>
    </row>
    <row r="502" spans="1:16" x14ac:dyDescent="0.3">
      <c r="A502" t="s">
        <v>1016</v>
      </c>
      <c r="D502" t="s">
        <v>1017</v>
      </c>
      <c r="E502" t="b">
        <v>1</v>
      </c>
      <c r="F502">
        <v>0.46395309784538202</v>
      </c>
      <c r="G502">
        <v>0.64603039018806796</v>
      </c>
      <c r="H502">
        <v>-0.189747051694477</v>
      </c>
      <c r="I502">
        <v>8396.0961130128508</v>
      </c>
      <c r="J502">
        <v>7549.9710120619602</v>
      </c>
      <c r="K502">
        <v>6489.7010885383597</v>
      </c>
      <c r="L502">
        <v>6198.5428169858997</v>
      </c>
      <c r="M502">
        <v>5093.0467915139798</v>
      </c>
      <c r="N502">
        <v>5222.7121161635196</v>
      </c>
      <c r="O502">
        <v>846.12510095088396</v>
      </c>
      <c r="P502">
        <f t="shared" si="7"/>
        <v>0.89922398581889651</v>
      </c>
    </row>
    <row r="503" spans="1:16" x14ac:dyDescent="0.3">
      <c r="A503" t="s">
        <v>1018</v>
      </c>
      <c r="D503" t="s">
        <v>1019</v>
      </c>
      <c r="E503" t="b">
        <v>1</v>
      </c>
      <c r="F503">
        <v>0.67957430585148504</v>
      </c>
      <c r="G503">
        <v>0.501984370799885</v>
      </c>
      <c r="H503">
        <v>-0.29930980433114002</v>
      </c>
      <c r="I503">
        <v>37524.564353019501</v>
      </c>
      <c r="J503">
        <v>33763.295394950503</v>
      </c>
      <c r="K503">
        <v>43484.666520042803</v>
      </c>
      <c r="L503">
        <v>31036.477823575398</v>
      </c>
      <c r="M503">
        <v>16275.591078327199</v>
      </c>
      <c r="N503">
        <v>15007.9702445642</v>
      </c>
      <c r="O503">
        <v>3761.2689580689398</v>
      </c>
      <c r="P503">
        <f t="shared" si="7"/>
        <v>0.89976515322911832</v>
      </c>
    </row>
    <row r="504" spans="1:16" x14ac:dyDescent="0.3">
      <c r="A504" t="s">
        <v>1020</v>
      </c>
      <c r="D504" t="s">
        <v>1021</v>
      </c>
      <c r="E504" t="b">
        <v>1</v>
      </c>
      <c r="F504">
        <v>0.80864119649898603</v>
      </c>
      <c r="G504">
        <v>0.42508820987128798</v>
      </c>
      <c r="H504">
        <v>-0.37152094033715599</v>
      </c>
      <c r="I504">
        <v>6256.7222256227797</v>
      </c>
      <c r="J504">
        <v>5632.1538689567997</v>
      </c>
      <c r="K504">
        <v>5961.4229750483601</v>
      </c>
      <c r="L504">
        <v>5483.3170931290397</v>
      </c>
      <c r="M504">
        <v>2321.1312909187</v>
      </c>
      <c r="N504">
        <v>2038.91633747012</v>
      </c>
      <c r="O504">
        <v>624.56835666597499</v>
      </c>
      <c r="P504">
        <f t="shared" si="7"/>
        <v>0.90017642878435256</v>
      </c>
    </row>
    <row r="505" spans="1:16" x14ac:dyDescent="0.3">
      <c r="A505" t="s">
        <v>1022</v>
      </c>
      <c r="D505" t="s">
        <v>1023</v>
      </c>
      <c r="E505" t="b">
        <v>1</v>
      </c>
      <c r="F505">
        <v>0.48161164226944703</v>
      </c>
      <c r="G505">
        <v>0.63357656662758499</v>
      </c>
      <c r="H505">
        <v>-0.198200893875211</v>
      </c>
      <c r="I505">
        <v>92585.457285467099</v>
      </c>
      <c r="J505">
        <v>83444.726914374507</v>
      </c>
      <c r="K505">
        <v>78696.2643409632</v>
      </c>
      <c r="L505">
        <v>71432.597266110199</v>
      </c>
      <c r="M505">
        <v>54159.840201748899</v>
      </c>
      <c r="N505">
        <v>53199.924762574199</v>
      </c>
      <c r="O505">
        <v>9140.7303710925898</v>
      </c>
      <c r="P505">
        <f t="shared" si="7"/>
        <v>0.90127250392133251</v>
      </c>
    </row>
    <row r="506" spans="1:16" x14ac:dyDescent="0.3">
      <c r="A506" t="s">
        <v>1024</v>
      </c>
      <c r="D506" t="s">
        <v>1025</v>
      </c>
      <c r="E506" t="b">
        <v>1</v>
      </c>
      <c r="F506">
        <v>0.74679057514605796</v>
      </c>
      <c r="G506">
        <v>0.46100301681053102</v>
      </c>
      <c r="H506">
        <v>-0.33629623257156799</v>
      </c>
      <c r="I506">
        <v>2328.5558419498502</v>
      </c>
      <c r="J506">
        <v>2099.2326811354801</v>
      </c>
      <c r="K506">
        <v>2082.3031441974299</v>
      </c>
      <c r="L506">
        <v>2356.47286344334</v>
      </c>
      <c r="M506">
        <v>915.32270604841301</v>
      </c>
      <c r="N506">
        <v>819.10768831606799</v>
      </c>
      <c r="O506">
        <v>229.32316081437</v>
      </c>
      <c r="P506">
        <f t="shared" si="7"/>
        <v>0.90151700179011252</v>
      </c>
    </row>
    <row r="507" spans="1:16" x14ac:dyDescent="0.3">
      <c r="A507" t="s">
        <v>1026</v>
      </c>
      <c r="D507" t="s">
        <v>1027</v>
      </c>
      <c r="E507" t="b">
        <v>1</v>
      </c>
      <c r="F507">
        <v>0.68694980877057599</v>
      </c>
      <c r="G507">
        <v>0.49739063987360799</v>
      </c>
      <c r="H507">
        <v>-0.30330239174298401</v>
      </c>
      <c r="I507">
        <v>8594.0168408739592</v>
      </c>
      <c r="J507">
        <v>7748.8362960038003</v>
      </c>
      <c r="K507">
        <v>9198.2332950761702</v>
      </c>
      <c r="L507">
        <v>7083.2147664704198</v>
      </c>
      <c r="M507">
        <v>3951.0926269624401</v>
      </c>
      <c r="N507">
        <v>2934.0377944393399</v>
      </c>
      <c r="O507">
        <v>845.18054487016002</v>
      </c>
      <c r="P507">
        <f t="shared" si="7"/>
        <v>0.90165477209092726</v>
      </c>
    </row>
    <row r="508" spans="1:16" x14ac:dyDescent="0.3">
      <c r="A508" t="s">
        <v>1028</v>
      </c>
      <c r="D508" t="s">
        <v>1029</v>
      </c>
      <c r="E508" t="b">
        <v>1</v>
      </c>
      <c r="F508">
        <v>0.56561565920143497</v>
      </c>
      <c r="G508">
        <v>0.57586147910310004</v>
      </c>
      <c r="H508">
        <v>-0.239681971604643</v>
      </c>
      <c r="I508">
        <v>3830.4576029190498</v>
      </c>
      <c r="J508">
        <v>3456.07736782545</v>
      </c>
      <c r="K508">
        <v>3565.6501158044998</v>
      </c>
      <c r="L508">
        <v>3420.6886554924299</v>
      </c>
      <c r="M508">
        <v>2095.0553232576099</v>
      </c>
      <c r="N508">
        <v>1618.7958883418701</v>
      </c>
      <c r="O508">
        <v>374.380235093598</v>
      </c>
      <c r="P508">
        <f t="shared" si="7"/>
        <v>0.90226226892361416</v>
      </c>
    </row>
    <row r="509" spans="1:16" x14ac:dyDescent="0.3">
      <c r="A509" t="s">
        <v>1030</v>
      </c>
      <c r="D509" t="s">
        <v>1031</v>
      </c>
      <c r="E509" t="b">
        <v>1</v>
      </c>
      <c r="F509">
        <v>0.48390083216566299</v>
      </c>
      <c r="G509">
        <v>0.63196995245869403</v>
      </c>
      <c r="H509">
        <v>-0.19930357012204999</v>
      </c>
      <c r="I509">
        <v>12370.847310560201</v>
      </c>
      <c r="J509">
        <v>11174.639975849401</v>
      </c>
      <c r="K509">
        <v>9471.7765177860092</v>
      </c>
      <c r="L509">
        <v>8982.0544108360591</v>
      </c>
      <c r="M509">
        <v>7168.9071900597301</v>
      </c>
      <c r="N509">
        <v>6810.2896899667203</v>
      </c>
      <c r="O509">
        <v>1196.2073347107701</v>
      </c>
      <c r="P509">
        <f t="shared" si="7"/>
        <v>0.90330433278489553</v>
      </c>
    </row>
    <row r="510" spans="1:16" x14ac:dyDescent="0.3">
      <c r="A510" t="s">
        <v>1032</v>
      </c>
      <c r="D510" t="s">
        <v>1033</v>
      </c>
      <c r="E510" t="b">
        <v>1</v>
      </c>
      <c r="F510">
        <v>0.42231200509594102</v>
      </c>
      <c r="G510">
        <v>0.67580871237959905</v>
      </c>
      <c r="H510">
        <v>-0.17017621369460201</v>
      </c>
      <c r="I510">
        <v>3808.3330514331401</v>
      </c>
      <c r="J510">
        <v>3441.4722672282801</v>
      </c>
      <c r="K510">
        <v>2991.6544116873301</v>
      </c>
      <c r="L510">
        <v>2764.0197132139401</v>
      </c>
      <c r="M510">
        <v>2103.4925665731098</v>
      </c>
      <c r="N510">
        <v>2765.7630318327601</v>
      </c>
      <c r="O510">
        <v>366.86078420486302</v>
      </c>
      <c r="P510">
        <f t="shared" si="7"/>
        <v>0.90366893355957822</v>
      </c>
    </row>
    <row r="511" spans="1:16" x14ac:dyDescent="0.3">
      <c r="A511" t="s">
        <v>1034</v>
      </c>
      <c r="D511" t="s">
        <v>1035</v>
      </c>
      <c r="E511" t="b">
        <v>1</v>
      </c>
      <c r="F511">
        <v>0.52618584578207706</v>
      </c>
      <c r="G511">
        <v>0.60262777320062899</v>
      </c>
      <c r="H511">
        <v>-0.21995085694770999</v>
      </c>
      <c r="I511">
        <v>4693.7672136921301</v>
      </c>
      <c r="J511">
        <v>4243.9436291940101</v>
      </c>
      <c r="K511">
        <v>4197.4571442767201</v>
      </c>
      <c r="L511">
        <v>3554.6713418486102</v>
      </c>
      <c r="M511">
        <v>2485.9287684103101</v>
      </c>
      <c r="N511">
        <v>2348.0124151894302</v>
      </c>
      <c r="O511">
        <v>449.82358449811801</v>
      </c>
      <c r="P511">
        <f t="shared" si="7"/>
        <v>0.90416576621312938</v>
      </c>
    </row>
    <row r="512" spans="1:16" x14ac:dyDescent="0.3">
      <c r="A512" t="s">
        <v>1036</v>
      </c>
      <c r="D512" t="s">
        <v>1037</v>
      </c>
      <c r="E512" t="b">
        <v>1</v>
      </c>
      <c r="F512">
        <v>0.47536386980419099</v>
      </c>
      <c r="G512">
        <v>0.63797064841797302</v>
      </c>
      <c r="H512">
        <v>-0.195199301722945</v>
      </c>
      <c r="I512">
        <v>1936.7161588858501</v>
      </c>
      <c r="J512">
        <v>1754.08491209306</v>
      </c>
      <c r="K512">
        <v>2013.1867758373601</v>
      </c>
      <c r="L512">
        <v>1529.5970934637901</v>
      </c>
      <c r="M512">
        <v>1124.7329902336201</v>
      </c>
      <c r="N512">
        <v>1047.20488734539</v>
      </c>
      <c r="O512">
        <v>182.631246792789</v>
      </c>
      <c r="P512">
        <f t="shared" si="7"/>
        <v>0.9057005612542347</v>
      </c>
    </row>
    <row r="513" spans="1:16" x14ac:dyDescent="0.3">
      <c r="A513" t="s">
        <v>1038</v>
      </c>
      <c r="D513" t="s">
        <v>1039</v>
      </c>
      <c r="E513" t="b">
        <v>1</v>
      </c>
      <c r="F513">
        <v>0.375224125606614</v>
      </c>
      <c r="G513">
        <v>0.710133671968181</v>
      </c>
      <c r="H513">
        <v>-0.14865989419075301</v>
      </c>
      <c r="I513">
        <v>6181.6942693473202</v>
      </c>
      <c r="J513">
        <v>5599.4016488295401</v>
      </c>
      <c r="K513">
        <v>5235.5958022361101</v>
      </c>
      <c r="L513">
        <v>4990.1175705185897</v>
      </c>
      <c r="M513">
        <v>5156.9232943920997</v>
      </c>
      <c r="N513">
        <v>3455.1551832324899</v>
      </c>
      <c r="O513">
        <v>582.29262051777903</v>
      </c>
      <c r="P513">
        <f t="shared" si="7"/>
        <v>0.90580371737160337</v>
      </c>
    </row>
    <row r="514" spans="1:16" x14ac:dyDescent="0.3">
      <c r="A514" t="s">
        <v>1040</v>
      </c>
      <c r="D514" t="s">
        <v>1041</v>
      </c>
      <c r="E514" t="b">
        <v>1</v>
      </c>
      <c r="F514">
        <v>0.43143197572311598</v>
      </c>
      <c r="G514">
        <v>0.66923894440242604</v>
      </c>
      <c r="H514">
        <v>-0.174418794477494</v>
      </c>
      <c r="I514">
        <v>1875.38383375686</v>
      </c>
      <c r="J514">
        <v>1700.2788507970399</v>
      </c>
      <c r="K514">
        <v>1513.0204695222801</v>
      </c>
      <c r="L514">
        <v>1322.8799609283301</v>
      </c>
      <c r="M514">
        <v>1179.95643535623</v>
      </c>
      <c r="N514">
        <v>1115.06981741</v>
      </c>
      <c r="O514">
        <v>175.10498295981699</v>
      </c>
      <c r="P514">
        <f t="shared" si="7"/>
        <v>0.90662978969534935</v>
      </c>
    </row>
    <row r="515" spans="1:16" x14ac:dyDescent="0.3">
      <c r="A515" t="s">
        <v>1042</v>
      </c>
      <c r="D515" t="s">
        <v>1043</v>
      </c>
      <c r="E515" t="b">
        <v>1</v>
      </c>
      <c r="F515">
        <v>0.32698658125415703</v>
      </c>
      <c r="G515">
        <v>0.74594866625258105</v>
      </c>
      <c r="H515">
        <v>-0.12729105822481199</v>
      </c>
      <c r="I515">
        <v>1960.5004692012701</v>
      </c>
      <c r="J515">
        <v>1777.8130566360601</v>
      </c>
      <c r="K515">
        <v>1812.44969371872</v>
      </c>
      <c r="L515">
        <v>1296.6510974508101</v>
      </c>
      <c r="M515">
        <v>1100.4616488301299</v>
      </c>
      <c r="N515">
        <v>1945.0747351600701</v>
      </c>
      <c r="O515">
        <v>182.68741256520499</v>
      </c>
      <c r="P515">
        <f t="shared" ref="P515:P578" si="8">J515/I515</f>
        <v>0.90681593019988471</v>
      </c>
    </row>
    <row r="516" spans="1:16" x14ac:dyDescent="0.3">
      <c r="A516" t="s">
        <v>1044</v>
      </c>
      <c r="D516" t="s">
        <v>1045</v>
      </c>
      <c r="E516" t="b">
        <v>1</v>
      </c>
      <c r="F516">
        <v>0.27834606744887302</v>
      </c>
      <c r="G516">
        <v>0.78265627989098996</v>
      </c>
      <c r="H516">
        <v>-0.10642892570791899</v>
      </c>
      <c r="I516">
        <v>3214.3857512212198</v>
      </c>
      <c r="J516">
        <v>2916.8915037646598</v>
      </c>
      <c r="K516">
        <v>1962.98593099146</v>
      </c>
      <c r="L516">
        <v>2646.8798535681099</v>
      </c>
      <c r="M516">
        <v>3923.1102858438198</v>
      </c>
      <c r="N516">
        <v>1698.9088735607399</v>
      </c>
      <c r="O516">
        <v>297.49424745655602</v>
      </c>
      <c r="P516">
        <f t="shared" si="8"/>
        <v>0.907449114549013</v>
      </c>
    </row>
    <row r="517" spans="1:16" x14ac:dyDescent="0.3">
      <c r="A517" t="s">
        <v>1046</v>
      </c>
      <c r="D517" t="s">
        <v>1047</v>
      </c>
      <c r="E517" t="b">
        <v>1</v>
      </c>
      <c r="F517">
        <v>0.33119160532877001</v>
      </c>
      <c r="G517">
        <v>0.74280213029582998</v>
      </c>
      <c r="H517">
        <v>-0.12912685940937499</v>
      </c>
      <c r="I517">
        <v>1055.0657041224399</v>
      </c>
      <c r="J517">
        <v>957.78661538791596</v>
      </c>
      <c r="K517">
        <v>763.05213316250695</v>
      </c>
      <c r="L517">
        <v>886.66187766770395</v>
      </c>
      <c r="M517">
        <v>1077.5328037280699</v>
      </c>
      <c r="N517">
        <v>468.30371433366503</v>
      </c>
      <c r="O517">
        <v>97.279088734527207</v>
      </c>
      <c r="P517">
        <f t="shared" si="8"/>
        <v>0.90779807517728317</v>
      </c>
    </row>
    <row r="518" spans="1:16" x14ac:dyDescent="0.3">
      <c r="A518" t="s">
        <v>1048</v>
      </c>
      <c r="D518" t="s">
        <v>1049</v>
      </c>
      <c r="E518" t="b">
        <v>1</v>
      </c>
      <c r="F518">
        <v>0.77859491311831897</v>
      </c>
      <c r="G518">
        <v>0.44231663171965602</v>
      </c>
      <c r="H518">
        <v>-0.35426673024769101</v>
      </c>
      <c r="I518">
        <v>10573.4684401332</v>
      </c>
      <c r="J518">
        <v>9607.6697237137505</v>
      </c>
      <c r="K518">
        <v>10334.180399646801</v>
      </c>
      <c r="L518">
        <v>9784.3154837755992</v>
      </c>
      <c r="M518">
        <v>4516.0443174871198</v>
      </c>
      <c r="N518">
        <v>2055.31666918356</v>
      </c>
      <c r="O518">
        <v>965.79871641943998</v>
      </c>
      <c r="P518">
        <f t="shared" si="8"/>
        <v>0.90865828730772824</v>
      </c>
    </row>
    <row r="519" spans="1:16" x14ac:dyDescent="0.3">
      <c r="A519" t="s">
        <v>1050</v>
      </c>
      <c r="D519" t="s">
        <v>1051</v>
      </c>
      <c r="E519" t="b">
        <v>1</v>
      </c>
      <c r="F519">
        <v>0.40292506281887203</v>
      </c>
      <c r="G519">
        <v>0.68986047149529195</v>
      </c>
      <c r="H519">
        <v>-0.161238739099342</v>
      </c>
      <c r="I519">
        <v>9190.7632811406602</v>
      </c>
      <c r="J519">
        <v>8358.4697708508593</v>
      </c>
      <c r="K519">
        <v>7163.6328052826202</v>
      </c>
      <c r="L519">
        <v>6107.7097324493498</v>
      </c>
      <c r="M519">
        <v>5528.3001418498498</v>
      </c>
      <c r="N519">
        <v>6140.60566703728</v>
      </c>
      <c r="O519">
        <v>832.29351028979499</v>
      </c>
      <c r="P519">
        <f t="shared" si="8"/>
        <v>0.90944239506226243</v>
      </c>
    </row>
    <row r="520" spans="1:16" x14ac:dyDescent="0.3">
      <c r="A520" t="s">
        <v>1052</v>
      </c>
      <c r="D520" t="s">
        <v>1053</v>
      </c>
      <c r="E520" t="b">
        <v>1</v>
      </c>
      <c r="F520">
        <v>0.598770116786566</v>
      </c>
      <c r="G520">
        <v>0.55382095020140498</v>
      </c>
      <c r="H520">
        <v>-0.25663061958219102</v>
      </c>
      <c r="I520">
        <v>7867.7404595153503</v>
      </c>
      <c r="J520">
        <v>7162.1784321991599</v>
      </c>
      <c r="K520">
        <v>6368.3584312414096</v>
      </c>
      <c r="L520">
        <v>6069.2918386743504</v>
      </c>
      <c r="M520">
        <v>3522.2939418836499</v>
      </c>
      <c r="N520">
        <v>3132.03836302321</v>
      </c>
      <c r="O520">
        <v>705.56202731618203</v>
      </c>
      <c r="P520">
        <f t="shared" si="8"/>
        <v>0.91032215272646999</v>
      </c>
    </row>
    <row r="521" spans="1:16" x14ac:dyDescent="0.3">
      <c r="A521" t="s">
        <v>1054</v>
      </c>
      <c r="D521" t="s">
        <v>1055</v>
      </c>
      <c r="E521" t="b">
        <v>1</v>
      </c>
      <c r="F521">
        <v>0.72838352332263501</v>
      </c>
      <c r="G521">
        <v>0.47202661739742602</v>
      </c>
      <c r="H521">
        <v>-0.32603351097842798</v>
      </c>
      <c r="I521">
        <v>6530.5582058392902</v>
      </c>
      <c r="J521">
        <v>5945.8032787456596</v>
      </c>
      <c r="K521">
        <v>5972.0193047272896</v>
      </c>
      <c r="L521">
        <v>5777.1067312469604</v>
      </c>
      <c r="M521">
        <v>2084.9034419501199</v>
      </c>
      <c r="N521">
        <v>2442.3938289131802</v>
      </c>
      <c r="O521">
        <v>584.75492709363198</v>
      </c>
      <c r="P521">
        <f t="shared" si="8"/>
        <v>0.91045866085830573</v>
      </c>
    </row>
    <row r="522" spans="1:16" x14ac:dyDescent="0.3">
      <c r="A522" t="s">
        <v>1056</v>
      </c>
      <c r="D522" t="s">
        <v>1057</v>
      </c>
      <c r="E522" t="b">
        <v>1</v>
      </c>
      <c r="F522">
        <v>0.29710335329586901</v>
      </c>
      <c r="G522">
        <v>0.76843510888450295</v>
      </c>
      <c r="H522">
        <v>-0.11439280095964401</v>
      </c>
      <c r="I522">
        <v>2021.88195909297</v>
      </c>
      <c r="J522">
        <v>1841.7732673200401</v>
      </c>
      <c r="K522">
        <v>2085.4669098249201</v>
      </c>
      <c r="L522">
        <v>1219.1309384219801</v>
      </c>
      <c r="M522">
        <v>1280.2248404429699</v>
      </c>
      <c r="N522">
        <v>2059.3645356274901</v>
      </c>
      <c r="O522">
        <v>180.108691772935</v>
      </c>
      <c r="P522">
        <f t="shared" si="8"/>
        <v>0.91092027357832117</v>
      </c>
    </row>
    <row r="523" spans="1:16" x14ac:dyDescent="0.3">
      <c r="A523" t="s">
        <v>1058</v>
      </c>
      <c r="D523" t="s">
        <v>1059</v>
      </c>
      <c r="E523" t="b">
        <v>1</v>
      </c>
      <c r="F523">
        <v>0.40823384316919498</v>
      </c>
      <c r="G523">
        <v>0.68600118926182496</v>
      </c>
      <c r="H523">
        <v>-0.16367513139324799</v>
      </c>
      <c r="I523">
        <v>2321.15294554199</v>
      </c>
      <c r="J523">
        <v>2114.6006779434601</v>
      </c>
      <c r="K523">
        <v>1933.28379943612</v>
      </c>
      <c r="L523">
        <v>1979.7766544942799</v>
      </c>
      <c r="M523">
        <v>1821.7265689482001</v>
      </c>
      <c r="N523">
        <v>881.6636403796</v>
      </c>
      <c r="O523">
        <v>206.55226759852701</v>
      </c>
      <c r="P523">
        <f t="shared" si="8"/>
        <v>0.91101307305266788</v>
      </c>
    </row>
    <row r="524" spans="1:16" x14ac:dyDescent="0.3">
      <c r="A524" t="s">
        <v>1060</v>
      </c>
      <c r="D524" t="s">
        <v>1061</v>
      </c>
      <c r="E524" t="b">
        <v>1</v>
      </c>
      <c r="F524">
        <v>0.59150418482075995</v>
      </c>
      <c r="G524">
        <v>0.55861390282638501</v>
      </c>
      <c r="H524">
        <v>-0.252888259745567</v>
      </c>
      <c r="I524">
        <v>15994.1918520783</v>
      </c>
      <c r="J524">
        <v>14588.9134769311</v>
      </c>
      <c r="K524">
        <v>14415.773505773899</v>
      </c>
      <c r="L524">
        <v>12627.397243634899</v>
      </c>
      <c r="M524">
        <v>7094.2873669196797</v>
      </c>
      <c r="N524">
        <v>6322.9484953658102</v>
      </c>
      <c r="O524">
        <v>1405.27837514719</v>
      </c>
      <c r="P524">
        <f t="shared" si="8"/>
        <v>0.91213820691011682</v>
      </c>
    </row>
    <row r="525" spans="1:16" x14ac:dyDescent="0.3">
      <c r="A525" t="s">
        <v>1062</v>
      </c>
      <c r="D525" t="s">
        <v>1063</v>
      </c>
      <c r="E525" t="b">
        <v>1</v>
      </c>
      <c r="F525">
        <v>0.22984991276474401</v>
      </c>
      <c r="G525">
        <v>0.81976842737283095</v>
      </c>
      <c r="H525">
        <v>-8.6308812150041894E-2</v>
      </c>
      <c r="I525">
        <v>1618.01833593677</v>
      </c>
      <c r="J525">
        <v>1476.25625703846</v>
      </c>
      <c r="K525">
        <v>789.957123781414</v>
      </c>
      <c r="L525">
        <v>1143.8781942830501</v>
      </c>
      <c r="M525">
        <v>2266.2977175564902</v>
      </c>
      <c r="N525">
        <v>974.76553789120396</v>
      </c>
      <c r="O525">
        <v>141.762078898309</v>
      </c>
      <c r="P525">
        <f t="shared" si="8"/>
        <v>0.91238536934364523</v>
      </c>
    </row>
    <row r="526" spans="1:16" x14ac:dyDescent="0.3">
      <c r="A526" t="s">
        <v>1064</v>
      </c>
      <c r="D526" t="s">
        <v>1065</v>
      </c>
      <c r="E526" t="b">
        <v>1</v>
      </c>
      <c r="F526">
        <v>0.53075892230810595</v>
      </c>
      <c r="G526">
        <v>0.59949338599218305</v>
      </c>
      <c r="H526">
        <v>-0.22221560396286899</v>
      </c>
      <c r="I526">
        <v>6428.8605431338801</v>
      </c>
      <c r="J526">
        <v>5870.6046904561599</v>
      </c>
      <c r="K526">
        <v>5393.8210250801403</v>
      </c>
      <c r="L526">
        <v>5004.7246272452103</v>
      </c>
      <c r="M526">
        <v>3402.17258424894</v>
      </c>
      <c r="N526">
        <v>2475.0723206104999</v>
      </c>
      <c r="O526">
        <v>558.25585267771896</v>
      </c>
      <c r="P526">
        <f t="shared" si="8"/>
        <v>0.91316410599792119</v>
      </c>
    </row>
    <row r="527" spans="1:16" x14ac:dyDescent="0.3">
      <c r="A527" t="s">
        <v>1066</v>
      </c>
      <c r="D527" t="s">
        <v>1067</v>
      </c>
      <c r="E527" t="b">
        <v>1</v>
      </c>
      <c r="F527">
        <v>0.35077535354877998</v>
      </c>
      <c r="G527">
        <v>0.72820819623771804</v>
      </c>
      <c r="H527">
        <v>-0.13774443723840901</v>
      </c>
      <c r="I527">
        <v>7936.9789758736697</v>
      </c>
      <c r="J527">
        <v>7252.9832707826199</v>
      </c>
      <c r="K527">
        <v>5319.4642765469398</v>
      </c>
      <c r="L527">
        <v>6467.4826178634203</v>
      </c>
      <c r="M527">
        <v>6372.6823569338903</v>
      </c>
      <c r="N527">
        <v>4497.3360626715703</v>
      </c>
      <c r="O527">
        <v>683.99570509104501</v>
      </c>
      <c r="P527">
        <f t="shared" si="8"/>
        <v>0.91382165592598685</v>
      </c>
    </row>
    <row r="528" spans="1:16" x14ac:dyDescent="0.3">
      <c r="A528" t="s">
        <v>1068</v>
      </c>
      <c r="D528" t="s">
        <v>1069</v>
      </c>
      <c r="E528" t="b">
        <v>1</v>
      </c>
      <c r="F528">
        <v>0.753035802003857</v>
      </c>
      <c r="G528">
        <v>0.45729748888953198</v>
      </c>
      <c r="H528">
        <v>-0.33980118340920201</v>
      </c>
      <c r="I528">
        <v>2314.8065142104701</v>
      </c>
      <c r="J528">
        <v>2116.1527456742301</v>
      </c>
      <c r="K528">
        <v>2152.10045567311</v>
      </c>
      <c r="L528">
        <v>1955.99226388952</v>
      </c>
      <c r="M528">
        <v>902.09313926474601</v>
      </c>
      <c r="N528">
        <v>547.45573910266103</v>
      </c>
      <c r="O528">
        <v>198.65376853624801</v>
      </c>
      <c r="P528">
        <f t="shared" si="8"/>
        <v>0.91418126425828017</v>
      </c>
    </row>
    <row r="529" spans="1:16" x14ac:dyDescent="0.3">
      <c r="A529" t="s">
        <v>1070</v>
      </c>
      <c r="D529" t="s">
        <v>1071</v>
      </c>
      <c r="E529" t="b">
        <v>1</v>
      </c>
      <c r="F529">
        <v>0.65724643460432497</v>
      </c>
      <c r="G529">
        <v>0.51603365240549004</v>
      </c>
      <c r="H529">
        <v>-0.28732197554827899</v>
      </c>
      <c r="I529">
        <v>11340.382524659801</v>
      </c>
      <c r="J529">
        <v>10368.6632265188</v>
      </c>
      <c r="K529">
        <v>10945.1424305406</v>
      </c>
      <c r="L529">
        <v>10266.743793583801</v>
      </c>
      <c r="M529">
        <v>4244.1958261208702</v>
      </c>
      <c r="N529">
        <v>4118.3479822924101</v>
      </c>
      <c r="O529">
        <v>971.71929814099201</v>
      </c>
      <c r="P529">
        <f t="shared" si="8"/>
        <v>0.91431335794643742</v>
      </c>
    </row>
    <row r="530" spans="1:16" x14ac:dyDescent="0.3">
      <c r="A530" t="s">
        <v>1072</v>
      </c>
      <c r="D530" t="s">
        <v>1073</v>
      </c>
      <c r="E530" t="b">
        <v>1</v>
      </c>
      <c r="F530">
        <v>0.35683302836359698</v>
      </c>
      <c r="G530">
        <v>0.72371456508962795</v>
      </c>
      <c r="H530">
        <v>-0.14043268690911201</v>
      </c>
      <c r="I530">
        <v>5820.9880946871499</v>
      </c>
      <c r="J530">
        <v>5329.6010167357399</v>
      </c>
      <c r="K530">
        <v>5186.5018384841596</v>
      </c>
      <c r="L530">
        <v>4048.4159583744799</v>
      </c>
      <c r="M530">
        <v>3361.7239484255601</v>
      </c>
      <c r="N530">
        <v>4363.5230663153197</v>
      </c>
      <c r="O530">
        <v>491.38707795140903</v>
      </c>
      <c r="P530">
        <f t="shared" si="8"/>
        <v>0.91558356245395833</v>
      </c>
    </row>
    <row r="531" spans="1:16" x14ac:dyDescent="0.3">
      <c r="A531" t="s">
        <v>1074</v>
      </c>
      <c r="D531" t="s">
        <v>1075</v>
      </c>
      <c r="E531" t="b">
        <v>1</v>
      </c>
      <c r="F531">
        <v>0.34142257376288399</v>
      </c>
      <c r="G531">
        <v>0.73516542877439806</v>
      </c>
      <c r="H531">
        <v>-0.13361492388190899</v>
      </c>
      <c r="I531">
        <v>1376.9207772104101</v>
      </c>
      <c r="J531">
        <v>1262.2413412296901</v>
      </c>
      <c r="K531">
        <v>853.29701149439097</v>
      </c>
      <c r="L531">
        <v>1242.4824182867301</v>
      </c>
      <c r="M531">
        <v>1228.03782118245</v>
      </c>
      <c r="N531">
        <v>545.01866370402001</v>
      </c>
      <c r="O531">
        <v>114.67943598071599</v>
      </c>
      <c r="P531">
        <f t="shared" si="8"/>
        <v>0.91671311968067171</v>
      </c>
    </row>
    <row r="532" spans="1:16" x14ac:dyDescent="0.3">
      <c r="A532" t="s">
        <v>1076</v>
      </c>
      <c r="D532" t="s">
        <v>1077</v>
      </c>
      <c r="E532" t="b">
        <v>1</v>
      </c>
      <c r="F532">
        <v>0.37328119002909599</v>
      </c>
      <c r="G532">
        <v>0.711563963367292</v>
      </c>
      <c r="H532">
        <v>-0.14778605455527</v>
      </c>
      <c r="I532">
        <v>3149.12568606676</v>
      </c>
      <c r="J532">
        <v>2887.4114554419898</v>
      </c>
      <c r="K532">
        <v>2591.7904772234501</v>
      </c>
      <c r="L532">
        <v>2053.4875704508199</v>
      </c>
      <c r="M532">
        <v>1694.9555590930099</v>
      </c>
      <c r="N532">
        <v>2234.32160011425</v>
      </c>
      <c r="O532">
        <v>261.71423062476998</v>
      </c>
      <c r="P532">
        <f t="shared" si="8"/>
        <v>0.91689305009872446</v>
      </c>
    </row>
    <row r="533" spans="1:16" x14ac:dyDescent="0.3">
      <c r="A533" t="s">
        <v>1078</v>
      </c>
      <c r="D533" t="s">
        <v>1079</v>
      </c>
      <c r="E533" t="b">
        <v>1</v>
      </c>
      <c r="F533">
        <v>0.70136918284662397</v>
      </c>
      <c r="G533">
        <v>0.48847805833000701</v>
      </c>
      <c r="H533">
        <v>-0.311154939335619</v>
      </c>
      <c r="I533">
        <v>11340.4924228543</v>
      </c>
      <c r="J533">
        <v>10406.6687709539</v>
      </c>
      <c r="K533">
        <v>10861.4981770426</v>
      </c>
      <c r="L533">
        <v>9411.6700484395205</v>
      </c>
      <c r="M533">
        <v>2555.2706659221399</v>
      </c>
      <c r="N533">
        <v>4672.6722494678797</v>
      </c>
      <c r="O533">
        <v>933.823651900453</v>
      </c>
      <c r="P533">
        <f t="shared" si="8"/>
        <v>0.91765581095768989</v>
      </c>
    </row>
    <row r="534" spans="1:16" x14ac:dyDescent="0.3">
      <c r="A534" t="s">
        <v>1080</v>
      </c>
      <c r="D534" t="s">
        <v>1081</v>
      </c>
      <c r="E534" t="b">
        <v>1</v>
      </c>
      <c r="F534">
        <v>0.75204076407486697</v>
      </c>
      <c r="G534">
        <v>0.45788670298525602</v>
      </c>
      <c r="H534">
        <v>-0.33924196818660401</v>
      </c>
      <c r="I534">
        <v>10191.425343672199</v>
      </c>
      <c r="J534">
        <v>9354.5106102020509</v>
      </c>
      <c r="K534">
        <v>9304.6041915500991</v>
      </c>
      <c r="L534">
        <v>9943.1648485542592</v>
      </c>
      <c r="M534">
        <v>3524.90245206484</v>
      </c>
      <c r="N534">
        <v>2718.5137100361899</v>
      </c>
      <c r="O534">
        <v>836.91473347012504</v>
      </c>
      <c r="P534">
        <f t="shared" si="8"/>
        <v>0.91788050196631388</v>
      </c>
    </row>
    <row r="535" spans="1:16" x14ac:dyDescent="0.3">
      <c r="A535" t="s">
        <v>1082</v>
      </c>
      <c r="D535" t="s">
        <v>1083</v>
      </c>
      <c r="E535" t="b">
        <v>1</v>
      </c>
      <c r="F535">
        <v>0.48736116015973502</v>
      </c>
      <c r="G535">
        <v>0.62954486655239295</v>
      </c>
      <c r="H535">
        <v>-0.20097331305132399</v>
      </c>
      <c r="I535">
        <v>597.08460953117299</v>
      </c>
      <c r="J535">
        <v>548.13577835276703</v>
      </c>
      <c r="K535">
        <v>579.63938830315703</v>
      </c>
      <c r="L535">
        <v>496.28126844001901</v>
      </c>
      <c r="M535">
        <v>276.84788236793798</v>
      </c>
      <c r="N535">
        <v>291.12708556004202</v>
      </c>
      <c r="O535">
        <v>48.9488311784066</v>
      </c>
      <c r="P535">
        <f t="shared" si="8"/>
        <v>0.91802027652858065</v>
      </c>
    </row>
    <row r="536" spans="1:16" x14ac:dyDescent="0.3">
      <c r="A536" t="s">
        <v>1084</v>
      </c>
      <c r="D536" t="s">
        <v>1085</v>
      </c>
      <c r="E536" t="b">
        <v>1</v>
      </c>
      <c r="F536">
        <v>0.230349917703142</v>
      </c>
      <c r="G536">
        <v>0.81938345810286195</v>
      </c>
      <c r="H536">
        <v>-8.6512807928841307E-2</v>
      </c>
      <c r="I536">
        <v>3010.6022144641001</v>
      </c>
      <c r="J536">
        <v>2764.2720586241398</v>
      </c>
      <c r="K536">
        <v>2248.0513109010999</v>
      </c>
      <c r="L536">
        <v>2216.4443737842798</v>
      </c>
      <c r="M536">
        <v>3621.9888952164001</v>
      </c>
      <c r="N536">
        <v>2275.5570740409398</v>
      </c>
      <c r="O536">
        <v>246.33015583996001</v>
      </c>
      <c r="P536">
        <f t="shared" si="8"/>
        <v>0.91817910893159693</v>
      </c>
    </row>
    <row r="537" spans="1:16" x14ac:dyDescent="0.3">
      <c r="A537" t="s">
        <v>1086</v>
      </c>
      <c r="D537" t="s">
        <v>1087</v>
      </c>
      <c r="E537" t="b">
        <v>1</v>
      </c>
      <c r="F537">
        <v>0.43826805713287598</v>
      </c>
      <c r="G537">
        <v>0.66433177285137301</v>
      </c>
      <c r="H537">
        <v>-0.17761497615389699</v>
      </c>
      <c r="I537">
        <v>648.08606929934695</v>
      </c>
      <c r="J537">
        <v>595.13345515221795</v>
      </c>
      <c r="K537">
        <v>658.75702728834494</v>
      </c>
      <c r="L537">
        <v>636.74392219182801</v>
      </c>
      <c r="M537">
        <v>402.65351502545599</v>
      </c>
      <c r="N537">
        <v>267.28098003358201</v>
      </c>
      <c r="O537">
        <v>52.952614147129196</v>
      </c>
      <c r="P537">
        <f t="shared" si="8"/>
        <v>0.91829385531403773</v>
      </c>
    </row>
    <row r="538" spans="1:16" x14ac:dyDescent="0.3">
      <c r="A538" t="s">
        <v>1088</v>
      </c>
      <c r="D538" t="s">
        <v>1089</v>
      </c>
      <c r="E538" t="b">
        <v>1</v>
      </c>
      <c r="F538">
        <v>0.46441417970843502</v>
      </c>
      <c r="G538">
        <v>0.64570385882772396</v>
      </c>
      <c r="H538">
        <v>-0.18996661817433799</v>
      </c>
      <c r="I538">
        <v>2760.62234961694</v>
      </c>
      <c r="J538">
        <v>2535.6713476146201</v>
      </c>
      <c r="K538">
        <v>2229.3821364052601</v>
      </c>
      <c r="L538">
        <v>2433.9168074466902</v>
      </c>
      <c r="M538">
        <v>1448.3561183279601</v>
      </c>
      <c r="N538">
        <v>1286.9279742271001</v>
      </c>
      <c r="O538">
        <v>224.95100200232099</v>
      </c>
      <c r="P538">
        <f t="shared" si="8"/>
        <v>0.91851438787578688</v>
      </c>
    </row>
    <row r="539" spans="1:16" x14ac:dyDescent="0.3">
      <c r="A539" t="s">
        <v>1090</v>
      </c>
      <c r="D539" t="s">
        <v>1091</v>
      </c>
      <c r="E539" t="b">
        <v>1</v>
      </c>
      <c r="F539">
        <v>0.28746654377640102</v>
      </c>
      <c r="G539">
        <v>0.775731551918033</v>
      </c>
      <c r="H539">
        <v>-0.11028854380756301</v>
      </c>
      <c r="I539">
        <v>4292.2849331645002</v>
      </c>
      <c r="J539">
        <v>3942.7232199945402</v>
      </c>
      <c r="K539">
        <v>2728.8925681156602</v>
      </c>
      <c r="L539">
        <v>3282.9891251938502</v>
      </c>
      <c r="M539">
        <v>4319.0242492029502</v>
      </c>
      <c r="N539">
        <v>2237.15217507939</v>
      </c>
      <c r="O539">
        <v>349.56171316995898</v>
      </c>
      <c r="P539">
        <f t="shared" si="8"/>
        <v>0.9185604593793254</v>
      </c>
    </row>
    <row r="540" spans="1:16" x14ac:dyDescent="0.3">
      <c r="A540" t="s">
        <v>1092</v>
      </c>
      <c r="D540" t="s">
        <v>1093</v>
      </c>
      <c r="E540" t="b">
        <v>1</v>
      </c>
      <c r="F540">
        <v>0.36441068330361398</v>
      </c>
      <c r="G540">
        <v>0.71810747318985202</v>
      </c>
      <c r="H540">
        <v>-0.143810553640151</v>
      </c>
      <c r="I540">
        <v>12562.950994220901</v>
      </c>
      <c r="J540">
        <v>11542.323682055399</v>
      </c>
      <c r="K540">
        <v>12738.5803991879</v>
      </c>
      <c r="L540">
        <v>12565.076521958101</v>
      </c>
      <c r="M540">
        <v>8430.9447917585494</v>
      </c>
      <c r="N540">
        <v>7377.49178558527</v>
      </c>
      <c r="O540">
        <v>1020.62731216546</v>
      </c>
      <c r="P540">
        <f t="shared" si="8"/>
        <v>0.91875895140918706</v>
      </c>
    </row>
    <row r="541" spans="1:16" x14ac:dyDescent="0.3">
      <c r="A541" t="s">
        <v>1094</v>
      </c>
      <c r="D541" t="s">
        <v>1095</v>
      </c>
      <c r="E541" t="b">
        <v>1</v>
      </c>
      <c r="F541">
        <v>0.38291806734334999</v>
      </c>
      <c r="G541">
        <v>0.70448035286369504</v>
      </c>
      <c r="H541">
        <v>-0.15213111435286999</v>
      </c>
      <c r="I541">
        <v>3810.8913864644401</v>
      </c>
      <c r="J541">
        <v>3501.5393841311102</v>
      </c>
      <c r="K541">
        <v>2867.4902596910601</v>
      </c>
      <c r="L541">
        <v>3440.1775270234598</v>
      </c>
      <c r="M541">
        <v>2833.2618727345698</v>
      </c>
      <c r="N541">
        <v>1554.14255264399</v>
      </c>
      <c r="O541">
        <v>309.35200233333001</v>
      </c>
      <c r="P541">
        <f t="shared" si="8"/>
        <v>0.91882424058788736</v>
      </c>
    </row>
    <row r="542" spans="1:16" x14ac:dyDescent="0.3">
      <c r="A542" t="s">
        <v>1096</v>
      </c>
      <c r="D542" t="s">
        <v>1097</v>
      </c>
      <c r="E542" t="b">
        <v>1</v>
      </c>
      <c r="F542">
        <v>0.32942722687549297</v>
      </c>
      <c r="G542">
        <v>0.74412183355962602</v>
      </c>
      <c r="H542">
        <v>-0.128355952477156</v>
      </c>
      <c r="I542">
        <v>14784.7575482056</v>
      </c>
      <c r="J542">
        <v>13588.307953277599</v>
      </c>
      <c r="K542">
        <v>9417.8787502904506</v>
      </c>
      <c r="L542">
        <v>10656.30149992</v>
      </c>
      <c r="M542">
        <v>10751.2312437771</v>
      </c>
      <c r="N542">
        <v>9770.5267947472494</v>
      </c>
      <c r="O542">
        <v>1196.4495949279401</v>
      </c>
      <c r="P542">
        <f t="shared" si="8"/>
        <v>0.91907546735027712</v>
      </c>
    </row>
    <row r="543" spans="1:16" x14ac:dyDescent="0.3">
      <c r="A543" t="s">
        <v>1098</v>
      </c>
      <c r="D543" t="s">
        <v>1099</v>
      </c>
      <c r="E543" t="b">
        <v>1</v>
      </c>
      <c r="F543">
        <v>0.67914675509186195</v>
      </c>
      <c r="G543">
        <v>0.50225138665849001</v>
      </c>
      <c r="H543">
        <v>-0.29907885554079</v>
      </c>
      <c r="I543">
        <v>1670.09292713226</v>
      </c>
      <c r="J543">
        <v>1536.38488733951</v>
      </c>
      <c r="K543">
        <v>1732.4998004992201</v>
      </c>
      <c r="L543">
        <v>1527.70581072245</v>
      </c>
      <c r="M543">
        <v>541.36998678685904</v>
      </c>
      <c r="N543">
        <v>571.91281803290201</v>
      </c>
      <c r="O543">
        <v>133.70803979275101</v>
      </c>
      <c r="P543">
        <f t="shared" si="8"/>
        <v>0.91993976046450188</v>
      </c>
    </row>
    <row r="544" spans="1:16" x14ac:dyDescent="0.3">
      <c r="A544" t="s">
        <v>1100</v>
      </c>
      <c r="D544" t="s">
        <v>1101</v>
      </c>
      <c r="E544" t="b">
        <v>1</v>
      </c>
      <c r="F544">
        <v>0.458401410026193</v>
      </c>
      <c r="G544">
        <v>0.64996762462029101</v>
      </c>
      <c r="H544">
        <v>-0.18710827535550201</v>
      </c>
      <c r="I544">
        <v>1998.5119642561201</v>
      </c>
      <c r="J544">
        <v>1840.4179363066301</v>
      </c>
      <c r="K544">
        <v>1849.0922725477501</v>
      </c>
      <c r="L544">
        <v>2003.2203741711101</v>
      </c>
      <c r="M544">
        <v>979.60150115684405</v>
      </c>
      <c r="N544">
        <v>971.32361372790797</v>
      </c>
      <c r="O544">
        <v>158.09402794948201</v>
      </c>
      <c r="P544">
        <f t="shared" si="8"/>
        <v>0.92089412984408359</v>
      </c>
    </row>
    <row r="545" spans="1:16" x14ac:dyDescent="0.3">
      <c r="A545" t="s">
        <v>1102</v>
      </c>
      <c r="D545" t="s">
        <v>1103</v>
      </c>
      <c r="E545" t="b">
        <v>1</v>
      </c>
      <c r="F545">
        <v>0.694409821767214</v>
      </c>
      <c r="G545">
        <v>0.49276829562241398</v>
      </c>
      <c r="H545">
        <v>-0.30735724215688898</v>
      </c>
      <c r="I545">
        <v>3222.02803074032</v>
      </c>
      <c r="J545">
        <v>2969.0020401249799</v>
      </c>
      <c r="K545">
        <v>3260.5111746470898</v>
      </c>
      <c r="L545">
        <v>3025.63460469948</v>
      </c>
      <c r="M545">
        <v>1272.13520650582</v>
      </c>
      <c r="N545">
        <v>711.32635348001099</v>
      </c>
      <c r="O545">
        <v>253.02599061534301</v>
      </c>
      <c r="P545">
        <f t="shared" si="8"/>
        <v>0.92146995985096913</v>
      </c>
    </row>
    <row r="546" spans="1:16" x14ac:dyDescent="0.3">
      <c r="A546" t="s">
        <v>1104</v>
      </c>
      <c r="D546" t="s">
        <v>1105</v>
      </c>
      <c r="E546" t="b">
        <v>1</v>
      </c>
      <c r="F546">
        <v>0.38553211820071598</v>
      </c>
      <c r="G546">
        <v>0.70256349024401099</v>
      </c>
      <c r="H546">
        <v>-0.153314422715847</v>
      </c>
      <c r="I546">
        <v>2184.53441095268</v>
      </c>
      <c r="J546">
        <v>2013.07516841554</v>
      </c>
      <c r="K546">
        <v>1948.8508190897701</v>
      </c>
      <c r="L546">
        <v>1477.2853191644899</v>
      </c>
      <c r="M546">
        <v>1189.60993818104</v>
      </c>
      <c r="N546">
        <v>1322.6645613140199</v>
      </c>
      <c r="O546">
        <v>171.45924253713801</v>
      </c>
      <c r="P546">
        <f t="shared" si="8"/>
        <v>0.92151222627691809</v>
      </c>
    </row>
    <row r="547" spans="1:16" x14ac:dyDescent="0.3">
      <c r="A547" t="s">
        <v>1106</v>
      </c>
      <c r="D547" t="s">
        <v>1107</v>
      </c>
      <c r="E547" t="b">
        <v>1</v>
      </c>
      <c r="F547">
        <v>0.50315880800175505</v>
      </c>
      <c r="G547">
        <v>0.61852702288579897</v>
      </c>
      <c r="H547">
        <v>-0.20864132168753799</v>
      </c>
      <c r="I547">
        <v>2304.5344205045699</v>
      </c>
      <c r="J547">
        <v>2123.9019612023098</v>
      </c>
      <c r="K547">
        <v>2450.7008236077199</v>
      </c>
      <c r="L547">
        <v>2021.9701372547599</v>
      </c>
      <c r="M547">
        <v>1059.51412442482</v>
      </c>
      <c r="N547">
        <v>969.27311312131599</v>
      </c>
      <c r="O547">
        <v>180.63245930226401</v>
      </c>
      <c r="P547">
        <f t="shared" si="8"/>
        <v>0.92161867590473601</v>
      </c>
    </row>
    <row r="548" spans="1:16" x14ac:dyDescent="0.3">
      <c r="A548" t="s">
        <v>1108</v>
      </c>
      <c r="D548" t="s">
        <v>1109</v>
      </c>
      <c r="E548" t="b">
        <v>1</v>
      </c>
      <c r="F548">
        <v>0.211678754611382</v>
      </c>
      <c r="G548">
        <v>0.83378918257724699</v>
      </c>
      <c r="H548">
        <v>-7.8943743627429397E-2</v>
      </c>
      <c r="I548">
        <v>1325.2580335091</v>
      </c>
      <c r="J548">
        <v>1221.5553257479</v>
      </c>
      <c r="K548">
        <v>603.80267787408002</v>
      </c>
      <c r="L548">
        <v>792.42908366542497</v>
      </c>
      <c r="M548">
        <v>1423.72340905124</v>
      </c>
      <c r="N548">
        <v>1346.52851673698</v>
      </c>
      <c r="O548">
        <v>103.702707761201</v>
      </c>
      <c r="P548">
        <f t="shared" si="8"/>
        <v>0.92174904423208104</v>
      </c>
    </row>
    <row r="549" spans="1:16" x14ac:dyDescent="0.3">
      <c r="A549" t="s">
        <v>1110</v>
      </c>
      <c r="D549" t="s">
        <v>1111</v>
      </c>
      <c r="E549" t="b">
        <v>1</v>
      </c>
      <c r="F549">
        <v>0.252201194239844</v>
      </c>
      <c r="G549">
        <v>0.80260545051629595</v>
      </c>
      <c r="H549">
        <v>-9.5497895286066004E-2</v>
      </c>
      <c r="I549">
        <v>3995.5424246791999</v>
      </c>
      <c r="J549">
        <v>3683.8745820597001</v>
      </c>
      <c r="K549">
        <v>2792.0151152713802</v>
      </c>
      <c r="L549">
        <v>2315.3992895367701</v>
      </c>
      <c r="M549">
        <v>3536.2051396352499</v>
      </c>
      <c r="N549">
        <v>3453.99829043617</v>
      </c>
      <c r="O549">
        <v>311.66784261949601</v>
      </c>
      <c r="P549">
        <f t="shared" si="8"/>
        <v>0.92199611229393375</v>
      </c>
    </row>
    <row r="550" spans="1:16" x14ac:dyDescent="0.3">
      <c r="A550" t="s">
        <v>1112</v>
      </c>
      <c r="D550" t="s">
        <v>1113</v>
      </c>
      <c r="E550" t="b">
        <v>1</v>
      </c>
      <c r="F550">
        <v>0.42902772799375899</v>
      </c>
      <c r="G550">
        <v>0.67096834299252905</v>
      </c>
      <c r="H550">
        <v>-0.17329796982800799</v>
      </c>
      <c r="I550">
        <v>364.16049555846399</v>
      </c>
      <c r="J550">
        <v>335.76309823728599</v>
      </c>
      <c r="K550">
        <v>247.18238274119199</v>
      </c>
      <c r="L550">
        <v>321.33262948849898</v>
      </c>
      <c r="M550">
        <v>216.00253346764799</v>
      </c>
      <c r="N550">
        <v>153.104604379471</v>
      </c>
      <c r="O550">
        <v>28.3973973211783</v>
      </c>
      <c r="P550">
        <f t="shared" si="8"/>
        <v>0.92201955547751346</v>
      </c>
    </row>
    <row r="551" spans="1:16" x14ac:dyDescent="0.3">
      <c r="A551" t="s">
        <v>1114</v>
      </c>
      <c r="D551" t="s">
        <v>1115</v>
      </c>
      <c r="E551" t="b">
        <v>1</v>
      </c>
      <c r="F551">
        <v>0.443736316118851</v>
      </c>
      <c r="G551">
        <v>0.66041731207998799</v>
      </c>
      <c r="H551">
        <v>-0.180181550729863</v>
      </c>
      <c r="I551">
        <v>2957.1784155031301</v>
      </c>
      <c r="J551">
        <v>2728.91332667816</v>
      </c>
      <c r="K551">
        <v>2423.2450327957399</v>
      </c>
      <c r="L551">
        <v>2488.9036951996</v>
      </c>
      <c r="M551">
        <v>1475.34929398797</v>
      </c>
      <c r="N551">
        <v>1434.3383971516801</v>
      </c>
      <c r="O551">
        <v>228.26508882496299</v>
      </c>
      <c r="P551">
        <f t="shared" si="8"/>
        <v>0.92280983533888894</v>
      </c>
    </row>
    <row r="552" spans="1:16" x14ac:dyDescent="0.3">
      <c r="A552" t="s">
        <v>1116</v>
      </c>
      <c r="D552" t="s">
        <v>1117</v>
      </c>
      <c r="E552" t="b">
        <v>1</v>
      </c>
      <c r="F552">
        <v>0.21414351565982501</v>
      </c>
      <c r="G552">
        <v>0.83188401865287898</v>
      </c>
      <c r="H552">
        <v>-7.9937218865759704E-2</v>
      </c>
      <c r="I552">
        <v>5948.4973388886201</v>
      </c>
      <c r="J552">
        <v>5491.8955729363097</v>
      </c>
      <c r="K552">
        <v>3670.0348689276102</v>
      </c>
      <c r="L552">
        <v>2955.1710613618102</v>
      </c>
      <c r="M552">
        <v>6862.6562840159704</v>
      </c>
      <c r="N552">
        <v>5064.1839544484601</v>
      </c>
      <c r="O552">
        <v>456.60176595231098</v>
      </c>
      <c r="P552">
        <f t="shared" si="8"/>
        <v>0.92324082201949531</v>
      </c>
    </row>
    <row r="553" spans="1:16" x14ac:dyDescent="0.3">
      <c r="A553" t="s">
        <v>1118</v>
      </c>
      <c r="D553" t="s">
        <v>1119</v>
      </c>
      <c r="E553" t="b">
        <v>1</v>
      </c>
      <c r="F553">
        <v>0.62111626431435896</v>
      </c>
      <c r="G553">
        <v>0.53921419113043101</v>
      </c>
      <c r="H553">
        <v>-0.268238686486579</v>
      </c>
      <c r="I553">
        <v>6145.5518533458198</v>
      </c>
      <c r="J553">
        <v>5677.0404352118603</v>
      </c>
      <c r="K553">
        <v>5888.2766123307701</v>
      </c>
      <c r="L553">
        <v>5610.9201687558598</v>
      </c>
      <c r="M553">
        <v>1856.32699696393</v>
      </c>
      <c r="N553">
        <v>2378.5875695807599</v>
      </c>
      <c r="O553">
        <v>468.51141813395299</v>
      </c>
      <c r="P553">
        <f t="shared" si="8"/>
        <v>0.92376414204708268</v>
      </c>
    </row>
    <row r="554" spans="1:16" x14ac:dyDescent="0.3">
      <c r="A554" t="s">
        <v>1120</v>
      </c>
      <c r="D554" t="s">
        <v>1121</v>
      </c>
      <c r="E554" t="b">
        <v>1</v>
      </c>
      <c r="F554">
        <v>0.46103591230987401</v>
      </c>
      <c r="G554">
        <v>0.64809795686024996</v>
      </c>
      <c r="H554">
        <v>-0.18835934766537701</v>
      </c>
      <c r="I554">
        <v>7179.2761084614604</v>
      </c>
      <c r="J554">
        <v>6638.9733843979002</v>
      </c>
      <c r="K554">
        <v>6670.3351244856703</v>
      </c>
      <c r="L554">
        <v>4656.3314249594496</v>
      </c>
      <c r="M554">
        <v>2778.50974444032</v>
      </c>
      <c r="N554">
        <v>3775.5365452533501</v>
      </c>
      <c r="O554">
        <v>540.302724063553</v>
      </c>
      <c r="P554">
        <f t="shared" si="8"/>
        <v>0.92474133660540481</v>
      </c>
    </row>
    <row r="555" spans="1:16" x14ac:dyDescent="0.3">
      <c r="A555" t="s">
        <v>1122</v>
      </c>
      <c r="D555" t="s">
        <v>1123</v>
      </c>
      <c r="E555" t="b">
        <v>1</v>
      </c>
      <c r="F555">
        <v>0.17046172407576399</v>
      </c>
      <c r="G555">
        <v>0.86579146902336201</v>
      </c>
      <c r="H555">
        <v>-6.2586697772495203E-2</v>
      </c>
      <c r="I555">
        <v>12382.076893482899</v>
      </c>
      <c r="J555">
        <v>11453.503198247399</v>
      </c>
      <c r="K555">
        <v>4027.0573782737501</v>
      </c>
      <c r="L555">
        <v>6633.8433940546201</v>
      </c>
      <c r="M555">
        <v>17302.677921366401</v>
      </c>
      <c r="N555">
        <v>13244.0369869363</v>
      </c>
      <c r="O555">
        <v>928.57369523549801</v>
      </c>
      <c r="P555">
        <f t="shared" si="8"/>
        <v>0.92500662827217306</v>
      </c>
    </row>
    <row r="556" spans="1:16" x14ac:dyDescent="0.3">
      <c r="A556" t="s">
        <v>1124</v>
      </c>
      <c r="D556" t="s">
        <v>1125</v>
      </c>
      <c r="E556" t="b">
        <v>1</v>
      </c>
      <c r="F556">
        <v>0.60834315493135904</v>
      </c>
      <c r="G556">
        <v>0.54753858196384297</v>
      </c>
      <c r="H556">
        <v>-0.26158527312047197</v>
      </c>
      <c r="I556">
        <v>13156.4189296398</v>
      </c>
      <c r="J556">
        <v>12170.4893169894</v>
      </c>
      <c r="K556">
        <v>13173.3712928202</v>
      </c>
      <c r="L556">
        <v>10312.620844151899</v>
      </c>
      <c r="M556">
        <v>3867.7784114809601</v>
      </c>
      <c r="N556">
        <v>5202.4947065872702</v>
      </c>
      <c r="O556">
        <v>985.929612650438</v>
      </c>
      <c r="P556">
        <f t="shared" si="8"/>
        <v>0.92506094417309703</v>
      </c>
    </row>
    <row r="557" spans="1:16" x14ac:dyDescent="0.3">
      <c r="A557" t="s">
        <v>1126</v>
      </c>
      <c r="D557" t="s">
        <v>1127</v>
      </c>
      <c r="E557" t="b">
        <v>1</v>
      </c>
      <c r="F557">
        <v>0.43248437538615597</v>
      </c>
      <c r="G557">
        <v>0.66848252205936698</v>
      </c>
      <c r="H557">
        <v>-0.17490994318494599</v>
      </c>
      <c r="I557">
        <v>1357.14292285698</v>
      </c>
      <c r="J557">
        <v>1257.6570144612199</v>
      </c>
      <c r="K557">
        <v>1296.1651855576099</v>
      </c>
      <c r="L557">
        <v>1009.96500640725</v>
      </c>
      <c r="M557">
        <v>530.48666267872295</v>
      </c>
      <c r="N557">
        <v>751.81827197459097</v>
      </c>
      <c r="O557">
        <v>99.485908395758102</v>
      </c>
      <c r="P557">
        <f t="shared" si="8"/>
        <v>0.92669459736316639</v>
      </c>
    </row>
    <row r="558" spans="1:16" x14ac:dyDescent="0.3">
      <c r="A558" t="s">
        <v>1128</v>
      </c>
      <c r="D558" t="s">
        <v>1129</v>
      </c>
      <c r="E558" t="b">
        <v>1</v>
      </c>
      <c r="F558">
        <v>0.27541549671406801</v>
      </c>
      <c r="G558">
        <v>0.78488519514704602</v>
      </c>
      <c r="H558">
        <v>-0.105193862694738</v>
      </c>
      <c r="I558">
        <v>1563.9221063970299</v>
      </c>
      <c r="J558">
        <v>1449.8063619576701</v>
      </c>
      <c r="K558">
        <v>1414.3220734440699</v>
      </c>
      <c r="L558">
        <v>952.73859435563497</v>
      </c>
      <c r="M558">
        <v>991.56332857534301</v>
      </c>
      <c r="N558">
        <v>1328.0243028204</v>
      </c>
      <c r="O558">
        <v>114.11574443936</v>
      </c>
      <c r="P558">
        <f t="shared" si="8"/>
        <v>0.92703233494009485</v>
      </c>
    </row>
    <row r="559" spans="1:16" x14ac:dyDescent="0.3">
      <c r="A559" t="s">
        <v>1130</v>
      </c>
      <c r="D559" t="s">
        <v>1131</v>
      </c>
      <c r="E559" t="b">
        <v>1</v>
      </c>
      <c r="F559">
        <v>0.43566168256465798</v>
      </c>
      <c r="G559">
        <v>0.66620094940168395</v>
      </c>
      <c r="H559">
        <v>-0.176394752732175</v>
      </c>
      <c r="I559">
        <v>1801.3108902070401</v>
      </c>
      <c r="J559">
        <v>1670.32875136648</v>
      </c>
      <c r="K559">
        <v>1800.9830146423101</v>
      </c>
      <c r="L559">
        <v>1415.7209249571099</v>
      </c>
      <c r="M559">
        <v>980.67597252404698</v>
      </c>
      <c r="N559">
        <v>696.08291331063504</v>
      </c>
      <c r="O559">
        <v>130.98213884056199</v>
      </c>
      <c r="P559">
        <f t="shared" si="8"/>
        <v>0.92728510133777897</v>
      </c>
    </row>
    <row r="560" spans="1:16" x14ac:dyDescent="0.3">
      <c r="A560" t="s">
        <v>1132</v>
      </c>
      <c r="D560" t="s">
        <v>1133</v>
      </c>
      <c r="E560" t="b">
        <v>1</v>
      </c>
      <c r="F560">
        <v>0.43501467040283398</v>
      </c>
      <c r="G560">
        <v>0.66666529616471004</v>
      </c>
      <c r="H560">
        <v>-0.17609215185875501</v>
      </c>
      <c r="I560">
        <v>2552.4134168790001</v>
      </c>
      <c r="J560">
        <v>2369.1906431985499</v>
      </c>
      <c r="K560">
        <v>2361.6552233953598</v>
      </c>
      <c r="L560">
        <v>2019.38824711591</v>
      </c>
      <c r="M560">
        <v>1313.00576236454</v>
      </c>
      <c r="N560">
        <v>1055.6511866334499</v>
      </c>
      <c r="O560">
        <v>183.22277368044399</v>
      </c>
      <c r="P560">
        <f t="shared" si="8"/>
        <v>0.92821587111680026</v>
      </c>
    </row>
    <row r="561" spans="1:16" x14ac:dyDescent="0.3">
      <c r="A561" t="s">
        <v>1134</v>
      </c>
      <c r="D561" t="s">
        <v>1135</v>
      </c>
      <c r="E561" t="b">
        <v>1</v>
      </c>
      <c r="F561">
        <v>0.66723427816631697</v>
      </c>
      <c r="G561">
        <v>0.50972265869938804</v>
      </c>
      <c r="H561">
        <v>-0.29266606029124698</v>
      </c>
      <c r="I561">
        <v>14942.465927961201</v>
      </c>
      <c r="J561">
        <v>13882.4729268968</v>
      </c>
      <c r="K561">
        <v>14853.943925362801</v>
      </c>
      <c r="L561">
        <v>12679.0046367828</v>
      </c>
      <c r="M561">
        <v>3071.8601532185899</v>
      </c>
      <c r="N561">
        <v>5562.7287228033501</v>
      </c>
      <c r="O561">
        <v>1059.99300106439</v>
      </c>
      <c r="P561">
        <f t="shared" si="8"/>
        <v>0.92906170867815863</v>
      </c>
    </row>
    <row r="562" spans="1:16" x14ac:dyDescent="0.3">
      <c r="A562" t="s">
        <v>1136</v>
      </c>
      <c r="D562" t="s">
        <v>1137</v>
      </c>
      <c r="E562" t="b">
        <v>1</v>
      </c>
      <c r="F562">
        <v>0.31225454441175798</v>
      </c>
      <c r="G562">
        <v>0.75700718959739599</v>
      </c>
      <c r="H562">
        <v>-0.120899995813469</v>
      </c>
      <c r="I562">
        <v>9545.8969696681306</v>
      </c>
      <c r="J562">
        <v>8868.9711702349105</v>
      </c>
      <c r="K562">
        <v>6462.7283221708103</v>
      </c>
      <c r="L562">
        <v>7028.66056454303</v>
      </c>
      <c r="M562">
        <v>7585.1330661687898</v>
      </c>
      <c r="N562">
        <v>4202.3799747786197</v>
      </c>
      <c r="O562">
        <v>676.92579943322403</v>
      </c>
      <c r="P562">
        <f t="shared" si="8"/>
        <v>0.92908725061834041</v>
      </c>
    </row>
    <row r="563" spans="1:16" x14ac:dyDescent="0.3">
      <c r="A563" t="s">
        <v>1138</v>
      </c>
      <c r="D563" t="s">
        <v>1139</v>
      </c>
      <c r="E563" t="b">
        <v>1</v>
      </c>
      <c r="F563">
        <v>0.13585555313717901</v>
      </c>
      <c r="G563">
        <v>0.89284300186452803</v>
      </c>
      <c r="H563">
        <v>-4.9224901042319802E-2</v>
      </c>
      <c r="I563">
        <v>4577.1426819976105</v>
      </c>
      <c r="J563">
        <v>4256.4196241625305</v>
      </c>
      <c r="K563">
        <v>4321.9138152313499</v>
      </c>
      <c r="L563">
        <v>1612.8156874373899</v>
      </c>
      <c r="M563">
        <v>3662.3302604481501</v>
      </c>
      <c r="N563">
        <v>8703.9492174153893</v>
      </c>
      <c r="O563">
        <v>320.723057835085</v>
      </c>
      <c r="P563">
        <f t="shared" si="8"/>
        <v>0.92992941664315643</v>
      </c>
    </row>
    <row r="564" spans="1:16" x14ac:dyDescent="0.3">
      <c r="A564" t="s">
        <v>1140</v>
      </c>
      <c r="D564" t="s">
        <v>1141</v>
      </c>
      <c r="E564" t="b">
        <v>1</v>
      </c>
      <c r="F564">
        <v>0.33990398844409098</v>
      </c>
      <c r="G564">
        <v>0.73629723151596205</v>
      </c>
      <c r="H564">
        <v>-0.132946832471284</v>
      </c>
      <c r="I564">
        <v>964.44552447113495</v>
      </c>
      <c r="J564">
        <v>896.95716585402602</v>
      </c>
      <c r="K564">
        <v>921.52507351455597</v>
      </c>
      <c r="L564">
        <v>737.22283247343103</v>
      </c>
      <c r="M564">
        <v>507.34864202760798</v>
      </c>
      <c r="N564">
        <v>611.03099612998699</v>
      </c>
      <c r="O564">
        <v>67.488358617108105</v>
      </c>
      <c r="P564">
        <f t="shared" si="8"/>
        <v>0.93002366965815209</v>
      </c>
    </row>
    <row r="565" spans="1:16" x14ac:dyDescent="0.3">
      <c r="A565" t="s">
        <v>1142</v>
      </c>
      <c r="D565" t="s">
        <v>1143</v>
      </c>
      <c r="E565" t="b">
        <v>1</v>
      </c>
      <c r="F565">
        <v>0.32434676076518698</v>
      </c>
      <c r="G565">
        <v>0.74792627241949305</v>
      </c>
      <c r="H565">
        <v>-0.126141211038617</v>
      </c>
      <c r="I565">
        <v>2514.4085518508</v>
      </c>
      <c r="J565">
        <v>2338.65130546091</v>
      </c>
      <c r="K565">
        <v>1834.59455404196</v>
      </c>
      <c r="L565">
        <v>2000.3714878205201</v>
      </c>
      <c r="M565">
        <v>1719.02968208789</v>
      </c>
      <c r="N565">
        <v>1320.2620422167699</v>
      </c>
      <c r="O565">
        <v>175.757246389892</v>
      </c>
      <c r="P565">
        <f t="shared" si="8"/>
        <v>0.93009996475691303</v>
      </c>
    </row>
    <row r="566" spans="1:16" x14ac:dyDescent="0.3">
      <c r="A566" t="s">
        <v>1144</v>
      </c>
      <c r="D566" t="s">
        <v>1145</v>
      </c>
      <c r="E566" t="b">
        <v>1</v>
      </c>
      <c r="F566">
        <v>0.37546526704129102</v>
      </c>
      <c r="G566">
        <v>0.70995623046749301</v>
      </c>
      <c r="H566">
        <v>-0.148768425157529</v>
      </c>
      <c r="I566">
        <v>44187.3472755818</v>
      </c>
      <c r="J566">
        <v>41130.046807661201</v>
      </c>
      <c r="K566">
        <v>42392.594377702597</v>
      </c>
      <c r="L566">
        <v>38625.329082842698</v>
      </c>
      <c r="M566">
        <v>25779.978040553098</v>
      </c>
      <c r="N566">
        <v>19906.0130322199</v>
      </c>
      <c r="O566">
        <v>3057.3004679206201</v>
      </c>
      <c r="P566">
        <f t="shared" si="8"/>
        <v>0.93081049991860265</v>
      </c>
    </row>
    <row r="567" spans="1:16" x14ac:dyDescent="0.3">
      <c r="A567" t="s">
        <v>1146</v>
      </c>
      <c r="D567" t="s">
        <v>1147</v>
      </c>
      <c r="E567" t="b">
        <v>1</v>
      </c>
      <c r="F567">
        <v>0.206636217440793</v>
      </c>
      <c r="G567">
        <v>0.83769005060435098</v>
      </c>
      <c r="H567">
        <v>-7.6916642720772394E-2</v>
      </c>
      <c r="I567">
        <v>1706.0735583015701</v>
      </c>
      <c r="J567">
        <v>1592.1232213650601</v>
      </c>
      <c r="K567">
        <v>1316.32686114643</v>
      </c>
      <c r="L567">
        <v>1142.52204499401</v>
      </c>
      <c r="M567">
        <v>1858.8985099178601</v>
      </c>
      <c r="N567">
        <v>1187.48383027298</v>
      </c>
      <c r="O567">
        <v>113.950336936515</v>
      </c>
      <c r="P567">
        <f t="shared" si="8"/>
        <v>0.93320901295138192</v>
      </c>
    </row>
    <row r="568" spans="1:16" x14ac:dyDescent="0.3">
      <c r="A568" t="s">
        <v>1148</v>
      </c>
      <c r="D568" t="s">
        <v>1149</v>
      </c>
      <c r="E568" t="b">
        <v>1</v>
      </c>
      <c r="F568">
        <v>0.24685022664596601</v>
      </c>
      <c r="G568">
        <v>0.80670557440763502</v>
      </c>
      <c r="H568">
        <v>-9.3284942032973606E-2</v>
      </c>
      <c r="I568">
        <v>25834.222363319899</v>
      </c>
      <c r="J568">
        <v>24111.266097464901</v>
      </c>
      <c r="K568">
        <v>17861.041810524101</v>
      </c>
      <c r="L568">
        <v>19376.1565102073</v>
      </c>
      <c r="M568">
        <v>23419.969734653801</v>
      </c>
      <c r="N568">
        <v>15197.9818311732</v>
      </c>
      <c r="O568">
        <v>1722.9562658550301</v>
      </c>
      <c r="P568">
        <f t="shared" si="8"/>
        <v>0.93330721391090543</v>
      </c>
    </row>
    <row r="569" spans="1:16" x14ac:dyDescent="0.3">
      <c r="A569" t="s">
        <v>1150</v>
      </c>
      <c r="D569" t="s">
        <v>1151</v>
      </c>
      <c r="E569" t="b">
        <v>1</v>
      </c>
      <c r="F569">
        <v>0.27541570535975202</v>
      </c>
      <c r="G569">
        <v>0.784885036390362</v>
      </c>
      <c r="H569">
        <v>-0.10519395053836</v>
      </c>
      <c r="I569">
        <v>5907.6084875919896</v>
      </c>
      <c r="J569">
        <v>5517.8280030036303</v>
      </c>
      <c r="K569">
        <v>6136.1026228209903</v>
      </c>
      <c r="L569">
        <v>4107.7614442159602</v>
      </c>
      <c r="M569">
        <v>2952.1629343496702</v>
      </c>
      <c r="N569">
        <v>4830.2580841569297</v>
      </c>
      <c r="O569">
        <v>389.780484588359</v>
      </c>
      <c r="P569">
        <f t="shared" si="8"/>
        <v>0.93402059642120283</v>
      </c>
    </row>
    <row r="570" spans="1:16" x14ac:dyDescent="0.3">
      <c r="A570" t="s">
        <v>1152</v>
      </c>
      <c r="D570" t="s">
        <v>1153</v>
      </c>
      <c r="E570" t="b">
        <v>1</v>
      </c>
      <c r="F570">
        <v>0.243181184928806</v>
      </c>
      <c r="G570">
        <v>0.80952017658679098</v>
      </c>
      <c r="H570">
        <v>-9.1772322363224898E-2</v>
      </c>
      <c r="I570">
        <v>2284.9986034898502</v>
      </c>
      <c r="J570">
        <v>2134.5202308067001</v>
      </c>
      <c r="K570">
        <v>1855.9321261381001</v>
      </c>
      <c r="L570">
        <v>1674.30364967528</v>
      </c>
      <c r="M570">
        <v>1644.8048306927201</v>
      </c>
      <c r="N570">
        <v>1849.61009001395</v>
      </c>
      <c r="O570">
        <v>150.478372683152</v>
      </c>
      <c r="P570">
        <f t="shared" si="8"/>
        <v>0.93414509205680629</v>
      </c>
    </row>
    <row r="571" spans="1:16" x14ac:dyDescent="0.3">
      <c r="A571" t="s">
        <v>1154</v>
      </c>
      <c r="D571" t="s">
        <v>1155</v>
      </c>
      <c r="E571" t="b">
        <v>1</v>
      </c>
      <c r="F571">
        <v>0.37354231607248001</v>
      </c>
      <c r="G571">
        <v>0.71137167332574502</v>
      </c>
      <c r="H571">
        <v>-0.14790343232320799</v>
      </c>
      <c r="I571">
        <v>3759.0871139804899</v>
      </c>
      <c r="J571">
        <v>3512.1622310708299</v>
      </c>
      <c r="K571">
        <v>3560.1976005645902</v>
      </c>
      <c r="L571">
        <v>2876.60482654105</v>
      </c>
      <c r="M571">
        <v>1841.3970422924699</v>
      </c>
      <c r="N571">
        <v>1897.5648639583001</v>
      </c>
      <c r="O571">
        <v>246.92488290966</v>
      </c>
      <c r="P571">
        <f t="shared" si="8"/>
        <v>0.93431254040606904</v>
      </c>
    </row>
    <row r="572" spans="1:16" x14ac:dyDescent="0.3">
      <c r="A572" t="s">
        <v>1156</v>
      </c>
      <c r="D572" t="s">
        <v>1157</v>
      </c>
      <c r="E572" t="b">
        <v>1</v>
      </c>
      <c r="F572">
        <v>0.38024137629671301</v>
      </c>
      <c r="G572">
        <v>0.70644519450788601</v>
      </c>
      <c r="H572">
        <v>-0.15092152475107601</v>
      </c>
      <c r="I572">
        <v>6621.4651693365604</v>
      </c>
      <c r="J572">
        <v>6186.9702447221298</v>
      </c>
      <c r="K572">
        <v>6567.4976848931801</v>
      </c>
      <c r="L572">
        <v>4780.4194057451996</v>
      </c>
      <c r="M572">
        <v>2994.5435602072598</v>
      </c>
      <c r="N572">
        <v>3453.15194292352</v>
      </c>
      <c r="O572">
        <v>434.49492461443202</v>
      </c>
      <c r="P572">
        <f t="shared" si="8"/>
        <v>0.93438084872415561</v>
      </c>
    </row>
    <row r="573" spans="1:16" x14ac:dyDescent="0.3">
      <c r="A573" t="s">
        <v>1158</v>
      </c>
      <c r="D573" t="s">
        <v>1159</v>
      </c>
      <c r="E573" t="b">
        <v>1</v>
      </c>
      <c r="F573">
        <v>0.32822102921860802</v>
      </c>
      <c r="G573">
        <v>0.74502448885563699</v>
      </c>
      <c r="H573">
        <v>-0.12782945181536101</v>
      </c>
      <c r="I573">
        <v>10600.962090192101</v>
      </c>
      <c r="J573">
        <v>9905.75530903865</v>
      </c>
      <c r="K573">
        <v>8369.9146288582506</v>
      </c>
      <c r="L573">
        <v>8616.3904476955504</v>
      </c>
      <c r="M573">
        <v>7229.08470498731</v>
      </c>
      <c r="N573">
        <v>4418.4014931776101</v>
      </c>
      <c r="O573">
        <v>695.206781153414</v>
      </c>
      <c r="P573">
        <f t="shared" si="8"/>
        <v>0.93442040682357985</v>
      </c>
    </row>
    <row r="574" spans="1:16" x14ac:dyDescent="0.3">
      <c r="A574" t="s">
        <v>1160</v>
      </c>
      <c r="D574" t="s">
        <v>1161</v>
      </c>
      <c r="E574" t="b">
        <v>1</v>
      </c>
      <c r="F574">
        <v>0.27903207589110601</v>
      </c>
      <c r="G574">
        <v>0.78213478975141704</v>
      </c>
      <c r="H574">
        <v>-0.106718396043943</v>
      </c>
      <c r="I574">
        <v>1944.99724667233</v>
      </c>
      <c r="J574">
        <v>1817.5002319231201</v>
      </c>
      <c r="K574">
        <v>1776.6756276103499</v>
      </c>
      <c r="L574">
        <v>1572.1230114725599</v>
      </c>
      <c r="M574">
        <v>1430.69873160015</v>
      </c>
      <c r="N574">
        <v>1137.36682020638</v>
      </c>
      <c r="O574">
        <v>127.497014749212</v>
      </c>
      <c r="P574">
        <f t="shared" si="8"/>
        <v>0.93444874281064261</v>
      </c>
    </row>
    <row r="575" spans="1:16" x14ac:dyDescent="0.3">
      <c r="A575" t="s">
        <v>1162</v>
      </c>
      <c r="D575" t="s">
        <v>1163</v>
      </c>
      <c r="E575" t="b">
        <v>1</v>
      </c>
      <c r="F575">
        <v>0.30743915847786901</v>
      </c>
      <c r="G575">
        <v>0.76063332965852204</v>
      </c>
      <c r="H575">
        <v>-0.11882464846211301</v>
      </c>
      <c r="I575">
        <v>5465.0000441424199</v>
      </c>
      <c r="J575">
        <v>5106.8760193027201</v>
      </c>
      <c r="K575">
        <v>4586.4033812424505</v>
      </c>
      <c r="L575">
        <v>4047.6165394167601</v>
      </c>
      <c r="M575">
        <v>2875.0185013871101</v>
      </c>
      <c r="N575">
        <v>3666.7020454296498</v>
      </c>
      <c r="O575">
        <v>358.12402483970402</v>
      </c>
      <c r="P575">
        <f t="shared" si="8"/>
        <v>0.93446952937840322</v>
      </c>
    </row>
    <row r="576" spans="1:16" x14ac:dyDescent="0.3">
      <c r="A576" t="s">
        <v>1164</v>
      </c>
      <c r="D576" t="s">
        <v>1165</v>
      </c>
      <c r="E576" t="b">
        <v>1</v>
      </c>
      <c r="F576">
        <v>0.30963916139744002</v>
      </c>
      <c r="G576">
        <v>0.75897596561389402</v>
      </c>
      <c r="H576">
        <v>-0.11977197662959101</v>
      </c>
      <c r="I576">
        <v>833.85947443774796</v>
      </c>
      <c r="J576">
        <v>779.25264666005603</v>
      </c>
      <c r="K576">
        <v>635.57905250157705</v>
      </c>
      <c r="L576">
        <v>597.90027657746396</v>
      </c>
      <c r="M576">
        <v>518.18514589457402</v>
      </c>
      <c r="N576">
        <v>478.65338892790101</v>
      </c>
      <c r="O576">
        <v>54.606827777692303</v>
      </c>
      <c r="P576">
        <f t="shared" si="8"/>
        <v>0.93451315305314242</v>
      </c>
    </row>
    <row r="577" spans="1:16" x14ac:dyDescent="0.3">
      <c r="A577" t="s">
        <v>1166</v>
      </c>
      <c r="D577" t="s">
        <v>1167</v>
      </c>
      <c r="E577" t="b">
        <v>1</v>
      </c>
      <c r="F577">
        <v>0.60240869354363002</v>
      </c>
      <c r="G577">
        <v>0.55142874645120998</v>
      </c>
      <c r="H577">
        <v>-0.25851059749807798</v>
      </c>
      <c r="I577">
        <v>13345.9766874543</v>
      </c>
      <c r="J577">
        <v>12475.6472831596</v>
      </c>
      <c r="K577">
        <v>13968.3727532957</v>
      </c>
      <c r="L577">
        <v>12552.723728168399</v>
      </c>
      <c r="M577">
        <v>3063.2380701369998</v>
      </c>
      <c r="N577">
        <v>4900.3439550875701</v>
      </c>
      <c r="O577">
        <v>870.32940429476696</v>
      </c>
      <c r="P577">
        <f t="shared" si="8"/>
        <v>0.93478713288081483</v>
      </c>
    </row>
    <row r="578" spans="1:16" x14ac:dyDescent="0.3">
      <c r="A578" t="s">
        <v>1168</v>
      </c>
      <c r="D578" t="s">
        <v>1169</v>
      </c>
      <c r="E578" t="b">
        <v>1</v>
      </c>
      <c r="F578">
        <v>0.301364258973636</v>
      </c>
      <c r="G578">
        <v>0.76521580867291905</v>
      </c>
      <c r="H578">
        <v>-0.116216066417225</v>
      </c>
      <c r="I578">
        <v>2920.8824737210298</v>
      </c>
      <c r="J578">
        <v>2732.4835683646202</v>
      </c>
      <c r="K578">
        <v>2767.6294370976998</v>
      </c>
      <c r="L578">
        <v>2561.8160189953001</v>
      </c>
      <c r="M578">
        <v>1822.44816766603</v>
      </c>
      <c r="N578">
        <v>1712.2359640693601</v>
      </c>
      <c r="O578">
        <v>188.398905356402</v>
      </c>
      <c r="P578">
        <f t="shared" si="8"/>
        <v>0.93549932013649262</v>
      </c>
    </row>
    <row r="579" spans="1:16" x14ac:dyDescent="0.3">
      <c r="A579" t="s">
        <v>1170</v>
      </c>
      <c r="D579" t="s">
        <v>1171</v>
      </c>
      <c r="E579" t="b">
        <v>1</v>
      </c>
      <c r="F579">
        <v>0.30781790046012802</v>
      </c>
      <c r="G579">
        <v>0.76034792327149903</v>
      </c>
      <c r="H579">
        <v>-0.118987635902228</v>
      </c>
      <c r="I579">
        <v>585603.30296513496</v>
      </c>
      <c r="J579">
        <v>547947.01306795701</v>
      </c>
      <c r="K579">
        <v>499851.57438349602</v>
      </c>
      <c r="L579">
        <v>529008.93854508502</v>
      </c>
      <c r="M579">
        <v>343943.99220342003</v>
      </c>
      <c r="N579">
        <v>348063.74493234901</v>
      </c>
      <c r="O579">
        <v>37656.289897178598</v>
      </c>
      <c r="P579">
        <f t="shared" ref="P579:P642" si="9">J579/I579</f>
        <v>0.93569658895960861</v>
      </c>
    </row>
    <row r="580" spans="1:16" x14ac:dyDescent="0.3">
      <c r="A580" t="s">
        <v>1172</v>
      </c>
      <c r="D580" t="s">
        <v>1173</v>
      </c>
      <c r="E580" t="b">
        <v>1</v>
      </c>
      <c r="F580">
        <v>0.33325543389922302</v>
      </c>
      <c r="G580">
        <v>0.74125945463354803</v>
      </c>
      <c r="H580">
        <v>-0.130029754242869</v>
      </c>
      <c r="I580">
        <v>4167.8297963453297</v>
      </c>
      <c r="J580">
        <v>3901.1522480266099</v>
      </c>
      <c r="K580">
        <v>4282.3721422427598</v>
      </c>
      <c r="L580">
        <v>3277.9444395471301</v>
      </c>
      <c r="M580">
        <v>2041.63811916547</v>
      </c>
      <c r="N580">
        <v>2465.2256952614098</v>
      </c>
      <c r="O580">
        <v>266.67754831872202</v>
      </c>
      <c r="P580">
        <f t="shared" si="9"/>
        <v>0.93601524981836759</v>
      </c>
    </row>
    <row r="581" spans="1:16" x14ac:dyDescent="0.3">
      <c r="A581" t="s">
        <v>1174</v>
      </c>
      <c r="D581" t="s">
        <v>1175</v>
      </c>
      <c r="E581" t="b">
        <v>1</v>
      </c>
      <c r="F581">
        <v>0.43288107747362897</v>
      </c>
      <c r="G581">
        <v>0.66819748032878701</v>
      </c>
      <c r="H581">
        <v>-0.175095166353331</v>
      </c>
      <c r="I581">
        <v>10870.2114068051</v>
      </c>
      <c r="J581">
        <v>10176.755993662</v>
      </c>
      <c r="K581">
        <v>9267.6752312451699</v>
      </c>
      <c r="L581">
        <v>10527.352694573199</v>
      </c>
      <c r="M581">
        <v>4974.8618940931801</v>
      </c>
      <c r="N581">
        <v>4038.6676051589602</v>
      </c>
      <c r="O581">
        <v>693.45541314306899</v>
      </c>
      <c r="P581">
        <f t="shared" si="9"/>
        <v>0.93620589451379255</v>
      </c>
    </row>
    <row r="582" spans="1:16" x14ac:dyDescent="0.3">
      <c r="A582" t="s">
        <v>1176</v>
      </c>
      <c r="D582" t="s">
        <v>1177</v>
      </c>
      <c r="E582" t="b">
        <v>1</v>
      </c>
      <c r="F582">
        <v>0.56053406628388702</v>
      </c>
      <c r="G582">
        <v>0.57927775011955596</v>
      </c>
      <c r="H582">
        <v>-0.23711315229823901</v>
      </c>
      <c r="I582">
        <v>14853.051528124901</v>
      </c>
      <c r="J582">
        <v>13910.4610834222</v>
      </c>
      <c r="K582">
        <v>16052.577944181499</v>
      </c>
      <c r="L582">
        <v>13793.6231183566</v>
      </c>
      <c r="M582">
        <v>5209.1108533941997</v>
      </c>
      <c r="N582">
        <v>4255.4989750668501</v>
      </c>
      <c r="O582">
        <v>942.59044470269305</v>
      </c>
      <c r="P582">
        <f t="shared" si="9"/>
        <v>0.93653893660047804</v>
      </c>
    </row>
    <row r="583" spans="1:16" x14ac:dyDescent="0.3">
      <c r="A583" t="s">
        <v>1178</v>
      </c>
      <c r="D583" t="s">
        <v>1179</v>
      </c>
      <c r="E583" t="b">
        <v>1</v>
      </c>
      <c r="F583">
        <v>0.227095019397973</v>
      </c>
      <c r="G583">
        <v>0.82189032096160097</v>
      </c>
      <c r="H583">
        <v>-8.5186134016230902E-2</v>
      </c>
      <c r="I583">
        <v>6597.27323016845</v>
      </c>
      <c r="J583">
        <v>6180.2385843235497</v>
      </c>
      <c r="K583">
        <v>5841.6887056710902</v>
      </c>
      <c r="L583">
        <v>4969.8102747825997</v>
      </c>
      <c r="M583">
        <v>4651.94433438749</v>
      </c>
      <c r="N583">
        <v>5684.7663200242296</v>
      </c>
      <c r="O583">
        <v>417.03464584489598</v>
      </c>
      <c r="P583">
        <f t="shared" si="9"/>
        <v>0.9367868161139884</v>
      </c>
    </row>
    <row r="584" spans="1:16" x14ac:dyDescent="0.3">
      <c r="A584" t="s">
        <v>1180</v>
      </c>
      <c r="D584" t="s">
        <v>1181</v>
      </c>
      <c r="E584" t="b">
        <v>1</v>
      </c>
      <c r="F584">
        <v>0.14104962737062199</v>
      </c>
      <c r="G584">
        <v>0.88877361133384603</v>
      </c>
      <c r="H584">
        <v>-5.1208848556646903E-2</v>
      </c>
      <c r="I584">
        <v>1755.4711897315501</v>
      </c>
      <c r="J584">
        <v>1646.7443010608399</v>
      </c>
      <c r="K584">
        <v>878.99873978178698</v>
      </c>
      <c r="L584">
        <v>1306.69329102968</v>
      </c>
      <c r="M584">
        <v>2836.34281572394</v>
      </c>
      <c r="N584">
        <v>1209.2568925496801</v>
      </c>
      <c r="O584">
        <v>108.726888670713</v>
      </c>
      <c r="P584">
        <f t="shared" si="9"/>
        <v>0.93806398572263838</v>
      </c>
    </row>
    <row r="585" spans="1:16" x14ac:dyDescent="0.3">
      <c r="A585" t="s">
        <v>1182</v>
      </c>
      <c r="D585" t="s">
        <v>1183</v>
      </c>
      <c r="E585" t="b">
        <v>1</v>
      </c>
      <c r="F585">
        <v>0.39341776783460802</v>
      </c>
      <c r="G585">
        <v>0.69679308003330098</v>
      </c>
      <c r="H585">
        <v>-0.15689617102891701</v>
      </c>
      <c r="I585">
        <v>6337.0238023513703</v>
      </c>
      <c r="J585">
        <v>5946.48642840702</v>
      </c>
      <c r="K585">
        <v>5628.3760273902999</v>
      </c>
      <c r="L585">
        <v>5109.9955512727001</v>
      </c>
      <c r="M585">
        <v>2822.7479495954399</v>
      </c>
      <c r="N585">
        <v>2792.6089660438702</v>
      </c>
      <c r="O585">
        <v>390.53737394435598</v>
      </c>
      <c r="P585">
        <f t="shared" si="9"/>
        <v>0.93837211502985984</v>
      </c>
    </row>
    <row r="586" spans="1:16" x14ac:dyDescent="0.3">
      <c r="A586" t="s">
        <v>1184</v>
      </c>
      <c r="D586" t="s">
        <v>1185</v>
      </c>
      <c r="E586" t="b">
        <v>1</v>
      </c>
      <c r="F586">
        <v>0.1602852772791</v>
      </c>
      <c r="G586">
        <v>0.87373076718329401</v>
      </c>
      <c r="H586">
        <v>-5.8622370957961398E-2</v>
      </c>
      <c r="I586">
        <v>9998.5421591392296</v>
      </c>
      <c r="J586">
        <v>9388.4802477369794</v>
      </c>
      <c r="K586">
        <v>5172.2181513761798</v>
      </c>
      <c r="L586">
        <v>6675.2160704158496</v>
      </c>
      <c r="M586">
        <v>11675.392983194</v>
      </c>
      <c r="N586">
        <v>9770.7544934024809</v>
      </c>
      <c r="O586">
        <v>610.06191140224701</v>
      </c>
      <c r="P586">
        <f t="shared" si="9"/>
        <v>0.93898491383120097</v>
      </c>
    </row>
    <row r="587" spans="1:16" x14ac:dyDescent="0.3">
      <c r="A587" t="s">
        <v>1186</v>
      </c>
      <c r="D587" t="s">
        <v>1187</v>
      </c>
      <c r="E587" t="b">
        <v>1</v>
      </c>
      <c r="F587">
        <v>0.82061709643215697</v>
      </c>
      <c r="G587">
        <v>0.41833756520462101</v>
      </c>
      <c r="H587">
        <v>-0.37847313559012902</v>
      </c>
      <c r="I587">
        <v>22116.4739066109</v>
      </c>
      <c r="J587">
        <v>20774.785298627299</v>
      </c>
      <c r="K587">
        <v>22511.724289824298</v>
      </c>
      <c r="L587">
        <v>20173.1265110202</v>
      </c>
      <c r="M587">
        <v>4630.9887070595596</v>
      </c>
      <c r="N587">
        <v>4617.8183692148204</v>
      </c>
      <c r="O587">
        <v>1341.6886079836199</v>
      </c>
      <c r="P587">
        <f t="shared" si="9"/>
        <v>0.93933532923697427</v>
      </c>
    </row>
    <row r="588" spans="1:16" x14ac:dyDescent="0.3">
      <c r="A588" t="s">
        <v>1188</v>
      </c>
      <c r="D588" t="s">
        <v>1189</v>
      </c>
      <c r="E588" t="b">
        <v>1</v>
      </c>
      <c r="F588">
        <v>0.47543147580956702</v>
      </c>
      <c r="G588">
        <v>0.63792302888095898</v>
      </c>
      <c r="H588">
        <v>-0.19523171963132299</v>
      </c>
      <c r="I588">
        <v>16054.974091874599</v>
      </c>
      <c r="J588">
        <v>15084.9598782756</v>
      </c>
      <c r="K588">
        <v>16290.108097398001</v>
      </c>
      <c r="L588">
        <v>14353.0236778046</v>
      </c>
      <c r="M588">
        <v>5924.9433526169596</v>
      </c>
      <c r="N588">
        <v>5612.4011850944999</v>
      </c>
      <c r="O588">
        <v>970.01421359908102</v>
      </c>
      <c r="P588">
        <f t="shared" si="9"/>
        <v>0.93958170171760524</v>
      </c>
    </row>
    <row r="589" spans="1:16" x14ac:dyDescent="0.3">
      <c r="A589" t="s">
        <v>1190</v>
      </c>
      <c r="D589" t="s">
        <v>1191</v>
      </c>
      <c r="E589" t="b">
        <v>1</v>
      </c>
      <c r="F589">
        <v>0.38484262913883199</v>
      </c>
      <c r="G589">
        <v>0.70306889476018597</v>
      </c>
      <c r="H589">
        <v>-0.15300211573671901</v>
      </c>
      <c r="I589">
        <v>2087.80609613869</v>
      </c>
      <c r="J589">
        <v>1962.62697214271</v>
      </c>
      <c r="K589">
        <v>2036.31992403858</v>
      </c>
      <c r="L589">
        <v>1979.8395894944399</v>
      </c>
      <c r="M589">
        <v>1023.95854628634</v>
      </c>
      <c r="N589">
        <v>802.71719791673002</v>
      </c>
      <c r="O589">
        <v>125.179123995981</v>
      </c>
      <c r="P589">
        <f t="shared" si="9"/>
        <v>0.94004274428190737</v>
      </c>
    </row>
    <row r="590" spans="1:16" x14ac:dyDescent="0.3">
      <c r="A590" t="s">
        <v>1192</v>
      </c>
      <c r="D590" t="s">
        <v>1193</v>
      </c>
      <c r="E590" t="b">
        <v>1</v>
      </c>
      <c r="F590">
        <v>0.22062362474831201</v>
      </c>
      <c r="G590">
        <v>0.82688012522028198</v>
      </c>
      <c r="H590">
        <v>-8.2557446588769803E-2</v>
      </c>
      <c r="I590">
        <v>1572.96073089625</v>
      </c>
      <c r="J590">
        <v>1478.83022720294</v>
      </c>
      <c r="K590">
        <v>1383.9693194782601</v>
      </c>
      <c r="L590">
        <v>863.91263815932996</v>
      </c>
      <c r="M590">
        <v>637.75561382720605</v>
      </c>
      <c r="N590">
        <v>1582.98455129118</v>
      </c>
      <c r="O590">
        <v>94.130503693315902</v>
      </c>
      <c r="P590">
        <f t="shared" si="9"/>
        <v>0.94015711781967004</v>
      </c>
    </row>
    <row r="591" spans="1:16" x14ac:dyDescent="0.3">
      <c r="A591" t="s">
        <v>1194</v>
      </c>
      <c r="D591" t="s">
        <v>1195</v>
      </c>
      <c r="E591" t="b">
        <v>1</v>
      </c>
      <c r="F591">
        <v>0.29850355303750098</v>
      </c>
      <c r="G591">
        <v>0.76737673071115897</v>
      </c>
      <c r="H591">
        <v>-0.11499137411992599</v>
      </c>
      <c r="I591">
        <v>5305.1232809882904</v>
      </c>
      <c r="J591">
        <v>4991.0186834893402</v>
      </c>
      <c r="K591">
        <v>3978.1382076262398</v>
      </c>
      <c r="L591">
        <v>4761.5493270464203</v>
      </c>
      <c r="M591">
        <v>3564.3504270633998</v>
      </c>
      <c r="N591">
        <v>2238.65241205643</v>
      </c>
      <c r="O591">
        <v>314.10459749894699</v>
      </c>
      <c r="P591">
        <f t="shared" si="9"/>
        <v>0.94079221521117307</v>
      </c>
    </row>
    <row r="592" spans="1:16" x14ac:dyDescent="0.3">
      <c r="A592" t="s">
        <v>1196</v>
      </c>
      <c r="D592" t="s">
        <v>1197</v>
      </c>
      <c r="E592" t="b">
        <v>1</v>
      </c>
      <c r="F592">
        <v>0.28348700259071002</v>
      </c>
      <c r="G592">
        <v>0.77875075549704598</v>
      </c>
      <c r="H592">
        <v>-0.108601519006239</v>
      </c>
      <c r="I592">
        <v>2963.2326123529801</v>
      </c>
      <c r="J592">
        <v>2790.1129405413699</v>
      </c>
      <c r="K592">
        <v>2955.8877398784498</v>
      </c>
      <c r="L592">
        <v>2313.38561452562</v>
      </c>
      <c r="M592">
        <v>1600.9353287761301</v>
      </c>
      <c r="N592">
        <v>1844.95942736958</v>
      </c>
      <c r="O592">
        <v>173.11967181160199</v>
      </c>
      <c r="P592">
        <f t="shared" si="9"/>
        <v>0.94157742760729701</v>
      </c>
    </row>
    <row r="593" spans="1:16" x14ac:dyDescent="0.3">
      <c r="A593" t="s">
        <v>1198</v>
      </c>
      <c r="D593" t="s">
        <v>1199</v>
      </c>
      <c r="E593" t="b">
        <v>1</v>
      </c>
      <c r="F593">
        <v>0.33808316661290799</v>
      </c>
      <c r="G593">
        <v>0.73765508415874903</v>
      </c>
      <c r="H593">
        <v>-0.132146659941207</v>
      </c>
      <c r="I593">
        <v>2896.8524592977201</v>
      </c>
      <c r="J593">
        <v>2730.4710921874998</v>
      </c>
      <c r="K593">
        <v>2751.7574900608302</v>
      </c>
      <c r="L593">
        <v>2275.55313644737</v>
      </c>
      <c r="M593">
        <v>900.89678848943095</v>
      </c>
      <c r="N593">
        <v>1750.2797431456199</v>
      </c>
      <c r="O593">
        <v>166.38136711022</v>
      </c>
      <c r="P593">
        <f t="shared" si="9"/>
        <v>0.94256477696121399</v>
      </c>
    </row>
    <row r="594" spans="1:16" x14ac:dyDescent="0.3">
      <c r="A594" t="s">
        <v>1200</v>
      </c>
      <c r="D594" t="s">
        <v>1201</v>
      </c>
      <c r="E594" t="b">
        <v>1</v>
      </c>
      <c r="F594">
        <v>0.23028495224328599</v>
      </c>
      <c r="G594">
        <v>0.81943347443708503</v>
      </c>
      <c r="H594">
        <v>-8.6486298783696597E-2</v>
      </c>
      <c r="I594">
        <v>783.38155724599198</v>
      </c>
      <c r="J594">
        <v>739.28246693338804</v>
      </c>
      <c r="K594">
        <v>594.53614708267605</v>
      </c>
      <c r="L594">
        <v>571.792871901583</v>
      </c>
      <c r="M594">
        <v>557.96514909752898</v>
      </c>
      <c r="N594">
        <v>524.80298352861098</v>
      </c>
      <c r="O594">
        <v>44.0990903126036</v>
      </c>
      <c r="P594">
        <f t="shared" si="9"/>
        <v>0.94370675451227626</v>
      </c>
    </row>
    <row r="595" spans="1:16" x14ac:dyDescent="0.3">
      <c r="A595" t="s">
        <v>1202</v>
      </c>
      <c r="D595" t="s">
        <v>1203</v>
      </c>
      <c r="E595" t="b">
        <v>1</v>
      </c>
      <c r="F595">
        <v>0.44236403370556099</v>
      </c>
      <c r="G595">
        <v>0.66139875071399801</v>
      </c>
      <c r="H595">
        <v>-0.17953662974062501</v>
      </c>
      <c r="I595">
        <v>794.72401047246797</v>
      </c>
      <c r="J595">
        <v>750.39420618101406</v>
      </c>
      <c r="K595">
        <v>794.56049763524197</v>
      </c>
      <c r="L595">
        <v>783.54232742807801</v>
      </c>
      <c r="M595">
        <v>295.69978936177301</v>
      </c>
      <c r="N595">
        <v>270.62519681155999</v>
      </c>
      <c r="O595">
        <v>44.329804291453897</v>
      </c>
      <c r="P595">
        <f t="shared" si="9"/>
        <v>0.94421987544443309</v>
      </c>
    </row>
    <row r="596" spans="1:16" x14ac:dyDescent="0.3">
      <c r="A596" t="s">
        <v>1204</v>
      </c>
      <c r="D596" t="s">
        <v>1205</v>
      </c>
      <c r="E596" t="b">
        <v>1</v>
      </c>
      <c r="F596">
        <v>0.325732715101755</v>
      </c>
      <c r="G596">
        <v>0.74688777449420196</v>
      </c>
      <c r="H596">
        <v>-0.12674464929491999</v>
      </c>
      <c r="I596">
        <v>18253.9190021742</v>
      </c>
      <c r="J596">
        <v>17252.105554910398</v>
      </c>
      <c r="K596">
        <v>14303.1869910757</v>
      </c>
      <c r="L596">
        <v>16698.592618531002</v>
      </c>
      <c r="M596">
        <v>9920.1625160317908</v>
      </c>
      <c r="N596">
        <v>7275.7386135510496</v>
      </c>
      <c r="O596">
        <v>1001.81344726372</v>
      </c>
      <c r="P596">
        <f t="shared" si="9"/>
        <v>0.94511789785281308</v>
      </c>
    </row>
    <row r="597" spans="1:16" x14ac:dyDescent="0.3">
      <c r="A597" t="s">
        <v>1206</v>
      </c>
      <c r="D597" t="s">
        <v>1207</v>
      </c>
      <c r="E597" t="b">
        <v>1</v>
      </c>
      <c r="F597">
        <v>0.28895695062216897</v>
      </c>
      <c r="G597">
        <v>0.77460172125045601</v>
      </c>
      <c r="H597">
        <v>-0.110921542298627</v>
      </c>
      <c r="I597">
        <v>2668.89216181241</v>
      </c>
      <c r="J597">
        <v>2527.3108112344298</v>
      </c>
      <c r="K597">
        <v>2391.26870947304</v>
      </c>
      <c r="L597">
        <v>2203.38673505104</v>
      </c>
      <c r="M597">
        <v>1466.39507015195</v>
      </c>
      <c r="N597">
        <v>1300.33669920287</v>
      </c>
      <c r="O597">
        <v>141.581350577975</v>
      </c>
      <c r="P597">
        <f t="shared" si="9"/>
        <v>0.94695126592082535</v>
      </c>
    </row>
    <row r="598" spans="1:16" x14ac:dyDescent="0.3">
      <c r="A598" t="s">
        <v>1208</v>
      </c>
      <c r="D598" t="s">
        <v>1209</v>
      </c>
      <c r="E598" t="b">
        <v>1</v>
      </c>
      <c r="F598">
        <v>0.40123624090216897</v>
      </c>
      <c r="G598">
        <v>0.69108996623647101</v>
      </c>
      <c r="H598">
        <v>-0.16046541239894699</v>
      </c>
      <c r="I598">
        <v>35891.839638289697</v>
      </c>
      <c r="J598">
        <v>34015.097631463002</v>
      </c>
      <c r="K598">
        <v>33477.653757004598</v>
      </c>
      <c r="L598">
        <v>30603.1156069198</v>
      </c>
      <c r="M598">
        <v>12887.9423853114</v>
      </c>
      <c r="N598">
        <v>13562.814202891101</v>
      </c>
      <c r="O598">
        <v>1876.74200682674</v>
      </c>
      <c r="P598">
        <f t="shared" si="9"/>
        <v>0.9477111782026193</v>
      </c>
    </row>
    <row r="599" spans="1:16" x14ac:dyDescent="0.3">
      <c r="A599" t="s">
        <v>1210</v>
      </c>
      <c r="D599" t="s">
        <v>1211</v>
      </c>
      <c r="E599" t="b">
        <v>1</v>
      </c>
      <c r="F599">
        <v>0.166941430746706</v>
      </c>
      <c r="G599">
        <v>0.86853631010088705</v>
      </c>
      <c r="H599">
        <v>-6.1212020686287102E-2</v>
      </c>
      <c r="I599">
        <v>1134.6375274162599</v>
      </c>
      <c r="J599">
        <v>1075.3124766983799</v>
      </c>
      <c r="K599">
        <v>1009.63518736073</v>
      </c>
      <c r="L599">
        <v>710.80523557102697</v>
      </c>
      <c r="M599">
        <v>751.04238994980994</v>
      </c>
      <c r="N599">
        <v>1206.84616819451</v>
      </c>
      <c r="O599">
        <v>59.325050717883201</v>
      </c>
      <c r="P599">
        <f t="shared" si="9"/>
        <v>0.94771453500839864</v>
      </c>
    </row>
    <row r="600" spans="1:16" x14ac:dyDescent="0.3">
      <c r="A600" t="s">
        <v>1212</v>
      </c>
      <c r="D600" t="s">
        <v>1213</v>
      </c>
      <c r="E600" t="b">
        <v>1</v>
      </c>
      <c r="F600">
        <v>0.26014593117421198</v>
      </c>
      <c r="G600">
        <v>0.79652842797201995</v>
      </c>
      <c r="H600">
        <v>-9.8798719685747202E-2</v>
      </c>
      <c r="I600">
        <v>419971.64457118697</v>
      </c>
      <c r="J600">
        <v>398139.73551189399</v>
      </c>
      <c r="K600">
        <v>399412.02960498101</v>
      </c>
      <c r="L600">
        <v>408734.60602496</v>
      </c>
      <c r="M600">
        <v>254463.59557749401</v>
      </c>
      <c r="N600">
        <v>218938.61111666801</v>
      </c>
      <c r="O600">
        <v>21831.909059293001</v>
      </c>
      <c r="P600">
        <f t="shared" si="9"/>
        <v>0.94801575453603659</v>
      </c>
    </row>
    <row r="601" spans="1:16" x14ac:dyDescent="0.3">
      <c r="A601" t="s">
        <v>1214</v>
      </c>
      <c r="D601" t="s">
        <v>1215</v>
      </c>
      <c r="E601" t="b">
        <v>1</v>
      </c>
      <c r="F601">
        <v>0.24100446832265801</v>
      </c>
      <c r="G601">
        <v>0.81119121045717402</v>
      </c>
      <c r="H601">
        <v>-9.0876763719107606E-2</v>
      </c>
      <c r="I601">
        <v>1774.7832350287399</v>
      </c>
      <c r="J601">
        <v>1682.7134307835299</v>
      </c>
      <c r="K601">
        <v>1643.68769009469</v>
      </c>
      <c r="L601">
        <v>1178.9777398005299</v>
      </c>
      <c r="M601">
        <v>639.66305236046401</v>
      </c>
      <c r="N601">
        <v>1387.77680247336</v>
      </c>
      <c r="O601">
        <v>92.069804245212694</v>
      </c>
      <c r="P601">
        <f t="shared" si="9"/>
        <v>0.94812335251537405</v>
      </c>
    </row>
    <row r="602" spans="1:16" x14ac:dyDescent="0.3">
      <c r="A602" t="s">
        <v>1216</v>
      </c>
      <c r="D602" t="s">
        <v>1217</v>
      </c>
      <c r="E602" t="b">
        <v>1</v>
      </c>
      <c r="F602">
        <v>0.24749290350353301</v>
      </c>
      <c r="G602">
        <v>0.80621283233485397</v>
      </c>
      <c r="H602">
        <v>-9.3550293546073096E-2</v>
      </c>
      <c r="I602">
        <v>3904.4120867934698</v>
      </c>
      <c r="J602">
        <v>3703.2944905965501</v>
      </c>
      <c r="K602">
        <v>2886.9464960158698</v>
      </c>
      <c r="L602">
        <v>2929.6843602068798</v>
      </c>
      <c r="M602">
        <v>2530.6787707235799</v>
      </c>
      <c r="N602">
        <v>2039.9205974126501</v>
      </c>
      <c r="O602">
        <v>201.11759619691301</v>
      </c>
      <c r="P602">
        <f t="shared" si="9"/>
        <v>0.94848965946059005</v>
      </c>
    </row>
    <row r="603" spans="1:16" x14ac:dyDescent="0.3">
      <c r="A603" t="s">
        <v>1218</v>
      </c>
      <c r="D603" t="s">
        <v>1219</v>
      </c>
      <c r="E603" t="b">
        <v>1</v>
      </c>
      <c r="F603">
        <v>0.22005479621471999</v>
      </c>
      <c r="G603">
        <v>0.82731907820836403</v>
      </c>
      <c r="H603">
        <v>-8.2326960605439606E-2</v>
      </c>
      <c r="I603">
        <v>1773.92638627054</v>
      </c>
      <c r="J603">
        <v>1682.6736119708501</v>
      </c>
      <c r="K603">
        <v>1356.4159555265301</v>
      </c>
      <c r="L603">
        <v>1824.5500030696701</v>
      </c>
      <c r="M603">
        <v>1230.5575872736899</v>
      </c>
      <c r="N603">
        <v>1112.25324614018</v>
      </c>
      <c r="O603">
        <v>91.252774299691694</v>
      </c>
      <c r="P603">
        <f t="shared" si="9"/>
        <v>0.94855887199945343</v>
      </c>
    </row>
    <row r="604" spans="1:16" x14ac:dyDescent="0.3">
      <c r="A604" t="s">
        <v>1220</v>
      </c>
      <c r="D604" t="s">
        <v>1221</v>
      </c>
      <c r="E604" t="b">
        <v>1</v>
      </c>
      <c r="F604">
        <v>0.40742035285012901</v>
      </c>
      <c r="G604">
        <v>0.68659201119442503</v>
      </c>
      <c r="H604">
        <v>-0.163301254091688</v>
      </c>
      <c r="I604">
        <v>2216.05585007946</v>
      </c>
      <c r="J604">
        <v>2102.4334753322701</v>
      </c>
      <c r="K604">
        <v>1932.7873730875499</v>
      </c>
      <c r="L604">
        <v>1995.92116943263</v>
      </c>
      <c r="M604">
        <v>892.11728789574602</v>
      </c>
      <c r="N604">
        <v>669.72623424727306</v>
      </c>
      <c r="O604">
        <v>113.622374747187</v>
      </c>
      <c r="P604">
        <f t="shared" si="9"/>
        <v>0.94872765740849185</v>
      </c>
    </row>
    <row r="605" spans="1:16" x14ac:dyDescent="0.3">
      <c r="A605" t="s">
        <v>1222</v>
      </c>
      <c r="D605" t="s">
        <v>1223</v>
      </c>
      <c r="E605" t="b">
        <v>1</v>
      </c>
      <c r="F605">
        <v>0.189047373837195</v>
      </c>
      <c r="G605">
        <v>0.85132885617364795</v>
      </c>
      <c r="H605">
        <v>-6.9902645751771297E-2</v>
      </c>
      <c r="I605">
        <v>1237.52997091253</v>
      </c>
      <c r="J605">
        <v>1174.58784976737</v>
      </c>
      <c r="K605">
        <v>972.87091016229999</v>
      </c>
      <c r="L605">
        <v>922.72247092412897</v>
      </c>
      <c r="M605">
        <v>818.56934564463995</v>
      </c>
      <c r="N605">
        <v>1050.5083177861</v>
      </c>
      <c r="O605">
        <v>62.942121145161103</v>
      </c>
      <c r="P605">
        <f t="shared" si="9"/>
        <v>0.94913891168328823</v>
      </c>
    </row>
    <row r="606" spans="1:16" x14ac:dyDescent="0.3">
      <c r="A606" t="s">
        <v>1224</v>
      </c>
      <c r="D606" t="s">
        <v>1225</v>
      </c>
      <c r="E606" t="b">
        <v>1</v>
      </c>
      <c r="F606">
        <v>0.36864758156195898</v>
      </c>
      <c r="G606">
        <v>0.71497929199490995</v>
      </c>
      <c r="H606">
        <v>-0.14570653652420401</v>
      </c>
      <c r="I606">
        <v>3201.2102089652299</v>
      </c>
      <c r="J606">
        <v>3039.1732837577101</v>
      </c>
      <c r="K606">
        <v>2879.1177049500302</v>
      </c>
      <c r="L606">
        <v>2929.5849932759102</v>
      </c>
      <c r="M606">
        <v>1368.1325590996601</v>
      </c>
      <c r="N606">
        <v>1104.26431683801</v>
      </c>
      <c r="O606">
        <v>162.03692520752</v>
      </c>
      <c r="P606">
        <f t="shared" si="9"/>
        <v>0.9493826038809563</v>
      </c>
    </row>
    <row r="607" spans="1:16" x14ac:dyDescent="0.3">
      <c r="A607" t="s">
        <v>1226</v>
      </c>
      <c r="D607" t="s">
        <v>1227</v>
      </c>
      <c r="E607" t="b">
        <v>1</v>
      </c>
      <c r="F607">
        <v>0.32910490892684702</v>
      </c>
      <c r="G607">
        <v>0.74436300336998595</v>
      </c>
      <c r="H607">
        <v>-0.12821522048424799</v>
      </c>
      <c r="I607">
        <v>4868.0114078528904</v>
      </c>
      <c r="J607">
        <v>4629.3526463854696</v>
      </c>
      <c r="K607">
        <v>4211.1990944010904</v>
      </c>
      <c r="L607">
        <v>4007.0710792186201</v>
      </c>
      <c r="M607">
        <v>2015.9419889529099</v>
      </c>
      <c r="N607">
        <v>2085.6764088713599</v>
      </c>
      <c r="O607">
        <v>238.65876146742201</v>
      </c>
      <c r="P607">
        <f t="shared" si="9"/>
        <v>0.9509740751464909</v>
      </c>
    </row>
    <row r="608" spans="1:16" x14ac:dyDescent="0.3">
      <c r="A608" t="s">
        <v>1228</v>
      </c>
      <c r="D608" t="s">
        <v>1229</v>
      </c>
      <c r="E608" t="b">
        <v>1</v>
      </c>
      <c r="F608">
        <v>0.20638453996626699</v>
      </c>
      <c r="G608">
        <v>0.83788485712417105</v>
      </c>
      <c r="H608">
        <v>-7.6815658400003095E-2</v>
      </c>
      <c r="I608">
        <v>1966.1165297278999</v>
      </c>
      <c r="J608">
        <v>1873.23911937292</v>
      </c>
      <c r="K608">
        <v>1628.5340199022301</v>
      </c>
      <c r="L608">
        <v>1623.1166185969601</v>
      </c>
      <c r="M608">
        <v>1263.01766393811</v>
      </c>
      <c r="N608">
        <v>1282.61105203956</v>
      </c>
      <c r="O608">
        <v>92.877410354986097</v>
      </c>
      <c r="P608">
        <f t="shared" si="9"/>
        <v>0.95276098392406394</v>
      </c>
    </row>
    <row r="609" spans="1:16" x14ac:dyDescent="0.3">
      <c r="A609" t="s">
        <v>1230</v>
      </c>
      <c r="D609" t="s">
        <v>1231</v>
      </c>
      <c r="E609" t="b">
        <v>1</v>
      </c>
      <c r="F609">
        <v>9.1442489525784806E-2</v>
      </c>
      <c r="G609">
        <v>0.92774886949118696</v>
      </c>
      <c r="H609">
        <v>-3.2569566188598402E-2</v>
      </c>
      <c r="I609">
        <v>442.569788614858</v>
      </c>
      <c r="J609">
        <v>422.04729768102698</v>
      </c>
      <c r="K609">
        <v>280.78679601143301</v>
      </c>
      <c r="L609">
        <v>154.94152031189</v>
      </c>
      <c r="M609">
        <v>443.21462222457302</v>
      </c>
      <c r="N609">
        <v>780.683136967427</v>
      </c>
      <c r="O609">
        <v>20.522490933831001</v>
      </c>
      <c r="P609">
        <f t="shared" si="9"/>
        <v>0.95362880281986329</v>
      </c>
    </row>
    <row r="610" spans="1:16" x14ac:dyDescent="0.3">
      <c r="A610" t="s">
        <v>1232</v>
      </c>
      <c r="D610" t="s">
        <v>1233</v>
      </c>
      <c r="E610" t="b">
        <v>1</v>
      </c>
      <c r="F610">
        <v>0.45441670580606502</v>
      </c>
      <c r="G610">
        <v>0.65279991277959504</v>
      </c>
      <c r="H610">
        <v>-0.18521991228015</v>
      </c>
      <c r="I610">
        <v>14058.779370308899</v>
      </c>
      <c r="J610">
        <v>13410.7162302709</v>
      </c>
      <c r="K610">
        <v>14100.594354135799</v>
      </c>
      <c r="L610">
        <v>12762.3332202649</v>
      </c>
      <c r="M610">
        <v>4167.7224347167503</v>
      </c>
      <c r="N610">
        <v>3895.1540380116799</v>
      </c>
      <c r="O610">
        <v>648.06314003797195</v>
      </c>
      <c r="P610">
        <f t="shared" si="9"/>
        <v>0.95390331386758509</v>
      </c>
    </row>
    <row r="611" spans="1:16" x14ac:dyDescent="0.3">
      <c r="A611" t="s">
        <v>1234</v>
      </c>
      <c r="D611" t="s">
        <v>1235</v>
      </c>
      <c r="E611" t="b">
        <v>1</v>
      </c>
      <c r="F611">
        <v>0.17560238955219501</v>
      </c>
      <c r="G611">
        <v>0.86178625522666397</v>
      </c>
      <c r="H611">
        <v>-6.4600436827851798E-2</v>
      </c>
      <c r="I611">
        <v>12556.627053777</v>
      </c>
      <c r="J611">
        <v>11977.9251975808</v>
      </c>
      <c r="K611">
        <v>10786.905860947199</v>
      </c>
      <c r="L611">
        <v>12002.0506253285</v>
      </c>
      <c r="M611">
        <v>10352.632647185301</v>
      </c>
      <c r="N611">
        <v>8160.3083513708498</v>
      </c>
      <c r="O611">
        <v>578.70185619616905</v>
      </c>
      <c r="P611">
        <f t="shared" si="9"/>
        <v>0.95391263484072919</v>
      </c>
    </row>
    <row r="612" spans="1:16" x14ac:dyDescent="0.3">
      <c r="A612" t="s">
        <v>1236</v>
      </c>
      <c r="D612" t="s">
        <v>1237</v>
      </c>
      <c r="E612" t="b">
        <v>1</v>
      </c>
      <c r="F612">
        <v>0.184646312441447</v>
      </c>
      <c r="G612">
        <v>0.85474904083041403</v>
      </c>
      <c r="H612">
        <v>-6.8161377881226906E-2</v>
      </c>
      <c r="I612">
        <v>2599.47522963453</v>
      </c>
      <c r="J612">
        <v>2480.7560828667602</v>
      </c>
      <c r="K612">
        <v>2056.8279008505001</v>
      </c>
      <c r="L612">
        <v>2966.7741057648</v>
      </c>
      <c r="M612">
        <v>2114.37632863308</v>
      </c>
      <c r="N612">
        <v>1464.12333581182</v>
      </c>
      <c r="O612">
        <v>118.719146767778</v>
      </c>
      <c r="P612">
        <f t="shared" si="9"/>
        <v>0.95432957182497902</v>
      </c>
    </row>
    <row r="613" spans="1:16" x14ac:dyDescent="0.3">
      <c r="A613" t="s">
        <v>1238</v>
      </c>
      <c r="D613" t="s">
        <v>1239</v>
      </c>
      <c r="E613" t="b">
        <v>1</v>
      </c>
      <c r="F613">
        <v>0.370040327861409</v>
      </c>
      <c r="G613">
        <v>0.713952095710503</v>
      </c>
      <c r="H613">
        <v>-0.14633092725259</v>
      </c>
      <c r="I613">
        <v>8243.2599231545901</v>
      </c>
      <c r="J613">
        <v>7867.2836582753498</v>
      </c>
      <c r="K613">
        <v>8143.7027277097905</v>
      </c>
      <c r="L613">
        <v>6521.9612444908498</v>
      </c>
      <c r="M613">
        <v>2560.8948213517401</v>
      </c>
      <c r="N613">
        <v>3155.8290966085201</v>
      </c>
      <c r="O613">
        <v>375.97626487923299</v>
      </c>
      <c r="P613">
        <f t="shared" si="9"/>
        <v>0.95438985687893252</v>
      </c>
    </row>
    <row r="614" spans="1:16" x14ac:dyDescent="0.3">
      <c r="A614" t="s">
        <v>1240</v>
      </c>
      <c r="D614" t="s">
        <v>1241</v>
      </c>
      <c r="E614" t="b">
        <v>1</v>
      </c>
      <c r="F614">
        <v>0.58990872451499798</v>
      </c>
      <c r="G614">
        <v>0.55966917302613595</v>
      </c>
      <c r="H614">
        <v>-0.25206861368170302</v>
      </c>
      <c r="I614">
        <v>4640.4193585407802</v>
      </c>
      <c r="J614">
        <v>4429.4311119984004</v>
      </c>
      <c r="K614">
        <v>4161.0156121336304</v>
      </c>
      <c r="L614">
        <v>4304.5894504295002</v>
      </c>
      <c r="M614">
        <v>1011.13478848151</v>
      </c>
      <c r="N614">
        <v>1012.1097760843199</v>
      </c>
      <c r="O614">
        <v>210.988246542383</v>
      </c>
      <c r="P614">
        <f t="shared" si="9"/>
        <v>0.95453250444832061</v>
      </c>
    </row>
    <row r="615" spans="1:16" x14ac:dyDescent="0.3">
      <c r="A615" t="s">
        <v>1242</v>
      </c>
      <c r="D615" t="s">
        <v>1243</v>
      </c>
      <c r="E615" t="b">
        <v>1</v>
      </c>
      <c r="F615">
        <v>0.240854363901783</v>
      </c>
      <c r="G615">
        <v>0.81130647686985802</v>
      </c>
      <c r="H615">
        <v>-9.0815056922909601E-2</v>
      </c>
      <c r="I615">
        <v>3495.3212794361698</v>
      </c>
      <c r="J615">
        <v>3337.5309557708201</v>
      </c>
      <c r="K615">
        <v>3251.9351046555298</v>
      </c>
      <c r="L615">
        <v>3188.0287223188402</v>
      </c>
      <c r="M615">
        <v>1916.9335155691599</v>
      </c>
      <c r="N615">
        <v>1786.7397997908399</v>
      </c>
      <c r="O615">
        <v>157.79032366534901</v>
      </c>
      <c r="P615">
        <f t="shared" si="9"/>
        <v>0.95485670384760657</v>
      </c>
    </row>
    <row r="616" spans="1:16" x14ac:dyDescent="0.3">
      <c r="A616" t="s">
        <v>1244</v>
      </c>
      <c r="D616" t="s">
        <v>1245</v>
      </c>
      <c r="E616" t="b">
        <v>1</v>
      </c>
      <c r="F616">
        <v>0.35530487612960199</v>
      </c>
      <c r="G616">
        <v>0.72484722467219698</v>
      </c>
      <c r="H616">
        <v>-0.139753519599422</v>
      </c>
      <c r="I616">
        <v>19742.337499308102</v>
      </c>
      <c r="J616">
        <v>18886.439885454402</v>
      </c>
      <c r="K616">
        <v>19466.427660328602</v>
      </c>
      <c r="L616">
        <v>19063.9629952092</v>
      </c>
      <c r="M616">
        <v>7375.4739230485402</v>
      </c>
      <c r="N616">
        <v>6200.6430321870403</v>
      </c>
      <c r="O616">
        <v>855.89761385370696</v>
      </c>
      <c r="P616">
        <f t="shared" si="9"/>
        <v>0.95664659193047952</v>
      </c>
    </row>
    <row r="617" spans="1:16" x14ac:dyDescent="0.3">
      <c r="A617" t="s">
        <v>1246</v>
      </c>
      <c r="D617" t="s">
        <v>1247</v>
      </c>
      <c r="E617" t="b">
        <v>1</v>
      </c>
      <c r="F617">
        <v>0.15099962981908899</v>
      </c>
      <c r="G617">
        <v>0.88098679240677902</v>
      </c>
      <c r="H617">
        <v>-5.5030602402766297E-2</v>
      </c>
      <c r="I617">
        <v>4826.6226602870702</v>
      </c>
      <c r="J617">
        <v>4619.3372578231601</v>
      </c>
      <c r="K617">
        <v>2540.7321182548899</v>
      </c>
      <c r="L617">
        <v>4911.9897746584902</v>
      </c>
      <c r="M617">
        <v>4791.3894962320201</v>
      </c>
      <c r="N617">
        <v>2682.1371856333399</v>
      </c>
      <c r="O617">
        <v>207.285402463906</v>
      </c>
      <c r="P617">
        <f t="shared" si="9"/>
        <v>0.95705373776793612</v>
      </c>
    </row>
    <row r="618" spans="1:16" x14ac:dyDescent="0.3">
      <c r="A618" t="s">
        <v>1248</v>
      </c>
      <c r="D618" t="s">
        <v>1249</v>
      </c>
      <c r="E618" t="b">
        <v>1</v>
      </c>
      <c r="F618">
        <v>0.20787437060822</v>
      </c>
      <c r="G618">
        <v>0.83673183238167503</v>
      </c>
      <c r="H618">
        <v>-7.7413708527453898E-2</v>
      </c>
      <c r="I618">
        <v>1771.97308604917</v>
      </c>
      <c r="J618">
        <v>1696.04129632494</v>
      </c>
      <c r="K618">
        <v>1563.8446500991599</v>
      </c>
      <c r="L618">
        <v>1671.4126881049699</v>
      </c>
      <c r="M618">
        <v>1265.12920591292</v>
      </c>
      <c r="N618">
        <v>730.95022858889399</v>
      </c>
      <c r="O618">
        <v>75.9317897242274</v>
      </c>
      <c r="P618">
        <f t="shared" si="9"/>
        <v>0.95714845201541454</v>
      </c>
    </row>
    <row r="619" spans="1:16" x14ac:dyDescent="0.3">
      <c r="A619" t="s">
        <v>1250</v>
      </c>
      <c r="D619" t="s">
        <v>1251</v>
      </c>
      <c r="E619" t="b">
        <v>1</v>
      </c>
      <c r="F619">
        <v>0.21254323991117999</v>
      </c>
      <c r="G619">
        <v>0.83312085185134499</v>
      </c>
      <c r="H619">
        <v>-7.9291995609724802E-2</v>
      </c>
      <c r="I619">
        <v>7836.2612027018804</v>
      </c>
      <c r="J619">
        <v>7501.4478686214097</v>
      </c>
      <c r="K619">
        <v>6545.8105237296604</v>
      </c>
      <c r="L619">
        <v>6619.3974307176704</v>
      </c>
      <c r="M619">
        <v>4061.6989627775802</v>
      </c>
      <c r="N619">
        <v>4817.2909832914302</v>
      </c>
      <c r="O619">
        <v>334.81333408047198</v>
      </c>
      <c r="P619">
        <f t="shared" si="9"/>
        <v>0.95727384202494048</v>
      </c>
    </row>
    <row r="620" spans="1:16" x14ac:dyDescent="0.3">
      <c r="A620" t="s">
        <v>1252</v>
      </c>
      <c r="D620" t="s">
        <v>1253</v>
      </c>
      <c r="E620" t="b">
        <v>1</v>
      </c>
      <c r="F620">
        <v>0.16179419116147201</v>
      </c>
      <c r="G620">
        <v>0.87255270186970302</v>
      </c>
      <c r="H620">
        <v>-5.9208332345898201E-2</v>
      </c>
      <c r="I620">
        <v>925.08637197980397</v>
      </c>
      <c r="J620">
        <v>885.64095900385905</v>
      </c>
      <c r="K620">
        <v>695.12242577889003</v>
      </c>
      <c r="L620">
        <v>608.56375464316704</v>
      </c>
      <c r="M620">
        <v>639.057937031086</v>
      </c>
      <c r="N620">
        <v>736.627090827041</v>
      </c>
      <c r="O620">
        <v>39.445412975944699</v>
      </c>
      <c r="P620">
        <f t="shared" si="9"/>
        <v>0.95736029178386162</v>
      </c>
    </row>
    <row r="621" spans="1:16" x14ac:dyDescent="0.3">
      <c r="A621" t="s">
        <v>1254</v>
      </c>
      <c r="D621" t="s">
        <v>1255</v>
      </c>
      <c r="E621" t="b">
        <v>1</v>
      </c>
      <c r="F621">
        <v>0.34348327623076103</v>
      </c>
      <c r="G621">
        <v>0.73363055188140103</v>
      </c>
      <c r="H621">
        <v>-0.134522590864183</v>
      </c>
      <c r="I621">
        <v>4289.6420616912701</v>
      </c>
      <c r="J621">
        <v>4107.8930328349097</v>
      </c>
      <c r="K621">
        <v>4436.1701851609496</v>
      </c>
      <c r="L621">
        <v>4134.5634927761303</v>
      </c>
      <c r="M621">
        <v>1657.0727634340701</v>
      </c>
      <c r="N621">
        <v>1316.7580259185199</v>
      </c>
      <c r="O621">
        <v>181.749028856362</v>
      </c>
      <c r="P621">
        <f t="shared" si="9"/>
        <v>0.95763072390597026</v>
      </c>
    </row>
    <row r="622" spans="1:16" x14ac:dyDescent="0.3">
      <c r="A622" t="s">
        <v>1256</v>
      </c>
      <c r="D622" t="s">
        <v>1257</v>
      </c>
      <c r="E622" t="b">
        <v>1</v>
      </c>
      <c r="F622">
        <v>0.16555475767788499</v>
      </c>
      <c r="G622">
        <v>0.86961798524112999</v>
      </c>
      <c r="H622">
        <v>-6.0671486849307399E-2</v>
      </c>
      <c r="I622">
        <v>3212.8579172262998</v>
      </c>
      <c r="J622">
        <v>3077.15847116027</v>
      </c>
      <c r="K622">
        <v>2692.5858201324099</v>
      </c>
      <c r="L622">
        <v>2443.7620478782801</v>
      </c>
      <c r="M622">
        <v>2347.8748972098701</v>
      </c>
      <c r="N622">
        <v>2288.4701772343701</v>
      </c>
      <c r="O622">
        <v>135.699446066033</v>
      </c>
      <c r="P622">
        <f t="shared" si="9"/>
        <v>0.95776363301394263</v>
      </c>
    </row>
    <row r="623" spans="1:16" x14ac:dyDescent="0.3">
      <c r="A623" t="s">
        <v>1258</v>
      </c>
      <c r="D623" t="s">
        <v>1259</v>
      </c>
      <c r="E623" t="b">
        <v>1</v>
      </c>
      <c r="F623">
        <v>0.14898840984047801</v>
      </c>
      <c r="G623">
        <v>0.88255981417213902</v>
      </c>
      <c r="H623">
        <v>-5.4255851283364E-2</v>
      </c>
      <c r="I623">
        <v>1284.04029518939</v>
      </c>
      <c r="J623">
        <v>1230.72520537177</v>
      </c>
      <c r="K623">
        <v>895.91643069399902</v>
      </c>
      <c r="L623">
        <v>995.77226389217697</v>
      </c>
      <c r="M623">
        <v>1107.0741174759</v>
      </c>
      <c r="N623">
        <v>907.33739197250998</v>
      </c>
      <c r="O623">
        <v>53.315089817615402</v>
      </c>
      <c r="P623">
        <f t="shared" si="9"/>
        <v>0.95847864742456834</v>
      </c>
    </row>
    <row r="624" spans="1:16" x14ac:dyDescent="0.3">
      <c r="A624" t="s">
        <v>1260</v>
      </c>
      <c r="D624" t="s">
        <v>1261</v>
      </c>
      <c r="E624" t="b">
        <v>1</v>
      </c>
      <c r="F624">
        <v>0.21347848538568101</v>
      </c>
      <c r="G624">
        <v>0.83239795935259997</v>
      </c>
      <c r="H624">
        <v>-7.9668993144446601E-2</v>
      </c>
      <c r="I624">
        <v>4217.7622735942196</v>
      </c>
      <c r="J624">
        <v>4043.44002850468</v>
      </c>
      <c r="K624">
        <v>3228.3362169300699</v>
      </c>
      <c r="L624">
        <v>4250.4372770637201</v>
      </c>
      <c r="M624">
        <v>2846.2204864140799</v>
      </c>
      <c r="N624">
        <v>1602.4585063694999</v>
      </c>
      <c r="O624">
        <v>174.322245089544</v>
      </c>
      <c r="P624">
        <f t="shared" si="9"/>
        <v>0.95866949491655706</v>
      </c>
    </row>
    <row r="625" spans="1:16" x14ac:dyDescent="0.3">
      <c r="A625" t="s">
        <v>1262</v>
      </c>
      <c r="D625" t="s">
        <v>1263</v>
      </c>
      <c r="E625" t="b">
        <v>1</v>
      </c>
      <c r="F625">
        <v>0.180689498151895</v>
      </c>
      <c r="G625">
        <v>0.85782644089538496</v>
      </c>
      <c r="H625">
        <v>-6.6600571575626599E-2</v>
      </c>
      <c r="I625">
        <v>2671.4011125966199</v>
      </c>
      <c r="J625">
        <v>2561.3068488397698</v>
      </c>
      <c r="K625">
        <v>2333.2581641817701</v>
      </c>
      <c r="L625">
        <v>1812.12046468485</v>
      </c>
      <c r="M625">
        <v>1820.94943836984</v>
      </c>
      <c r="N625">
        <v>1619.9084672375</v>
      </c>
      <c r="O625">
        <v>110.09426375685101</v>
      </c>
      <c r="P625">
        <f t="shared" si="9"/>
        <v>0.95878781990554851</v>
      </c>
    </row>
    <row r="626" spans="1:16" x14ac:dyDescent="0.3">
      <c r="A626" t="s">
        <v>1264</v>
      </c>
      <c r="D626" t="s">
        <v>1265</v>
      </c>
      <c r="E626" t="b">
        <v>1</v>
      </c>
      <c r="F626">
        <v>0.19698393926720001</v>
      </c>
      <c r="G626">
        <v>0.84516859994525595</v>
      </c>
      <c r="H626">
        <v>-7.3056646408916306E-2</v>
      </c>
      <c r="I626">
        <v>1815.9345344042799</v>
      </c>
      <c r="J626">
        <v>1741.3833300256499</v>
      </c>
      <c r="K626">
        <v>1285.8537245176401</v>
      </c>
      <c r="L626">
        <v>1703.2150812526199</v>
      </c>
      <c r="M626">
        <v>1076.15908495244</v>
      </c>
      <c r="N626">
        <v>1064.72245885793</v>
      </c>
      <c r="O626">
        <v>74.551204378634594</v>
      </c>
      <c r="P626">
        <f t="shared" si="9"/>
        <v>0.95894609471531056</v>
      </c>
    </row>
    <row r="627" spans="1:16" x14ac:dyDescent="0.3">
      <c r="A627" t="s">
        <v>1266</v>
      </c>
      <c r="D627" t="s">
        <v>1267</v>
      </c>
      <c r="E627" t="b">
        <v>1</v>
      </c>
      <c r="F627">
        <v>0.25351034246998799</v>
      </c>
      <c r="G627">
        <v>0.80160319293507398</v>
      </c>
      <c r="H627">
        <v>-9.6040561597435695E-2</v>
      </c>
      <c r="I627">
        <v>9418.5338068904894</v>
      </c>
      <c r="J627">
        <v>9032.7869375623795</v>
      </c>
      <c r="K627">
        <v>8250.2583049175191</v>
      </c>
      <c r="L627">
        <v>8078.0973909765198</v>
      </c>
      <c r="M627">
        <v>4900.17573376975</v>
      </c>
      <c r="N627">
        <v>3610.20848550352</v>
      </c>
      <c r="O627">
        <v>385.74686932811699</v>
      </c>
      <c r="P627">
        <f t="shared" si="9"/>
        <v>0.95904385149141769</v>
      </c>
    </row>
    <row r="628" spans="1:16" x14ac:dyDescent="0.3">
      <c r="A628" t="s">
        <v>1268</v>
      </c>
      <c r="D628" t="s">
        <v>1269</v>
      </c>
      <c r="E628" t="b">
        <v>1</v>
      </c>
      <c r="F628">
        <v>0.198338419857712</v>
      </c>
      <c r="G628">
        <v>0.84411825164446397</v>
      </c>
      <c r="H628">
        <v>-7.3596709251961295E-2</v>
      </c>
      <c r="I628">
        <v>2698.1141678660001</v>
      </c>
      <c r="J628">
        <v>2588.3826299695202</v>
      </c>
      <c r="K628">
        <v>2576.7426043484002</v>
      </c>
      <c r="L628">
        <v>1801.38075661107</v>
      </c>
      <c r="M628">
        <v>1407.0021246731201</v>
      </c>
      <c r="N628">
        <v>1708.15282260092</v>
      </c>
      <c r="O628">
        <v>109.73153789648499</v>
      </c>
      <c r="P628">
        <f t="shared" si="9"/>
        <v>0.95933028364649631</v>
      </c>
    </row>
    <row r="629" spans="1:16" x14ac:dyDescent="0.3">
      <c r="A629" t="s">
        <v>1270</v>
      </c>
      <c r="D629" t="s">
        <v>1271</v>
      </c>
      <c r="E629" t="b">
        <v>1</v>
      </c>
      <c r="F629">
        <v>0.22799615359707101</v>
      </c>
      <c r="G629">
        <v>0.82119609144239103</v>
      </c>
      <c r="H629">
        <v>-8.5553126360678106E-2</v>
      </c>
      <c r="I629">
        <v>2001.6309006968399</v>
      </c>
      <c r="J629">
        <v>1920.28310843193</v>
      </c>
      <c r="K629">
        <v>1984.65795748287</v>
      </c>
      <c r="L629">
        <v>1627.09268384757</v>
      </c>
      <c r="M629">
        <v>816.05629867374705</v>
      </c>
      <c r="N629">
        <v>1170.85015887391</v>
      </c>
      <c r="O629">
        <v>81.347792264905806</v>
      </c>
      <c r="P629">
        <f t="shared" si="9"/>
        <v>0.95935924438587061</v>
      </c>
    </row>
    <row r="630" spans="1:16" x14ac:dyDescent="0.3">
      <c r="A630" t="s">
        <v>1272</v>
      </c>
      <c r="D630" t="s">
        <v>1273</v>
      </c>
      <c r="E630" t="b">
        <v>1</v>
      </c>
      <c r="F630">
        <v>0.25459678473195602</v>
      </c>
      <c r="G630">
        <v>0.80077169488026101</v>
      </c>
      <c r="H630">
        <v>-9.6491286396079706E-2</v>
      </c>
      <c r="I630">
        <v>3907.2385034931399</v>
      </c>
      <c r="J630">
        <v>3749.19236177017</v>
      </c>
      <c r="K630">
        <v>3823.51871514502</v>
      </c>
      <c r="L630">
        <v>3646.69890328358</v>
      </c>
      <c r="M630">
        <v>1940.40769041248</v>
      </c>
      <c r="N630">
        <v>1549.35849484305</v>
      </c>
      <c r="O630">
        <v>158.04614172297099</v>
      </c>
      <c r="P630">
        <f t="shared" si="9"/>
        <v>0.95955042376305566</v>
      </c>
    </row>
    <row r="631" spans="1:16" x14ac:dyDescent="0.3">
      <c r="A631" t="s">
        <v>1274</v>
      </c>
      <c r="D631" t="s">
        <v>1275</v>
      </c>
      <c r="E631" t="b">
        <v>1</v>
      </c>
      <c r="F631">
        <v>0.163885304355262</v>
      </c>
      <c r="G631">
        <v>0.87092058325010402</v>
      </c>
      <c r="H631">
        <v>-6.0021445254950297E-2</v>
      </c>
      <c r="I631">
        <v>10944.1278190178</v>
      </c>
      <c r="J631">
        <v>10505.1440603478</v>
      </c>
      <c r="K631">
        <v>7617.9573345139497</v>
      </c>
      <c r="L631">
        <v>7370.88077275255</v>
      </c>
      <c r="M631">
        <v>6677.5753329689896</v>
      </c>
      <c r="N631">
        <v>8379.0607857781197</v>
      </c>
      <c r="O631">
        <v>438.98375866993803</v>
      </c>
      <c r="P631">
        <f t="shared" si="9"/>
        <v>0.95988864842137811</v>
      </c>
    </row>
    <row r="632" spans="1:16" x14ac:dyDescent="0.3">
      <c r="A632" t="s">
        <v>1276</v>
      </c>
      <c r="D632" t="s">
        <v>1277</v>
      </c>
      <c r="E632" t="b">
        <v>1</v>
      </c>
      <c r="F632">
        <v>0.26952361468851599</v>
      </c>
      <c r="G632">
        <v>0.78937200157958598</v>
      </c>
      <c r="H632">
        <v>-0.102718281760025</v>
      </c>
      <c r="I632">
        <v>16747.702882550398</v>
      </c>
      <c r="J632">
        <v>16076.076601209201</v>
      </c>
      <c r="K632">
        <v>15381.5936828339</v>
      </c>
      <c r="L632">
        <v>14861.55080463</v>
      </c>
      <c r="M632">
        <v>5853.6185683142003</v>
      </c>
      <c r="N632">
        <v>8067.7328654399398</v>
      </c>
      <c r="O632">
        <v>671.62628134116301</v>
      </c>
      <c r="P632">
        <f t="shared" si="9"/>
        <v>0.95989740885354657</v>
      </c>
    </row>
    <row r="633" spans="1:16" x14ac:dyDescent="0.3">
      <c r="A633" t="s">
        <v>1278</v>
      </c>
      <c r="D633" t="s">
        <v>1279</v>
      </c>
      <c r="E633" t="b">
        <v>1</v>
      </c>
      <c r="F633">
        <v>0.31126911087970899</v>
      </c>
      <c r="G633">
        <v>0.75774879850632304</v>
      </c>
      <c r="H633">
        <v>-0.120474743581241</v>
      </c>
      <c r="I633">
        <v>13497.214367701201</v>
      </c>
      <c r="J633">
        <v>12956.305126282101</v>
      </c>
      <c r="K633">
        <v>13190.5699786676</v>
      </c>
      <c r="L633">
        <v>13366.4763259341</v>
      </c>
      <c r="M633">
        <v>5572.4069530072402</v>
      </c>
      <c r="N633">
        <v>4155.1079231256099</v>
      </c>
      <c r="O633">
        <v>540.90924141903997</v>
      </c>
      <c r="P633">
        <f t="shared" si="9"/>
        <v>0.95992437945466036</v>
      </c>
    </row>
    <row r="634" spans="1:16" x14ac:dyDescent="0.3">
      <c r="A634" t="s">
        <v>1280</v>
      </c>
      <c r="D634" t="s">
        <v>1281</v>
      </c>
      <c r="E634" t="b">
        <v>1</v>
      </c>
      <c r="F634">
        <v>0.36612810773328602</v>
      </c>
      <c r="G634">
        <v>0.71683886451727497</v>
      </c>
      <c r="H634">
        <v>-0.14457845676691999</v>
      </c>
      <c r="I634">
        <v>11863.7905007425</v>
      </c>
      <c r="J634">
        <v>11390.3329695715</v>
      </c>
      <c r="K634">
        <v>11635.045855353799</v>
      </c>
      <c r="L634">
        <v>11066.8992405191</v>
      </c>
      <c r="M634">
        <v>3875.4669525628301</v>
      </c>
      <c r="N634">
        <v>3425.8473542124598</v>
      </c>
      <c r="O634">
        <v>473.45753117097598</v>
      </c>
      <c r="P634">
        <f t="shared" si="9"/>
        <v>0.96009222085122226</v>
      </c>
    </row>
    <row r="635" spans="1:16" x14ac:dyDescent="0.3">
      <c r="A635" t="s">
        <v>1282</v>
      </c>
      <c r="D635" t="s">
        <v>1283</v>
      </c>
      <c r="E635" t="b">
        <v>1</v>
      </c>
      <c r="F635">
        <v>0.38089124097371302</v>
      </c>
      <c r="G635">
        <v>0.70596796771437598</v>
      </c>
      <c r="H635">
        <v>-0.15121500399138399</v>
      </c>
      <c r="I635">
        <v>4996.0177339264101</v>
      </c>
      <c r="J635">
        <v>4799.1729711128</v>
      </c>
      <c r="K635">
        <v>5131.2393598427898</v>
      </c>
      <c r="L635">
        <v>4721.0401606222404</v>
      </c>
      <c r="M635">
        <v>1136.8513168285399</v>
      </c>
      <c r="N635">
        <v>1726.52607332466</v>
      </c>
      <c r="O635">
        <v>196.84476281361</v>
      </c>
      <c r="P635">
        <f t="shared" si="9"/>
        <v>0.96059966691533172</v>
      </c>
    </row>
    <row r="636" spans="1:16" x14ac:dyDescent="0.3">
      <c r="A636" t="s">
        <v>1284</v>
      </c>
      <c r="D636" t="s">
        <v>1285</v>
      </c>
      <c r="E636" t="b">
        <v>1</v>
      </c>
      <c r="F636">
        <v>0.20849795001834601</v>
      </c>
      <c r="G636">
        <v>0.83624933474543495</v>
      </c>
      <c r="H636">
        <v>-7.7664214714705304E-2</v>
      </c>
      <c r="I636">
        <v>6112.8164907568298</v>
      </c>
      <c r="J636">
        <v>5872.3021736461496</v>
      </c>
      <c r="K636">
        <v>6451.7001861588396</v>
      </c>
      <c r="L636">
        <v>5459.9388925604599</v>
      </c>
      <c r="M636">
        <v>3291.1896953658102</v>
      </c>
      <c r="N636">
        <v>3234.0653694390899</v>
      </c>
      <c r="O636">
        <v>240.51431711067599</v>
      </c>
      <c r="P636">
        <f t="shared" si="9"/>
        <v>0.96065409169826033</v>
      </c>
    </row>
    <row r="637" spans="1:16" x14ac:dyDescent="0.3">
      <c r="A637" t="s">
        <v>1286</v>
      </c>
      <c r="D637" t="s">
        <v>1287</v>
      </c>
      <c r="E637" t="b">
        <v>1</v>
      </c>
      <c r="F637">
        <v>0.15840511041331401</v>
      </c>
      <c r="G637">
        <v>0.87519909492023795</v>
      </c>
      <c r="H637">
        <v>-5.7893140132387597E-2</v>
      </c>
      <c r="I637">
        <v>3418.3923041303701</v>
      </c>
      <c r="J637">
        <v>3284.4761485761401</v>
      </c>
      <c r="K637">
        <v>2730.9290559714</v>
      </c>
      <c r="L637">
        <v>3107.7361298754299</v>
      </c>
      <c r="M637">
        <v>3094.7104807359101</v>
      </c>
      <c r="N637">
        <v>1363.1092246025801</v>
      </c>
      <c r="O637">
        <v>133.916155554234</v>
      </c>
      <c r="P637">
        <f t="shared" si="9"/>
        <v>0.96082481364341299</v>
      </c>
    </row>
    <row r="638" spans="1:16" x14ac:dyDescent="0.3">
      <c r="A638" t="s">
        <v>1288</v>
      </c>
      <c r="D638" t="s">
        <v>1289</v>
      </c>
      <c r="E638" t="b">
        <v>1</v>
      </c>
      <c r="F638">
        <v>0.35781024020902802</v>
      </c>
      <c r="G638">
        <v>0.72299059295258095</v>
      </c>
      <c r="H638">
        <v>-0.14086735340445</v>
      </c>
      <c r="I638">
        <v>24471.316279498998</v>
      </c>
      <c r="J638">
        <v>23527.174156631201</v>
      </c>
      <c r="K638">
        <v>23716.873024926299</v>
      </c>
      <c r="L638">
        <v>23832.610094490799</v>
      </c>
      <c r="M638">
        <v>8446.6788628976792</v>
      </c>
      <c r="N638">
        <v>6328.87387465544</v>
      </c>
      <c r="O638">
        <v>944.14212286778297</v>
      </c>
      <c r="P638">
        <f t="shared" si="9"/>
        <v>0.96141841688921492</v>
      </c>
    </row>
    <row r="639" spans="1:16" x14ac:dyDescent="0.3">
      <c r="A639" t="s">
        <v>1290</v>
      </c>
      <c r="D639" t="s">
        <v>1291</v>
      </c>
      <c r="E639" t="b">
        <v>1</v>
      </c>
      <c r="F639">
        <v>0.22573281858274799</v>
      </c>
      <c r="G639">
        <v>0.82294003208182598</v>
      </c>
      <c r="H639">
        <v>-8.4631810820341505E-2</v>
      </c>
      <c r="I639">
        <v>11226.4645340885</v>
      </c>
      <c r="J639">
        <v>10802.1909674292</v>
      </c>
      <c r="K639">
        <v>10535.001141578899</v>
      </c>
      <c r="L639">
        <v>9636.2408043270498</v>
      </c>
      <c r="M639">
        <v>6297.2968658147902</v>
      </c>
      <c r="N639">
        <v>4106.9092174530997</v>
      </c>
      <c r="O639">
        <v>424.27356665931097</v>
      </c>
      <c r="P639">
        <f t="shared" si="9"/>
        <v>0.96220773108301205</v>
      </c>
    </row>
    <row r="640" spans="1:16" x14ac:dyDescent="0.3">
      <c r="A640" t="s">
        <v>1292</v>
      </c>
      <c r="D640" t="s">
        <v>1293</v>
      </c>
      <c r="E640" t="b">
        <v>1</v>
      </c>
      <c r="F640">
        <v>0.226343234790675</v>
      </c>
      <c r="G640">
        <v>0.82246960442992401</v>
      </c>
      <c r="H640">
        <v>-8.4880143070729497E-2</v>
      </c>
      <c r="I640">
        <v>1219.2051944027501</v>
      </c>
      <c r="J640">
        <v>1173.2284977592401</v>
      </c>
      <c r="K640">
        <v>1013.1392025410501</v>
      </c>
      <c r="L640">
        <v>895.09090657787203</v>
      </c>
      <c r="M640">
        <v>595.374292687702</v>
      </c>
      <c r="N640">
        <v>552.90738967526704</v>
      </c>
      <c r="O640">
        <v>45.976696643511097</v>
      </c>
      <c r="P640">
        <f t="shared" si="9"/>
        <v>0.96228961551789283</v>
      </c>
    </row>
    <row r="641" spans="1:16" x14ac:dyDescent="0.3">
      <c r="A641" t="s">
        <v>1294</v>
      </c>
      <c r="D641" t="s">
        <v>1295</v>
      </c>
      <c r="E641" t="b">
        <v>1</v>
      </c>
      <c r="F641">
        <v>0.13232379946812101</v>
      </c>
      <c r="G641">
        <v>0.89561171865754796</v>
      </c>
      <c r="H641">
        <v>-4.7880232517066898E-2</v>
      </c>
      <c r="I641">
        <v>1947.97735754571</v>
      </c>
      <c r="J641">
        <v>1875.1573389605401</v>
      </c>
      <c r="K641">
        <v>1567.3553428538501</v>
      </c>
      <c r="L641">
        <v>1422.36377087497</v>
      </c>
      <c r="M641">
        <v>1545.6824493419499</v>
      </c>
      <c r="N641">
        <v>1567.3047595022899</v>
      </c>
      <c r="O641">
        <v>72.820018585172406</v>
      </c>
      <c r="P641">
        <f t="shared" si="9"/>
        <v>0.96261762576290044</v>
      </c>
    </row>
    <row r="642" spans="1:16" x14ac:dyDescent="0.3">
      <c r="A642" t="s">
        <v>1296</v>
      </c>
      <c r="D642" t="s">
        <v>1297</v>
      </c>
      <c r="E642" t="b">
        <v>1</v>
      </c>
      <c r="F642">
        <v>0.13488218126198701</v>
      </c>
      <c r="G642">
        <v>0.893605940903619</v>
      </c>
      <c r="H642">
        <v>-4.8853952590430003E-2</v>
      </c>
      <c r="I642">
        <v>3520.8665759502201</v>
      </c>
      <c r="J642">
        <v>3389.5073432878398</v>
      </c>
      <c r="K642">
        <v>2167.9226368239802</v>
      </c>
      <c r="L642">
        <v>2711.7348849862801</v>
      </c>
      <c r="M642">
        <v>2929.7367104499099</v>
      </c>
      <c r="N642">
        <v>2567.4421267691</v>
      </c>
      <c r="O642">
        <v>131.35923266238399</v>
      </c>
      <c r="P642">
        <f t="shared" si="9"/>
        <v>0.96269122108754468</v>
      </c>
    </row>
    <row r="643" spans="1:16" x14ac:dyDescent="0.3">
      <c r="A643" t="s">
        <v>1298</v>
      </c>
      <c r="D643" t="s">
        <v>1299</v>
      </c>
      <c r="E643" t="b">
        <v>1</v>
      </c>
      <c r="F643">
        <v>0.109846158876015</v>
      </c>
      <c r="G643">
        <v>0.91326290915372799</v>
      </c>
      <c r="H643">
        <v>-3.9404180233367198E-2</v>
      </c>
      <c r="I643">
        <v>2894.7038222002898</v>
      </c>
      <c r="J643">
        <v>2786.7957480692298</v>
      </c>
      <c r="K643">
        <v>1443.37012252912</v>
      </c>
      <c r="L643">
        <v>2103.7092598828599</v>
      </c>
      <c r="M643">
        <v>3080.9696799787498</v>
      </c>
      <c r="N643">
        <v>2438.8543421796298</v>
      </c>
      <c r="O643">
        <v>107.90807413105099</v>
      </c>
      <c r="P643">
        <f t="shared" ref="P643:P706" si="10">J643/I643</f>
        <v>0.96272224007738449</v>
      </c>
    </row>
    <row r="644" spans="1:16" x14ac:dyDescent="0.3">
      <c r="A644" t="s">
        <v>1300</v>
      </c>
      <c r="D644" t="s">
        <v>1301</v>
      </c>
      <c r="E644" t="b">
        <v>1</v>
      </c>
      <c r="F644">
        <v>4.1188032269128497E-2</v>
      </c>
      <c r="G644">
        <v>0.96741889684595095</v>
      </c>
      <c r="H644">
        <v>-1.4385433677180299E-2</v>
      </c>
      <c r="I644">
        <v>96166.747858932897</v>
      </c>
      <c r="J644">
        <v>92651.550837698902</v>
      </c>
      <c r="K644">
        <v>3629.4105047662201</v>
      </c>
      <c r="L644">
        <v>2380.0433353407798</v>
      </c>
      <c r="M644">
        <v>212556.18819254599</v>
      </c>
      <c r="N644">
        <v>267133.79323764401</v>
      </c>
      <c r="O644">
        <v>3515.1970212340102</v>
      </c>
      <c r="P644">
        <f t="shared" si="10"/>
        <v>0.96344685559721288</v>
      </c>
    </row>
    <row r="645" spans="1:16" x14ac:dyDescent="0.3">
      <c r="A645" t="s">
        <v>1302</v>
      </c>
      <c r="D645" t="s">
        <v>1303</v>
      </c>
      <c r="E645" t="b">
        <v>1</v>
      </c>
      <c r="F645">
        <v>0.28102151195320002</v>
      </c>
      <c r="G645">
        <v>0.78062304212511102</v>
      </c>
      <c r="H645">
        <v>-0.107558633531207</v>
      </c>
      <c r="I645">
        <v>6920.6434320198096</v>
      </c>
      <c r="J645">
        <v>6669.1378826794098</v>
      </c>
      <c r="K645">
        <v>5946.1042706339604</v>
      </c>
      <c r="L645">
        <v>6398.5220874927199</v>
      </c>
      <c r="M645">
        <v>2822.76017989314</v>
      </c>
      <c r="N645">
        <v>2201.7125012178999</v>
      </c>
      <c r="O645">
        <v>251.505549340394</v>
      </c>
      <c r="P645">
        <f t="shared" si="10"/>
        <v>0.963658646510127</v>
      </c>
    </row>
    <row r="646" spans="1:16" x14ac:dyDescent="0.3">
      <c r="A646" t="s">
        <v>1304</v>
      </c>
      <c r="D646" t="s">
        <v>1305</v>
      </c>
      <c r="E646" t="b">
        <v>1</v>
      </c>
      <c r="F646">
        <v>0.17912841687586001</v>
      </c>
      <c r="G646">
        <v>0.85904119467186701</v>
      </c>
      <c r="H646">
        <v>-6.5986009405424303E-2</v>
      </c>
      <c r="I646">
        <v>10897.423708308899</v>
      </c>
      <c r="J646">
        <v>10505.281195470699</v>
      </c>
      <c r="K646">
        <v>8403.0755092179406</v>
      </c>
      <c r="L646">
        <v>9982.1628921108404</v>
      </c>
      <c r="M646">
        <v>7996.1221573155399</v>
      </c>
      <c r="N646">
        <v>3569.5179005622599</v>
      </c>
      <c r="O646">
        <v>392.142512838122</v>
      </c>
      <c r="P646">
        <f t="shared" si="10"/>
        <v>0.96401511739520551</v>
      </c>
    </row>
    <row r="647" spans="1:16" x14ac:dyDescent="0.3">
      <c r="A647" t="s">
        <v>1306</v>
      </c>
      <c r="D647" t="s">
        <v>1307</v>
      </c>
      <c r="E647" t="b">
        <v>1</v>
      </c>
      <c r="F647">
        <v>0.23559195198560001</v>
      </c>
      <c r="G647">
        <v>0.81535022462324602</v>
      </c>
      <c r="H647">
        <v>-8.86558048182335E-2</v>
      </c>
      <c r="I647">
        <v>12815.3282546951</v>
      </c>
      <c r="J647">
        <v>12375.8481772138</v>
      </c>
      <c r="K647">
        <v>11049.8264025264</v>
      </c>
      <c r="L647">
        <v>11044.4256971593</v>
      </c>
      <c r="M647">
        <v>5313.31697177773</v>
      </c>
      <c r="N647">
        <v>5238.8808922650896</v>
      </c>
      <c r="O647">
        <v>439.48007748132801</v>
      </c>
      <c r="P647">
        <f t="shared" si="10"/>
        <v>0.96570668587281105</v>
      </c>
    </row>
    <row r="648" spans="1:16" x14ac:dyDescent="0.3">
      <c r="A648" t="s">
        <v>1308</v>
      </c>
      <c r="D648" t="s">
        <v>1309</v>
      </c>
      <c r="E648" t="b">
        <v>1</v>
      </c>
      <c r="F648">
        <v>0.225080289329328</v>
      </c>
      <c r="G648">
        <v>0.82344298881755496</v>
      </c>
      <c r="H648">
        <v>-8.4366463888326998E-2</v>
      </c>
      <c r="I648">
        <v>5234.5219984660898</v>
      </c>
      <c r="J648">
        <v>5057.6002247532697</v>
      </c>
      <c r="K648">
        <v>4994.07449931664</v>
      </c>
      <c r="L648">
        <v>4756.2916746148703</v>
      </c>
      <c r="M648">
        <v>2153.5709745939098</v>
      </c>
      <c r="N648">
        <v>2290.8156871115302</v>
      </c>
      <c r="O648">
        <v>176.92177371282401</v>
      </c>
      <c r="P648">
        <f t="shared" si="10"/>
        <v>0.96620096853835657</v>
      </c>
    </row>
    <row r="649" spans="1:16" x14ac:dyDescent="0.3">
      <c r="A649" t="s">
        <v>1310</v>
      </c>
      <c r="D649" t="s">
        <v>1311</v>
      </c>
      <c r="E649" t="b">
        <v>1</v>
      </c>
      <c r="F649">
        <v>0.23523611272567599</v>
      </c>
      <c r="G649">
        <v>0.81562384696230095</v>
      </c>
      <c r="H649">
        <v>-8.8510084938117295E-2</v>
      </c>
      <c r="I649">
        <v>6265.6928575086804</v>
      </c>
      <c r="J649">
        <v>6054.11826092296</v>
      </c>
      <c r="K649">
        <v>6236.3400105029496</v>
      </c>
      <c r="L649">
        <v>5425.3907659281604</v>
      </c>
      <c r="M649">
        <v>2446.3536124797401</v>
      </c>
      <c r="N649">
        <v>2637.8922994678201</v>
      </c>
      <c r="O649">
        <v>211.57459658572799</v>
      </c>
      <c r="P649">
        <f t="shared" si="10"/>
        <v>0.96623284904044193</v>
      </c>
    </row>
    <row r="650" spans="1:16" x14ac:dyDescent="0.3">
      <c r="A650" t="s">
        <v>1312</v>
      </c>
      <c r="D650" t="s">
        <v>1313</v>
      </c>
      <c r="E650" t="b">
        <v>1</v>
      </c>
      <c r="F650">
        <v>0.161571064396971</v>
      </c>
      <c r="G650">
        <v>0.87272688661141695</v>
      </c>
      <c r="H650">
        <v>-5.9121644261182597E-2</v>
      </c>
      <c r="I650">
        <v>2277.19189241294</v>
      </c>
      <c r="J650">
        <v>2200.6658576886398</v>
      </c>
      <c r="K650">
        <v>1997.4799028495199</v>
      </c>
      <c r="L650">
        <v>1891.2535740256401</v>
      </c>
      <c r="M650">
        <v>1547.4665385407</v>
      </c>
      <c r="N650">
        <v>1093.0047954956101</v>
      </c>
      <c r="O650">
        <v>76.526034724295599</v>
      </c>
      <c r="P650">
        <f t="shared" si="10"/>
        <v>0.9663945603445776</v>
      </c>
    </row>
    <row r="651" spans="1:16" x14ac:dyDescent="0.3">
      <c r="A651" t="s">
        <v>1314</v>
      </c>
      <c r="D651" t="s">
        <v>1315</v>
      </c>
      <c r="E651" t="b">
        <v>1</v>
      </c>
      <c r="F651">
        <v>9.5850253356093401E-2</v>
      </c>
      <c r="G651">
        <v>0.924276930587284</v>
      </c>
      <c r="H651">
        <v>-3.4197886564906903E-2</v>
      </c>
      <c r="I651">
        <v>5506.1206380511003</v>
      </c>
      <c r="J651">
        <v>5325.9771282531401</v>
      </c>
      <c r="K651">
        <v>3320.6562060945598</v>
      </c>
      <c r="L651">
        <v>3267.5863433268501</v>
      </c>
      <c r="M651">
        <v>5921.8000753671304</v>
      </c>
      <c r="N651">
        <v>4631.2190224800197</v>
      </c>
      <c r="O651">
        <v>180.143509797966</v>
      </c>
      <c r="P651">
        <f t="shared" si="10"/>
        <v>0.96728304342751881</v>
      </c>
    </row>
    <row r="652" spans="1:16" x14ac:dyDescent="0.3">
      <c r="A652" t="s">
        <v>1316</v>
      </c>
      <c r="D652" t="s">
        <v>1317</v>
      </c>
      <c r="E652" t="b">
        <v>1</v>
      </c>
      <c r="F652">
        <v>0.114437386411239</v>
      </c>
      <c r="G652">
        <v>0.90965356073634795</v>
      </c>
      <c r="H652">
        <v>-4.1123976148579003E-2</v>
      </c>
      <c r="I652">
        <v>6473.78409744895</v>
      </c>
      <c r="J652">
        <v>6262.24139261038</v>
      </c>
      <c r="K652">
        <v>5372.8200819432004</v>
      </c>
      <c r="L652">
        <v>4640.6363983709398</v>
      </c>
      <c r="M652">
        <v>5146.3989090960504</v>
      </c>
      <c r="N652">
        <v>5309.28433147124</v>
      </c>
      <c r="O652">
        <v>211.542704838573</v>
      </c>
      <c r="P652">
        <f t="shared" si="10"/>
        <v>0.96732317580347937</v>
      </c>
    </row>
    <row r="653" spans="1:16" x14ac:dyDescent="0.3">
      <c r="A653" t="s">
        <v>1318</v>
      </c>
      <c r="D653" t="s">
        <v>1319</v>
      </c>
      <c r="E653" t="b">
        <v>1</v>
      </c>
      <c r="F653">
        <v>0.111041164872835</v>
      </c>
      <c r="G653">
        <v>0.91232328274376495</v>
      </c>
      <c r="H653">
        <v>-3.9851241678883501E-2</v>
      </c>
      <c r="I653">
        <v>2830.1279734332102</v>
      </c>
      <c r="J653">
        <v>2737.7239830669901</v>
      </c>
      <c r="K653">
        <v>2556.34376364532</v>
      </c>
      <c r="L653">
        <v>2418.0883487566798</v>
      </c>
      <c r="M653">
        <v>2755.0262484549098</v>
      </c>
      <c r="N653">
        <v>1868.0654512164499</v>
      </c>
      <c r="O653">
        <v>92.403990366227404</v>
      </c>
      <c r="P653">
        <f t="shared" si="10"/>
        <v>0.96734988974575398</v>
      </c>
    </row>
    <row r="654" spans="1:16" x14ac:dyDescent="0.3">
      <c r="A654" t="s">
        <v>1320</v>
      </c>
      <c r="D654" t="s">
        <v>1321</v>
      </c>
      <c r="E654" t="b">
        <v>1</v>
      </c>
      <c r="F654">
        <v>0.241249577735941</v>
      </c>
      <c r="G654">
        <v>0.81100299817939003</v>
      </c>
      <c r="H654">
        <v>-9.0977540252027603E-2</v>
      </c>
      <c r="I654">
        <v>2955.4791310732398</v>
      </c>
      <c r="J654">
        <v>2860.1304299616199</v>
      </c>
      <c r="K654">
        <v>3002.93631775941</v>
      </c>
      <c r="L654">
        <v>2639.5697653504799</v>
      </c>
      <c r="M654">
        <v>986.27092232230996</v>
      </c>
      <c r="N654">
        <v>1235.53969728589</v>
      </c>
      <c r="O654">
        <v>95.348701111616705</v>
      </c>
      <c r="P654">
        <f t="shared" si="10"/>
        <v>0.96773832705866702</v>
      </c>
    </row>
    <row r="655" spans="1:16" x14ac:dyDescent="0.3">
      <c r="A655" t="s">
        <v>1322</v>
      </c>
      <c r="D655" t="s">
        <v>1323</v>
      </c>
      <c r="E655" t="b">
        <v>1</v>
      </c>
      <c r="F655">
        <v>0.16006551851745701</v>
      </c>
      <c r="G655">
        <v>0.87390236564837398</v>
      </c>
      <c r="H655">
        <v>-5.8537085018565499E-2</v>
      </c>
      <c r="I655">
        <v>1224.4592097613099</v>
      </c>
      <c r="J655">
        <v>1185.40853850552</v>
      </c>
      <c r="K655">
        <v>987.08982961170398</v>
      </c>
      <c r="L655">
        <v>1097.52316213276</v>
      </c>
      <c r="M655">
        <v>775.90613825804405</v>
      </c>
      <c r="N655">
        <v>591.84998405039505</v>
      </c>
      <c r="O655">
        <v>39.050671255794398</v>
      </c>
      <c r="P655">
        <f t="shared" si="10"/>
        <v>0.96810782184944955</v>
      </c>
    </row>
    <row r="656" spans="1:16" x14ac:dyDescent="0.3">
      <c r="A656" t="s">
        <v>1324</v>
      </c>
      <c r="D656" t="s">
        <v>1325</v>
      </c>
      <c r="E656" t="b">
        <v>1</v>
      </c>
      <c r="F656">
        <v>0.22943279640546499</v>
      </c>
      <c r="G656">
        <v>0.82008961308371597</v>
      </c>
      <c r="H656">
        <v>-8.6138688663440099E-2</v>
      </c>
      <c r="I656">
        <v>10001.805567091</v>
      </c>
      <c r="J656">
        <v>9694.4655683036799</v>
      </c>
      <c r="K656">
        <v>10091.239395271101</v>
      </c>
      <c r="L656">
        <v>8397.58159371498</v>
      </c>
      <c r="M656">
        <v>3224.5204223134201</v>
      </c>
      <c r="N656">
        <v>4279.41481494861</v>
      </c>
      <c r="O656">
        <v>307.33999878729998</v>
      </c>
      <c r="P656">
        <f t="shared" si="10"/>
        <v>0.96927154834937379</v>
      </c>
    </row>
    <row r="657" spans="1:16" x14ac:dyDescent="0.3">
      <c r="A657" t="s">
        <v>1326</v>
      </c>
      <c r="D657" t="s">
        <v>1327</v>
      </c>
      <c r="E657" t="b">
        <v>1</v>
      </c>
      <c r="F657">
        <v>0.19083317739862499</v>
      </c>
      <c r="G657">
        <v>0.849941893173491</v>
      </c>
      <c r="H657">
        <v>-7.0610764093606004E-2</v>
      </c>
      <c r="I657">
        <v>14782.694641464899</v>
      </c>
      <c r="J657">
        <v>14342.8749400423</v>
      </c>
      <c r="K657">
        <v>13483.2856710628</v>
      </c>
      <c r="L657">
        <v>13373.7778907866</v>
      </c>
      <c r="M657">
        <v>7938.3588845183804</v>
      </c>
      <c r="N657">
        <v>4687.3483972437398</v>
      </c>
      <c r="O657">
        <v>439.81970142261298</v>
      </c>
      <c r="P657">
        <f t="shared" si="10"/>
        <v>0.97024766376564919</v>
      </c>
    </row>
    <row r="658" spans="1:16" x14ac:dyDescent="0.3">
      <c r="A658" t="s">
        <v>1328</v>
      </c>
      <c r="D658" t="s">
        <v>1329</v>
      </c>
      <c r="E658" t="b">
        <v>1</v>
      </c>
      <c r="F658">
        <v>9.09421463478578E-2</v>
      </c>
      <c r="G658">
        <v>0.92814307605228896</v>
      </c>
      <c r="H658">
        <v>-3.23850708173E-2</v>
      </c>
      <c r="I658">
        <v>6675.3170077875802</v>
      </c>
      <c r="J658">
        <v>6487.6947208808897</v>
      </c>
      <c r="K658">
        <v>4969.0081979185597</v>
      </c>
      <c r="L658">
        <v>5799.4527335766697</v>
      </c>
      <c r="M658">
        <v>7431.8792619711303</v>
      </c>
      <c r="N658">
        <v>3587.3313099828501</v>
      </c>
      <c r="O658">
        <v>187.62228690668499</v>
      </c>
      <c r="P658">
        <f t="shared" si="10"/>
        <v>0.97189312706979969</v>
      </c>
    </row>
    <row r="659" spans="1:16" x14ac:dyDescent="0.3">
      <c r="A659" t="s">
        <v>1330</v>
      </c>
      <c r="D659" t="s">
        <v>1331</v>
      </c>
      <c r="E659" t="b">
        <v>1</v>
      </c>
      <c r="F659">
        <v>8.2200438818025495E-2</v>
      </c>
      <c r="G659">
        <v>0.93503332635302705</v>
      </c>
      <c r="H659">
        <v>-2.9172909776371998E-2</v>
      </c>
      <c r="I659">
        <v>1911.12491572764</v>
      </c>
      <c r="J659">
        <v>1858.5860116744</v>
      </c>
      <c r="K659">
        <v>1680.28056345712</v>
      </c>
      <c r="L659">
        <v>1211.5297286181899</v>
      </c>
      <c r="M659">
        <v>1530.5024670385999</v>
      </c>
      <c r="N659">
        <v>2047.8985742295599</v>
      </c>
      <c r="O659">
        <v>52.538904053236799</v>
      </c>
      <c r="P659">
        <f t="shared" si="10"/>
        <v>0.97250891157303743</v>
      </c>
    </row>
    <row r="660" spans="1:16" x14ac:dyDescent="0.3">
      <c r="A660" t="s">
        <v>1332</v>
      </c>
      <c r="D660" t="s">
        <v>1333</v>
      </c>
      <c r="E660" t="b">
        <v>1</v>
      </c>
      <c r="F660">
        <v>0.103292036862093</v>
      </c>
      <c r="G660">
        <v>0.91841860729091496</v>
      </c>
      <c r="H660">
        <v>-3.6959325989323E-2</v>
      </c>
      <c r="I660">
        <v>8609.0394328702405</v>
      </c>
      <c r="J660">
        <v>8373.8887567909605</v>
      </c>
      <c r="K660">
        <v>6777.5768501026896</v>
      </c>
      <c r="L660">
        <v>7052.3629470470596</v>
      </c>
      <c r="M660">
        <v>7420.1183192995304</v>
      </c>
      <c r="N660">
        <v>5278.7840968185701</v>
      </c>
      <c r="O660">
        <v>235.15067607928</v>
      </c>
      <c r="P660">
        <f t="shared" si="10"/>
        <v>0.97268560820136918</v>
      </c>
    </row>
    <row r="661" spans="1:16" x14ac:dyDescent="0.3">
      <c r="A661" t="s">
        <v>1334</v>
      </c>
      <c r="D661" t="s">
        <v>1335</v>
      </c>
      <c r="E661" t="b">
        <v>1</v>
      </c>
      <c r="F661">
        <v>0.137096202273638</v>
      </c>
      <c r="G661">
        <v>0.89187071923377603</v>
      </c>
      <c r="H661">
        <v>-4.9698094045957097E-2</v>
      </c>
      <c r="I661">
        <v>6589.3502478985301</v>
      </c>
      <c r="J661">
        <v>6410.8159011917496</v>
      </c>
      <c r="K661">
        <v>5880.7217907883496</v>
      </c>
      <c r="L661">
        <v>6041.8050832850204</v>
      </c>
      <c r="M661">
        <v>3604.8774624259199</v>
      </c>
      <c r="N661">
        <v>3760.1579631918598</v>
      </c>
      <c r="O661">
        <v>178.53434670677899</v>
      </c>
      <c r="P661">
        <f t="shared" si="10"/>
        <v>0.97290562195207053</v>
      </c>
    </row>
    <row r="662" spans="1:16" x14ac:dyDescent="0.3">
      <c r="A662" t="s">
        <v>1336</v>
      </c>
      <c r="D662" t="s">
        <v>1337</v>
      </c>
      <c r="E662" t="b">
        <v>1</v>
      </c>
      <c r="F662">
        <v>0.21140322581263099</v>
      </c>
      <c r="G662">
        <v>0.83400221952471698</v>
      </c>
      <c r="H662">
        <v>-7.8832793575625199E-2</v>
      </c>
      <c r="I662">
        <v>6424.3991627377</v>
      </c>
      <c r="J662">
        <v>6250.5621218858196</v>
      </c>
      <c r="K662">
        <v>6862.4188587805702</v>
      </c>
      <c r="L662">
        <v>5789.5152213701103</v>
      </c>
      <c r="M662">
        <v>2594.4923076083601</v>
      </c>
      <c r="N662">
        <v>2021.7485625197701</v>
      </c>
      <c r="O662">
        <v>173.83704085188</v>
      </c>
      <c r="P662">
        <f t="shared" si="10"/>
        <v>0.9729411208039257</v>
      </c>
    </row>
    <row r="663" spans="1:16" x14ac:dyDescent="0.3">
      <c r="A663" t="s">
        <v>1338</v>
      </c>
      <c r="D663" t="s">
        <v>1339</v>
      </c>
      <c r="E663" t="b">
        <v>1</v>
      </c>
      <c r="F663">
        <v>0.107177949141949</v>
      </c>
      <c r="G663">
        <v>0.915361365080961</v>
      </c>
      <c r="H663">
        <v>-3.8407421913350101E-2</v>
      </c>
      <c r="I663">
        <v>4658.1914703847597</v>
      </c>
      <c r="J663">
        <v>4538.1762107957502</v>
      </c>
      <c r="K663">
        <v>3810.8480040689001</v>
      </c>
      <c r="L663">
        <v>4027.3447198437798</v>
      </c>
      <c r="M663">
        <v>3219.2670830331899</v>
      </c>
      <c r="N663">
        <v>3114.2704109173101</v>
      </c>
      <c r="O663">
        <v>120.01525958901</v>
      </c>
      <c r="P663">
        <f t="shared" si="10"/>
        <v>0.97423565339638207</v>
      </c>
    </row>
    <row r="664" spans="1:16" x14ac:dyDescent="0.3">
      <c r="A664" t="s">
        <v>1340</v>
      </c>
      <c r="D664" t="s">
        <v>1341</v>
      </c>
      <c r="E664" t="b">
        <v>1</v>
      </c>
      <c r="F664">
        <v>0.20483882421365199</v>
      </c>
      <c r="G664">
        <v>0.83908151984351897</v>
      </c>
      <c r="H664">
        <v>-7.6195843821651996E-2</v>
      </c>
      <c r="I664">
        <v>9587.03513729939</v>
      </c>
      <c r="J664">
        <v>9340.7449489659793</v>
      </c>
      <c r="K664">
        <v>9332.2217784589302</v>
      </c>
      <c r="L664">
        <v>7787.7206322892998</v>
      </c>
      <c r="M664">
        <v>2729.2777010940599</v>
      </c>
      <c r="N664">
        <v>3960.0240010007401</v>
      </c>
      <c r="O664">
        <v>246.29018833341601</v>
      </c>
      <c r="P664">
        <f t="shared" si="10"/>
        <v>0.97431007764066779</v>
      </c>
    </row>
    <row r="665" spans="1:16" x14ac:dyDescent="0.3">
      <c r="A665" t="s">
        <v>1342</v>
      </c>
      <c r="D665" t="s">
        <v>1343</v>
      </c>
      <c r="E665" t="b">
        <v>1</v>
      </c>
      <c r="F665">
        <v>0.17510058150171801</v>
      </c>
      <c r="G665">
        <v>0.862177063118853</v>
      </c>
      <c r="H665">
        <v>-6.44035350583501E-2</v>
      </c>
      <c r="I665">
        <v>8313.2792216079997</v>
      </c>
      <c r="J665">
        <v>8102.4689283874704</v>
      </c>
      <c r="K665">
        <v>8055.2847307147103</v>
      </c>
      <c r="L665">
        <v>6857.5873305065797</v>
      </c>
      <c r="M665">
        <v>2817.1485570036498</v>
      </c>
      <c r="N665">
        <v>3905.7844521484699</v>
      </c>
      <c r="O665">
        <v>210.81029322052399</v>
      </c>
      <c r="P665">
        <f t="shared" si="10"/>
        <v>0.97464174032882378</v>
      </c>
    </row>
    <row r="666" spans="1:16" x14ac:dyDescent="0.3">
      <c r="A666" t="s">
        <v>1344</v>
      </c>
      <c r="D666" t="s">
        <v>1345</v>
      </c>
      <c r="E666" t="b">
        <v>1</v>
      </c>
      <c r="F666">
        <v>0.136379313876271</v>
      </c>
      <c r="G666">
        <v>0.89243251579359095</v>
      </c>
      <c r="H666">
        <v>-4.9424614573239101E-2</v>
      </c>
      <c r="I666">
        <v>764.99347791552202</v>
      </c>
      <c r="J666">
        <v>745.72659626042503</v>
      </c>
      <c r="K666">
        <v>693.17437300757399</v>
      </c>
      <c r="L666">
        <v>664.23725270232103</v>
      </c>
      <c r="M666">
        <v>352.00553969708398</v>
      </c>
      <c r="N666">
        <v>442.070807856714</v>
      </c>
      <c r="O666">
        <v>19.266881655096299</v>
      </c>
      <c r="P666">
        <f t="shared" si="10"/>
        <v>0.97481431906112981</v>
      </c>
    </row>
    <row r="667" spans="1:16" x14ac:dyDescent="0.3">
      <c r="A667" t="s">
        <v>1346</v>
      </c>
      <c r="D667" t="s">
        <v>1347</v>
      </c>
      <c r="E667" t="b">
        <v>1</v>
      </c>
      <c r="F667">
        <v>0.29321330484852198</v>
      </c>
      <c r="G667">
        <v>0.77137788065038804</v>
      </c>
      <c r="H667">
        <v>-0.11273281873574</v>
      </c>
      <c r="I667">
        <v>7416.0902389450603</v>
      </c>
      <c r="J667">
        <v>7230.3903899096103</v>
      </c>
      <c r="K667">
        <v>7236.9476940100503</v>
      </c>
      <c r="L667">
        <v>6639.9008900992803</v>
      </c>
      <c r="M667">
        <v>1501.56327277173</v>
      </c>
      <c r="N667">
        <v>2040.3317010099299</v>
      </c>
      <c r="O667">
        <v>185.69984903545401</v>
      </c>
      <c r="P667">
        <f t="shared" si="10"/>
        <v>0.9749598719740139</v>
      </c>
    </row>
    <row r="668" spans="1:16" x14ac:dyDescent="0.3">
      <c r="A668" t="s">
        <v>1348</v>
      </c>
      <c r="D668" t="s">
        <v>1349</v>
      </c>
      <c r="E668" t="b">
        <v>1</v>
      </c>
      <c r="F668">
        <v>0.202913032372461</v>
      </c>
      <c r="G668">
        <v>0.84057297660714902</v>
      </c>
      <c r="H668">
        <v>-7.5424576142437805E-2</v>
      </c>
      <c r="I668">
        <v>3769.66512739372</v>
      </c>
      <c r="J668">
        <v>3675.7324682147801</v>
      </c>
      <c r="K668">
        <v>3192.2019496140801</v>
      </c>
      <c r="L668">
        <v>3770.29713062669</v>
      </c>
      <c r="M668">
        <v>1593.3923644157801</v>
      </c>
      <c r="N668">
        <v>943.30861708197199</v>
      </c>
      <c r="O668">
        <v>93.932659178940398</v>
      </c>
      <c r="P668">
        <f t="shared" si="10"/>
        <v>0.9750819619237947</v>
      </c>
    </row>
    <row r="669" spans="1:16" x14ac:dyDescent="0.3">
      <c r="A669" t="s">
        <v>1350</v>
      </c>
      <c r="D669" t="s">
        <v>1351</v>
      </c>
      <c r="E669" t="b">
        <v>1</v>
      </c>
      <c r="F669">
        <v>0.18945357125003301</v>
      </c>
      <c r="G669">
        <v>0.85101333608179497</v>
      </c>
      <c r="H669">
        <v>-7.0063634108887302E-2</v>
      </c>
      <c r="I669">
        <v>5468.4421451382404</v>
      </c>
      <c r="J669">
        <v>5340.9185711727796</v>
      </c>
      <c r="K669">
        <v>5195.8211634918998</v>
      </c>
      <c r="L669">
        <v>4740.73262331347</v>
      </c>
      <c r="M669">
        <v>1833.74415033536</v>
      </c>
      <c r="N669">
        <v>1971.4639707671599</v>
      </c>
      <c r="O669">
        <v>127.523573965453</v>
      </c>
      <c r="P669">
        <f t="shared" si="10"/>
        <v>0.97668009085936169</v>
      </c>
    </row>
    <row r="670" spans="1:16" x14ac:dyDescent="0.3">
      <c r="A670" t="s">
        <v>1352</v>
      </c>
      <c r="D670" t="s">
        <v>1353</v>
      </c>
      <c r="E670" t="b">
        <v>1</v>
      </c>
      <c r="F670">
        <v>0.12811862551026801</v>
      </c>
      <c r="G670">
        <v>0.89891010326992804</v>
      </c>
      <c r="H670">
        <v>-4.62837383067638E-2</v>
      </c>
      <c r="I670">
        <v>5813.6943149089402</v>
      </c>
      <c r="J670">
        <v>5678.17366825512</v>
      </c>
      <c r="K670">
        <v>5243.3373873413402</v>
      </c>
      <c r="L670">
        <v>4843.0401445310299</v>
      </c>
      <c r="M670">
        <v>2508.7915773299601</v>
      </c>
      <c r="N670">
        <v>3407.0754995314301</v>
      </c>
      <c r="O670">
        <v>135.52064665382599</v>
      </c>
      <c r="P670">
        <f t="shared" si="10"/>
        <v>0.9766894096398766</v>
      </c>
    </row>
    <row r="671" spans="1:16" x14ac:dyDescent="0.3">
      <c r="A671" t="s">
        <v>1354</v>
      </c>
      <c r="D671" t="s">
        <v>1355</v>
      </c>
      <c r="E671" t="b">
        <v>1</v>
      </c>
      <c r="F671">
        <v>0.18389563466459499</v>
      </c>
      <c r="G671">
        <v>0.85533270129964101</v>
      </c>
      <c r="H671">
        <v>-6.7864923595226195E-2</v>
      </c>
      <c r="I671">
        <v>2774.9515907262398</v>
      </c>
      <c r="J671">
        <v>2710.4836452498698</v>
      </c>
      <c r="K671">
        <v>2709.9653798141399</v>
      </c>
      <c r="L671">
        <v>2504.4042858944199</v>
      </c>
      <c r="M671">
        <v>1185.70791046452</v>
      </c>
      <c r="N671">
        <v>748.64195121994896</v>
      </c>
      <c r="O671">
        <v>64.467945476369096</v>
      </c>
      <c r="P671">
        <f t="shared" si="10"/>
        <v>0.97676790265753866</v>
      </c>
    </row>
    <row r="672" spans="1:16" x14ac:dyDescent="0.3">
      <c r="A672" t="s">
        <v>1356</v>
      </c>
      <c r="D672" t="s">
        <v>1357</v>
      </c>
      <c r="E672" t="b">
        <v>1</v>
      </c>
      <c r="F672">
        <v>0.102321597408294</v>
      </c>
      <c r="G672">
        <v>0.91918230039788296</v>
      </c>
      <c r="H672">
        <v>-3.6598346932411797E-2</v>
      </c>
      <c r="I672">
        <v>2057.69753064628</v>
      </c>
      <c r="J672">
        <v>2010.6370058826401</v>
      </c>
      <c r="K672">
        <v>1460.25726569427</v>
      </c>
      <c r="L672">
        <v>1532.29535157437</v>
      </c>
      <c r="M672">
        <v>1580.0822952528099</v>
      </c>
      <c r="N672">
        <v>942.27066923509506</v>
      </c>
      <c r="O672">
        <v>47.060524763644899</v>
      </c>
      <c r="P672">
        <f t="shared" si="10"/>
        <v>0.97712952265202013</v>
      </c>
    </row>
    <row r="673" spans="1:16" x14ac:dyDescent="0.3">
      <c r="A673" t="s">
        <v>1358</v>
      </c>
      <c r="D673" t="s">
        <v>1359</v>
      </c>
      <c r="E673" t="b">
        <v>1</v>
      </c>
      <c r="F673">
        <v>7.3018937783029106E-2</v>
      </c>
      <c r="G673">
        <v>0.94227572347540101</v>
      </c>
      <c r="H673">
        <v>-2.5821997777606399E-2</v>
      </c>
      <c r="I673">
        <v>5599.8915353014199</v>
      </c>
      <c r="J673">
        <v>5472.5708661968001</v>
      </c>
      <c r="K673">
        <v>3975.5350993729398</v>
      </c>
      <c r="L673">
        <v>4053.3500518465498</v>
      </c>
      <c r="M673">
        <v>5976.8567988227896</v>
      </c>
      <c r="N673">
        <v>3594.8774102882899</v>
      </c>
      <c r="O673">
        <v>127.320669104628</v>
      </c>
      <c r="P673">
        <f t="shared" si="10"/>
        <v>0.97726372585933186</v>
      </c>
    </row>
    <row r="674" spans="1:16" x14ac:dyDescent="0.3">
      <c r="A674" t="s">
        <v>1360</v>
      </c>
      <c r="D674" t="s">
        <v>1361</v>
      </c>
      <c r="E674" t="b">
        <v>1</v>
      </c>
      <c r="F674">
        <v>0.122966692701658</v>
      </c>
      <c r="G674">
        <v>0.90295358710422902</v>
      </c>
      <c r="H674">
        <v>-4.4334572369281899E-2</v>
      </c>
      <c r="I674">
        <v>6754.0900354546202</v>
      </c>
      <c r="J674">
        <v>6600.7801793505596</v>
      </c>
      <c r="K674">
        <v>5732.3565720343604</v>
      </c>
      <c r="L674">
        <v>6761.0390890851404</v>
      </c>
      <c r="M674">
        <v>3734.6881185944899</v>
      </c>
      <c r="N674">
        <v>3304.9418941233498</v>
      </c>
      <c r="O674">
        <v>153.309856104061</v>
      </c>
      <c r="P674">
        <f t="shared" si="10"/>
        <v>0.97730118264647303</v>
      </c>
    </row>
    <row r="675" spans="1:16" x14ac:dyDescent="0.3">
      <c r="A675" t="s">
        <v>1362</v>
      </c>
      <c r="D675" t="s">
        <v>1363</v>
      </c>
      <c r="E675" t="b">
        <v>1</v>
      </c>
      <c r="F675">
        <v>7.1295031797553393E-2</v>
      </c>
      <c r="G675">
        <v>0.94363612447233103</v>
      </c>
      <c r="H675">
        <v>-2.5195441717458699E-2</v>
      </c>
      <c r="I675">
        <v>817.05636504856204</v>
      </c>
      <c r="J675">
        <v>798.588299094268</v>
      </c>
      <c r="K675">
        <v>513.15257437454704</v>
      </c>
      <c r="L675">
        <v>488.32851597679002</v>
      </c>
      <c r="M675">
        <v>730.46222759942896</v>
      </c>
      <c r="N675">
        <v>734.86688113408502</v>
      </c>
      <c r="O675">
        <v>18.4680659542942</v>
      </c>
      <c r="P675">
        <f t="shared" si="10"/>
        <v>0.97739682750871615</v>
      </c>
    </row>
    <row r="676" spans="1:16" x14ac:dyDescent="0.3">
      <c r="A676" t="s">
        <v>1364</v>
      </c>
      <c r="D676" t="s">
        <v>1365</v>
      </c>
      <c r="E676" t="b">
        <v>1</v>
      </c>
      <c r="F676">
        <v>0.12477837442921701</v>
      </c>
      <c r="G676">
        <v>0.901531385145391</v>
      </c>
      <c r="H676">
        <v>-4.5019149520396803E-2</v>
      </c>
      <c r="I676">
        <v>554.793254171169</v>
      </c>
      <c r="J676">
        <v>542.37569323595903</v>
      </c>
      <c r="K676">
        <v>449.93795723558799</v>
      </c>
      <c r="L676">
        <v>537.59801580055398</v>
      </c>
      <c r="M676">
        <v>268.07080281602498</v>
      </c>
      <c r="N676">
        <v>294.27191340475298</v>
      </c>
      <c r="O676">
        <v>12.417560935209799</v>
      </c>
      <c r="P676">
        <f t="shared" si="10"/>
        <v>0.97761767858233761</v>
      </c>
    </row>
    <row r="677" spans="1:16" x14ac:dyDescent="0.3">
      <c r="A677" t="s">
        <v>1366</v>
      </c>
      <c r="D677" t="s">
        <v>1367</v>
      </c>
      <c r="E677" t="b">
        <v>1</v>
      </c>
      <c r="F677">
        <v>9.6523953774285506E-2</v>
      </c>
      <c r="G677">
        <v>0.92374639718345997</v>
      </c>
      <c r="H677">
        <v>-3.4447242438951801E-2</v>
      </c>
      <c r="I677">
        <v>5095.2184340692102</v>
      </c>
      <c r="J677">
        <v>4981.7309052942001</v>
      </c>
      <c r="K677">
        <v>4259.36795246169</v>
      </c>
      <c r="L677">
        <v>3567.7681606347801</v>
      </c>
      <c r="M677">
        <v>3546.71503210019</v>
      </c>
      <c r="N677">
        <v>3088.4984600419202</v>
      </c>
      <c r="O677">
        <v>113.487528775005</v>
      </c>
      <c r="P677">
        <f t="shared" si="10"/>
        <v>0.97772666074212344</v>
      </c>
    </row>
    <row r="678" spans="1:16" x14ac:dyDescent="0.3">
      <c r="A678" t="s">
        <v>1368</v>
      </c>
      <c r="D678" t="s">
        <v>1369</v>
      </c>
      <c r="E678" t="b">
        <v>1</v>
      </c>
      <c r="F678">
        <v>0.133691666529133</v>
      </c>
      <c r="G678">
        <v>0.89453921934867098</v>
      </c>
      <c r="H678">
        <v>-4.84006138743363E-2</v>
      </c>
      <c r="I678">
        <v>19126.922117857201</v>
      </c>
      <c r="J678">
        <v>18728.324136896801</v>
      </c>
      <c r="K678">
        <v>15942.8303410388</v>
      </c>
      <c r="L678">
        <v>15892.1313976562</v>
      </c>
      <c r="M678">
        <v>7626.1793840230002</v>
      </c>
      <c r="N678">
        <v>9168.8716465568505</v>
      </c>
      <c r="O678">
        <v>398.59798096037798</v>
      </c>
      <c r="P678">
        <f t="shared" si="10"/>
        <v>0.97916036994847899</v>
      </c>
    </row>
    <row r="679" spans="1:16" x14ac:dyDescent="0.3">
      <c r="A679" t="s">
        <v>1370</v>
      </c>
      <c r="D679" t="s">
        <v>1371</v>
      </c>
      <c r="E679" t="b">
        <v>1</v>
      </c>
      <c r="F679">
        <v>0.103245949157265</v>
      </c>
      <c r="G679">
        <v>0.918454874502042</v>
      </c>
      <c r="H679">
        <v>-3.6942176577755503E-2</v>
      </c>
      <c r="I679">
        <v>2877.16638808059</v>
      </c>
      <c r="J679">
        <v>2817.22703504745</v>
      </c>
      <c r="K679">
        <v>2326.2051082102398</v>
      </c>
      <c r="L679">
        <v>2466.0110720780999</v>
      </c>
      <c r="M679">
        <v>1689.7438906583</v>
      </c>
      <c r="N679">
        <v>1592.9103974552299</v>
      </c>
      <c r="O679">
        <v>59.939353033145402</v>
      </c>
      <c r="P679">
        <f t="shared" si="10"/>
        <v>0.97916722742158591</v>
      </c>
    </row>
    <row r="680" spans="1:16" x14ac:dyDescent="0.3">
      <c r="A680" t="s">
        <v>1372</v>
      </c>
      <c r="D680" t="s">
        <v>1373</v>
      </c>
      <c r="E680" t="b">
        <v>1</v>
      </c>
      <c r="F680">
        <v>8.9788685773487295E-2</v>
      </c>
      <c r="G680">
        <v>0.92905192619195798</v>
      </c>
      <c r="H680">
        <v>-3.1960011917650903E-2</v>
      </c>
      <c r="I680">
        <v>5255.9430322808003</v>
      </c>
      <c r="J680">
        <v>5147.8325940813902</v>
      </c>
      <c r="K680">
        <v>3923.4423008715698</v>
      </c>
      <c r="L680">
        <v>4529.5658482300096</v>
      </c>
      <c r="M680">
        <v>3702.1164362822601</v>
      </c>
      <c r="N680">
        <v>3080.6290873974499</v>
      </c>
      <c r="O680">
        <v>108.11043819941</v>
      </c>
      <c r="P680">
        <f t="shared" si="10"/>
        <v>0.97943082001927717</v>
      </c>
    </row>
    <row r="681" spans="1:16" x14ac:dyDescent="0.3">
      <c r="A681" t="s">
        <v>1374</v>
      </c>
      <c r="D681" t="s">
        <v>1375</v>
      </c>
      <c r="E681" t="b">
        <v>1</v>
      </c>
      <c r="F681">
        <v>0.138026905389629</v>
      </c>
      <c r="G681">
        <v>0.89114144979594001</v>
      </c>
      <c r="H681">
        <v>-5.0053355457893002E-2</v>
      </c>
      <c r="I681">
        <v>14231.9225017645</v>
      </c>
      <c r="J681">
        <v>13942.9908055463</v>
      </c>
      <c r="K681">
        <v>12775.7778259222</v>
      </c>
      <c r="L681">
        <v>10944.9006787613</v>
      </c>
      <c r="M681">
        <v>5148.11860088508</v>
      </c>
      <c r="N681">
        <v>6603.5854699654501</v>
      </c>
      <c r="O681">
        <v>288.93169621824001</v>
      </c>
      <c r="P681">
        <f t="shared" si="10"/>
        <v>0.97969833687737007</v>
      </c>
    </row>
    <row r="682" spans="1:16" x14ac:dyDescent="0.3">
      <c r="A682" t="s">
        <v>1376</v>
      </c>
      <c r="D682" t="s">
        <v>1377</v>
      </c>
      <c r="E682" t="b">
        <v>1</v>
      </c>
      <c r="F682">
        <v>0.11612126793316201</v>
      </c>
      <c r="G682">
        <v>0.90833028052451503</v>
      </c>
      <c r="H682">
        <v>-4.1756207725627402E-2</v>
      </c>
      <c r="I682">
        <v>11171.842097309</v>
      </c>
      <c r="J682">
        <v>10955.927798413</v>
      </c>
      <c r="K682">
        <v>11031.220207161599</v>
      </c>
      <c r="L682">
        <v>8707.2934750046006</v>
      </c>
      <c r="M682">
        <v>3110.77881283642</v>
      </c>
      <c r="N682">
        <v>6755.7483606555897</v>
      </c>
      <c r="O682">
        <v>215.91429889603199</v>
      </c>
      <c r="P682">
        <f t="shared" si="10"/>
        <v>0.98067334849388832</v>
      </c>
    </row>
    <row r="683" spans="1:16" x14ac:dyDescent="0.3">
      <c r="A683" t="s">
        <v>1378</v>
      </c>
      <c r="D683" t="s">
        <v>1379</v>
      </c>
      <c r="E683" t="b">
        <v>1</v>
      </c>
      <c r="F683">
        <v>9.8832750999547497E-2</v>
      </c>
      <c r="G683">
        <v>0.92192851066787396</v>
      </c>
      <c r="H683">
        <v>-3.5302754245920699E-2</v>
      </c>
      <c r="I683">
        <v>4426.3509486397097</v>
      </c>
      <c r="J683">
        <v>4343.3718978021598</v>
      </c>
      <c r="K683">
        <v>4254.7707567950702</v>
      </c>
      <c r="L683">
        <v>3806.2741594382001</v>
      </c>
      <c r="M683">
        <v>1878.99188487225</v>
      </c>
      <c r="N683">
        <v>2783.5208072344599</v>
      </c>
      <c r="O683">
        <v>82.979050837555405</v>
      </c>
      <c r="P683">
        <f t="shared" si="10"/>
        <v>0.98125339544912249</v>
      </c>
    </row>
    <row r="684" spans="1:16" x14ac:dyDescent="0.3">
      <c r="A684" t="s">
        <v>1380</v>
      </c>
      <c r="D684" t="s">
        <v>1381</v>
      </c>
      <c r="E684" t="b">
        <v>1</v>
      </c>
      <c r="F684">
        <v>0.10982632482466299</v>
      </c>
      <c r="G684">
        <v>0.91327850563403301</v>
      </c>
      <c r="H684">
        <v>-3.9396763521894002E-2</v>
      </c>
      <c r="I684">
        <v>4289.2127727841598</v>
      </c>
      <c r="J684">
        <v>4213.2383824400904</v>
      </c>
      <c r="K684">
        <v>3794.7560211505602</v>
      </c>
      <c r="L684">
        <v>4009.8048704750399</v>
      </c>
      <c r="M684">
        <v>2442.97515282427</v>
      </c>
      <c r="N684">
        <v>1299.4501119781</v>
      </c>
      <c r="O684">
        <v>75.974390344068496</v>
      </c>
      <c r="P684">
        <f t="shared" si="10"/>
        <v>0.98228710153384302</v>
      </c>
    </row>
    <row r="685" spans="1:16" x14ac:dyDescent="0.3">
      <c r="A685" t="s">
        <v>1382</v>
      </c>
      <c r="D685" t="s">
        <v>1383</v>
      </c>
      <c r="E685" t="b">
        <v>1</v>
      </c>
      <c r="F685">
        <v>8.9695921128484193E-2</v>
      </c>
      <c r="G685">
        <v>0.929125022797606</v>
      </c>
      <c r="H685">
        <v>-3.1925843532866899E-2</v>
      </c>
      <c r="I685">
        <v>1835.07973663806</v>
      </c>
      <c r="J685">
        <v>1806.0091847051399</v>
      </c>
      <c r="K685">
        <v>1792.6409965590401</v>
      </c>
      <c r="L685">
        <v>1460.8477519744099</v>
      </c>
      <c r="M685">
        <v>804.20129875602402</v>
      </c>
      <c r="N685">
        <v>1016.8211465673101</v>
      </c>
      <c r="O685">
        <v>29.070551932915599</v>
      </c>
      <c r="P685">
        <f t="shared" si="10"/>
        <v>0.98415842573348966</v>
      </c>
    </row>
    <row r="686" spans="1:16" x14ac:dyDescent="0.3">
      <c r="A686" t="s">
        <v>1384</v>
      </c>
      <c r="D686" t="s">
        <v>1385</v>
      </c>
      <c r="E686" t="b">
        <v>1</v>
      </c>
      <c r="F686">
        <v>8.3098630339823204E-2</v>
      </c>
      <c r="G686">
        <v>0.93432512303691495</v>
      </c>
      <c r="H686">
        <v>-2.9501973265579299E-2</v>
      </c>
      <c r="I686">
        <v>4382.31240583628</v>
      </c>
      <c r="J686">
        <v>4319.7890846352502</v>
      </c>
      <c r="K686">
        <v>3584.65874189945</v>
      </c>
      <c r="L686">
        <v>4606.2219534803198</v>
      </c>
      <c r="M686">
        <v>2322.87616982601</v>
      </c>
      <c r="N686">
        <v>1913.6125222993901</v>
      </c>
      <c r="O686">
        <v>62.523321201027102</v>
      </c>
      <c r="P686">
        <f t="shared" si="10"/>
        <v>0.98573280145026576</v>
      </c>
    </row>
    <row r="687" spans="1:16" x14ac:dyDescent="0.3">
      <c r="A687" t="s">
        <v>1386</v>
      </c>
      <c r="D687" t="s">
        <v>1387</v>
      </c>
      <c r="E687" t="b">
        <v>1</v>
      </c>
      <c r="F687">
        <v>8.4420775199629594E-2</v>
      </c>
      <c r="G687">
        <v>0.933282741802964</v>
      </c>
      <c r="H687">
        <v>-2.9986765039564999E-2</v>
      </c>
      <c r="I687">
        <v>11418.371419146401</v>
      </c>
      <c r="J687">
        <v>11259.1801248708</v>
      </c>
      <c r="K687">
        <v>9380.9804589760497</v>
      </c>
      <c r="L687">
        <v>11870.430437007801</v>
      </c>
      <c r="M687">
        <v>5074.4467094845204</v>
      </c>
      <c r="N687">
        <v>5580.6034762603304</v>
      </c>
      <c r="O687">
        <v>159.19129427559901</v>
      </c>
      <c r="P687">
        <f t="shared" si="10"/>
        <v>0.98605831878890648</v>
      </c>
    </row>
    <row r="688" spans="1:16" x14ac:dyDescent="0.3">
      <c r="A688" t="s">
        <v>1388</v>
      </c>
      <c r="D688" t="s">
        <v>1389</v>
      </c>
      <c r="E688" t="b">
        <v>1</v>
      </c>
      <c r="F688">
        <v>8.9492396211948794E-2</v>
      </c>
      <c r="G688">
        <v>0.92928539838790203</v>
      </c>
      <c r="H688">
        <v>-3.1850886749073201E-2</v>
      </c>
      <c r="I688">
        <v>10960.345954058799</v>
      </c>
      <c r="J688">
        <v>10811.314159158001</v>
      </c>
      <c r="K688">
        <v>10637.142752407701</v>
      </c>
      <c r="L688">
        <v>9778.7457283313106</v>
      </c>
      <c r="M688">
        <v>4342.9345518847003</v>
      </c>
      <c r="N688">
        <v>5050.79884018344</v>
      </c>
      <c r="O688">
        <v>149.03179490072401</v>
      </c>
      <c r="P688">
        <f t="shared" si="10"/>
        <v>0.98640263769725178</v>
      </c>
    </row>
    <row r="689" spans="1:16" x14ac:dyDescent="0.3">
      <c r="A689" t="s">
        <v>1390</v>
      </c>
      <c r="D689" t="s">
        <v>1391</v>
      </c>
      <c r="E689" t="b">
        <v>1</v>
      </c>
      <c r="F689">
        <v>5.1809754522003003E-2</v>
      </c>
      <c r="G689">
        <v>0.95902373042779498</v>
      </c>
      <c r="H689">
        <v>-1.8170646357661802E-2</v>
      </c>
      <c r="I689">
        <v>3382.7304057392098</v>
      </c>
      <c r="J689">
        <v>3337.1955555192699</v>
      </c>
      <c r="K689">
        <v>2904.0733329348</v>
      </c>
      <c r="L689">
        <v>2714.9041914681902</v>
      </c>
      <c r="M689">
        <v>1784.33275376232</v>
      </c>
      <c r="N689">
        <v>3029.05870451587</v>
      </c>
      <c r="O689">
        <v>45.534850219942697</v>
      </c>
      <c r="P689">
        <f t="shared" si="10"/>
        <v>0.98653902476452615</v>
      </c>
    </row>
    <row r="690" spans="1:16" x14ac:dyDescent="0.3">
      <c r="A690" t="s">
        <v>1392</v>
      </c>
      <c r="D690" t="s">
        <v>1393</v>
      </c>
      <c r="E690" t="b">
        <v>1</v>
      </c>
      <c r="F690">
        <v>3.9407182063222503E-2</v>
      </c>
      <c r="G690">
        <v>0.96882683822418203</v>
      </c>
      <c r="H690">
        <v>-1.3753838969852101E-2</v>
      </c>
      <c r="I690">
        <v>6947.6272415032299</v>
      </c>
      <c r="J690">
        <v>6855.4593109541202</v>
      </c>
      <c r="K690">
        <v>4063.1429588954802</v>
      </c>
      <c r="L690">
        <v>6061.3010263835504</v>
      </c>
      <c r="M690">
        <v>7210.8286548922797</v>
      </c>
      <c r="N690">
        <v>5960.5620718800701</v>
      </c>
      <c r="O690">
        <v>92.167930549106103</v>
      </c>
      <c r="P690">
        <f t="shared" si="10"/>
        <v>0.98673389815755752</v>
      </c>
    </row>
    <row r="691" spans="1:16" x14ac:dyDescent="0.3">
      <c r="A691" t="s">
        <v>1394</v>
      </c>
      <c r="D691" t="s">
        <v>1395</v>
      </c>
      <c r="E691" t="b">
        <v>1</v>
      </c>
      <c r="F691">
        <v>7.1325712499424598E-2</v>
      </c>
      <c r="G691">
        <v>0.94361191161966396</v>
      </c>
      <c r="H691">
        <v>-2.5206585465502099E-2</v>
      </c>
      <c r="I691">
        <v>19782.018337012199</v>
      </c>
      <c r="J691">
        <v>19521.532747220899</v>
      </c>
      <c r="K691">
        <v>16595.171019412301</v>
      </c>
      <c r="L691">
        <v>16824.217484520101</v>
      </c>
      <c r="M691">
        <v>10301.235977709701</v>
      </c>
      <c r="N691">
        <v>10357.8423896723</v>
      </c>
      <c r="O691">
        <v>260.48558979122799</v>
      </c>
      <c r="P691">
        <f t="shared" si="10"/>
        <v>0.9868322036026056</v>
      </c>
    </row>
    <row r="692" spans="1:16" x14ac:dyDescent="0.3">
      <c r="A692" t="s">
        <v>1396</v>
      </c>
      <c r="D692" t="s">
        <v>1397</v>
      </c>
      <c r="E692" t="b">
        <v>1</v>
      </c>
      <c r="F692">
        <v>5.7967981062355199E-2</v>
      </c>
      <c r="G692">
        <v>0.95415853183340504</v>
      </c>
      <c r="H692">
        <v>-2.0379462003952301E-2</v>
      </c>
      <c r="I692">
        <v>5166.1790062643804</v>
      </c>
      <c r="J692">
        <v>5098.3700741726798</v>
      </c>
      <c r="K692">
        <v>3845.8094654997699</v>
      </c>
      <c r="L692">
        <v>3961.7867123538099</v>
      </c>
      <c r="M692">
        <v>3260.5485433221402</v>
      </c>
      <c r="N692">
        <v>3355.9553751284502</v>
      </c>
      <c r="O692">
        <v>67.808932091697898</v>
      </c>
      <c r="P692">
        <f t="shared" si="10"/>
        <v>0.98687445169641297</v>
      </c>
    </row>
    <row r="693" spans="1:16" x14ac:dyDescent="0.3">
      <c r="A693" t="s">
        <v>1398</v>
      </c>
      <c r="D693" t="s">
        <v>1399</v>
      </c>
      <c r="E693" t="b">
        <v>1</v>
      </c>
      <c r="F693">
        <v>9.0893086379583196E-2</v>
      </c>
      <c r="G693">
        <v>0.92818173004455096</v>
      </c>
      <c r="H693">
        <v>-3.2366984310574103E-2</v>
      </c>
      <c r="I693">
        <v>3530.2038454731901</v>
      </c>
      <c r="J693">
        <v>3484.5617216109899</v>
      </c>
      <c r="K693">
        <v>3468.2472080760899</v>
      </c>
      <c r="L693">
        <v>3528.3447953925302</v>
      </c>
      <c r="M693">
        <v>1586.69721822516</v>
      </c>
      <c r="N693">
        <v>1231.62262023518</v>
      </c>
      <c r="O693">
        <v>45.642123862200201</v>
      </c>
      <c r="P693">
        <f t="shared" si="10"/>
        <v>0.98707096647670145</v>
      </c>
    </row>
    <row r="694" spans="1:16" x14ac:dyDescent="0.3">
      <c r="A694" t="s">
        <v>1400</v>
      </c>
      <c r="D694" t="s">
        <v>1401</v>
      </c>
      <c r="E694" t="b">
        <v>1</v>
      </c>
      <c r="F694">
        <v>5.3749864928969E-2</v>
      </c>
      <c r="G694">
        <v>0.95749079824593797</v>
      </c>
      <c r="H694">
        <v>-1.8865391030583201E-2</v>
      </c>
      <c r="I694">
        <v>1223.55763477029</v>
      </c>
      <c r="J694">
        <v>1210.31978205777</v>
      </c>
      <c r="K694">
        <v>1232.81272772331</v>
      </c>
      <c r="L694">
        <v>1258.85007807752</v>
      </c>
      <c r="M694">
        <v>645.00725283820395</v>
      </c>
      <c r="N694">
        <v>744.63166790354796</v>
      </c>
      <c r="O694">
        <v>13.237852712512399</v>
      </c>
      <c r="P694">
        <f t="shared" si="10"/>
        <v>0.98918085071243478</v>
      </c>
    </row>
    <row r="695" spans="1:16" x14ac:dyDescent="0.3">
      <c r="A695" t="s">
        <v>1402</v>
      </c>
      <c r="D695" t="s">
        <v>1403</v>
      </c>
      <c r="E695" t="b">
        <v>1</v>
      </c>
      <c r="F695">
        <v>3.2112102488553999E-2</v>
      </c>
      <c r="G695">
        <v>0.97459534919214497</v>
      </c>
      <c r="H695">
        <v>-1.11756654203586E-2</v>
      </c>
      <c r="I695">
        <v>2819.8760781714</v>
      </c>
      <c r="J695">
        <v>2790.9765323393999</v>
      </c>
      <c r="K695">
        <v>2497.5855832171001</v>
      </c>
      <c r="L695">
        <v>1808.4703140321501</v>
      </c>
      <c r="M695">
        <v>1598.01665061584</v>
      </c>
      <c r="N695">
        <v>3225.6991917732898</v>
      </c>
      <c r="O695">
        <v>28.899545832008201</v>
      </c>
      <c r="P695">
        <f t="shared" si="10"/>
        <v>0.98975148374224287</v>
      </c>
    </row>
    <row r="696" spans="1:16" x14ac:dyDescent="0.3">
      <c r="A696" t="s">
        <v>1404</v>
      </c>
      <c r="D696" t="s">
        <v>1405</v>
      </c>
      <c r="E696" t="b">
        <v>1</v>
      </c>
      <c r="F696">
        <v>6.6014477523608298E-2</v>
      </c>
      <c r="G696">
        <v>0.94780427169120796</v>
      </c>
      <c r="H696">
        <v>-2.32813382956811E-2</v>
      </c>
      <c r="I696">
        <v>17963.110485514098</v>
      </c>
      <c r="J696">
        <v>17780.5178040877</v>
      </c>
      <c r="K696">
        <v>16276.647141354901</v>
      </c>
      <c r="L696">
        <v>15851.6325247889</v>
      </c>
      <c r="M696">
        <v>7726.2423716778703</v>
      </c>
      <c r="N696">
        <v>7919.1391712998702</v>
      </c>
      <c r="O696">
        <v>182.592681426377</v>
      </c>
      <c r="P696">
        <f t="shared" si="10"/>
        <v>0.9898351300809709</v>
      </c>
    </row>
    <row r="697" spans="1:16" x14ac:dyDescent="0.3">
      <c r="A697" t="s">
        <v>1406</v>
      </c>
      <c r="D697" t="s">
        <v>1407</v>
      </c>
      <c r="E697" t="b">
        <v>1</v>
      </c>
      <c r="F697">
        <v>6.6947585313927999E-2</v>
      </c>
      <c r="G697">
        <v>0.94706762073054296</v>
      </c>
      <c r="H697">
        <v>-2.36190112166869E-2</v>
      </c>
      <c r="I697">
        <v>4239.9139092560499</v>
      </c>
      <c r="J697">
        <v>4197.0001307492403</v>
      </c>
      <c r="K697">
        <v>3776.2743409774298</v>
      </c>
      <c r="L697">
        <v>3838.1807368138998</v>
      </c>
      <c r="M697">
        <v>1491.33204845967</v>
      </c>
      <c r="N697">
        <v>2085.6989289469402</v>
      </c>
      <c r="O697">
        <v>42.913778506816001</v>
      </c>
      <c r="P697">
        <f t="shared" si="10"/>
        <v>0.98987862031511398</v>
      </c>
    </row>
    <row r="698" spans="1:16" x14ac:dyDescent="0.3">
      <c r="A698" t="s">
        <v>1408</v>
      </c>
      <c r="D698" t="s">
        <v>1409</v>
      </c>
      <c r="E698" t="b">
        <v>1</v>
      </c>
      <c r="F698">
        <v>4.3208522088239297E-2</v>
      </c>
      <c r="G698">
        <v>0.96582162568586905</v>
      </c>
      <c r="H698">
        <v>-1.51030745508178E-2</v>
      </c>
      <c r="I698">
        <v>1754.77682649089</v>
      </c>
      <c r="J698">
        <v>1738.58464285787</v>
      </c>
      <c r="K698">
        <v>1386.82112457885</v>
      </c>
      <c r="L698">
        <v>1646.1475527228599</v>
      </c>
      <c r="M698">
        <v>1190.4253414074201</v>
      </c>
      <c r="N698">
        <v>910.95017346772602</v>
      </c>
      <c r="O698">
        <v>16.192183633020001</v>
      </c>
      <c r="P698">
        <f t="shared" si="10"/>
        <v>0.99077251113157205</v>
      </c>
    </row>
    <row r="699" spans="1:16" x14ac:dyDescent="0.3">
      <c r="A699" t="s">
        <v>1410</v>
      </c>
      <c r="D699" t="s">
        <v>1411</v>
      </c>
      <c r="E699" t="b">
        <v>1</v>
      </c>
      <c r="F699">
        <v>2.3663757853617899E-2</v>
      </c>
      <c r="G699">
        <v>0.98127751715622502</v>
      </c>
      <c r="H699">
        <v>-8.2081515139062495E-3</v>
      </c>
      <c r="I699">
        <v>15976.0475832671</v>
      </c>
      <c r="J699">
        <v>15829.925594620699</v>
      </c>
      <c r="K699">
        <v>10476.1282984427</v>
      </c>
      <c r="L699">
        <v>8521.0446195906698</v>
      </c>
      <c r="M699">
        <v>14226.9349481026</v>
      </c>
      <c r="N699">
        <v>20190.839310978401</v>
      </c>
      <c r="O699">
        <v>146.12198864643699</v>
      </c>
      <c r="P699">
        <f t="shared" si="10"/>
        <v>0.99085368343547975</v>
      </c>
    </row>
    <row r="700" spans="1:16" x14ac:dyDescent="0.3">
      <c r="A700" t="s">
        <v>1412</v>
      </c>
      <c r="D700" t="s">
        <v>1413</v>
      </c>
      <c r="E700" t="b">
        <v>1</v>
      </c>
      <c r="F700">
        <v>4.9103450934908102E-2</v>
      </c>
      <c r="G700">
        <v>0.961162316602856</v>
      </c>
      <c r="H700">
        <v>-1.7203264514258999E-2</v>
      </c>
      <c r="I700">
        <v>24085.991578923102</v>
      </c>
      <c r="J700">
        <v>23873.344562161099</v>
      </c>
      <c r="K700">
        <v>20065.750873122099</v>
      </c>
      <c r="L700">
        <v>21285.656199850699</v>
      </c>
      <c r="M700">
        <v>14275.296097853299</v>
      </c>
      <c r="N700">
        <v>9812.2560339096799</v>
      </c>
      <c r="O700">
        <v>212.64701676206499</v>
      </c>
      <c r="P700">
        <f t="shared" si="10"/>
        <v>0.99117134056676814</v>
      </c>
    </row>
    <row r="701" spans="1:16" x14ac:dyDescent="0.3">
      <c r="A701" t="s">
        <v>1414</v>
      </c>
      <c r="D701" t="s">
        <v>1415</v>
      </c>
      <c r="E701" t="b">
        <v>1</v>
      </c>
      <c r="F701">
        <v>2.5538589199115998E-2</v>
      </c>
      <c r="G701">
        <v>0.97979449394052398</v>
      </c>
      <c r="H701">
        <v>-8.8650054369105898E-3</v>
      </c>
      <c r="I701">
        <v>1614.62564837118</v>
      </c>
      <c r="J701">
        <v>1606.9714371754001</v>
      </c>
      <c r="K701">
        <v>1522.3846388878901</v>
      </c>
      <c r="L701">
        <v>1460.6063538763001</v>
      </c>
      <c r="M701">
        <v>757.90281569087301</v>
      </c>
      <c r="N701">
        <v>928.87885355083199</v>
      </c>
      <c r="O701">
        <v>7.6542111957830903</v>
      </c>
      <c r="P701">
        <f t="shared" si="10"/>
        <v>0.99525945149979411</v>
      </c>
    </row>
    <row r="702" spans="1:16" x14ac:dyDescent="0.3">
      <c r="A702" t="s">
        <v>1416</v>
      </c>
      <c r="D702" t="s">
        <v>1417</v>
      </c>
      <c r="E702" t="b">
        <v>1</v>
      </c>
      <c r="F702">
        <v>1.55659047494158E-2</v>
      </c>
      <c r="G702">
        <v>0.98768376813312997</v>
      </c>
      <c r="H702">
        <v>-5.3820834877870601E-3</v>
      </c>
      <c r="I702">
        <v>1947.40381804661</v>
      </c>
      <c r="J702">
        <v>1938.71903797969</v>
      </c>
      <c r="K702">
        <v>1005.81099454444</v>
      </c>
      <c r="L702">
        <v>1451.8412720623501</v>
      </c>
      <c r="M702">
        <v>1773.3174990702601</v>
      </c>
      <c r="N702">
        <v>1355.0010976210101</v>
      </c>
      <c r="O702">
        <v>8.6847800669167992</v>
      </c>
      <c r="P702">
        <f t="shared" si="10"/>
        <v>0.99554032913644408</v>
      </c>
    </row>
    <row r="703" spans="1:16" x14ac:dyDescent="0.3">
      <c r="A703" t="s">
        <v>1418</v>
      </c>
      <c r="D703" t="s">
        <v>1419</v>
      </c>
      <c r="E703" t="b">
        <v>1</v>
      </c>
      <c r="F703">
        <v>2.5369048217696699E-2</v>
      </c>
      <c r="G703">
        <v>0.97992860077933697</v>
      </c>
      <c r="H703">
        <v>-8.8055665699299894E-3</v>
      </c>
      <c r="I703">
        <v>4812.4078717765497</v>
      </c>
      <c r="J703">
        <v>4791.5194473386</v>
      </c>
      <c r="K703">
        <v>4279.8811177070802</v>
      </c>
      <c r="L703">
        <v>4846.9593252125396</v>
      </c>
      <c r="M703">
        <v>1964.3403311050799</v>
      </c>
      <c r="N703">
        <v>2643.6150987565302</v>
      </c>
      <c r="O703">
        <v>20.8884244379515</v>
      </c>
      <c r="P703">
        <f t="shared" si="10"/>
        <v>0.99565946507559044</v>
      </c>
    </row>
    <row r="704" spans="1:16" x14ac:dyDescent="0.3">
      <c r="A704" t="s">
        <v>1420</v>
      </c>
      <c r="D704" t="s">
        <v>1421</v>
      </c>
      <c r="E704" t="b">
        <v>1</v>
      </c>
      <c r="F704">
        <v>3.2056976897507299E-2</v>
      </c>
      <c r="G704">
        <v>0.97463894491536895</v>
      </c>
      <c r="H704">
        <v>-1.11562389387997E-2</v>
      </c>
      <c r="I704">
        <v>6907.0151094400499</v>
      </c>
      <c r="J704">
        <v>6879.1608890871603</v>
      </c>
      <c r="K704">
        <v>7048.6902344221398</v>
      </c>
      <c r="L704">
        <v>5594.5566747927296</v>
      </c>
      <c r="M704">
        <v>2192.31176044934</v>
      </c>
      <c r="N704">
        <v>2696.9407029108902</v>
      </c>
      <c r="O704">
        <v>27.854220352888699</v>
      </c>
      <c r="P704">
        <f t="shared" si="10"/>
        <v>0.99596725649045992</v>
      </c>
    </row>
    <row r="705" spans="1:16" x14ac:dyDescent="0.3">
      <c r="A705" t="s">
        <v>1422</v>
      </c>
      <c r="D705" t="s">
        <v>1423</v>
      </c>
      <c r="E705" t="b">
        <v>1</v>
      </c>
      <c r="F705">
        <v>2.3203799086046702E-2</v>
      </c>
      <c r="G705">
        <v>0.98164136289201098</v>
      </c>
      <c r="H705">
        <v>-8.0471502634403107E-3</v>
      </c>
      <c r="I705">
        <v>43456.717414970997</v>
      </c>
      <c r="J705">
        <v>43286.762895397798</v>
      </c>
      <c r="K705">
        <v>39087.163155031398</v>
      </c>
      <c r="L705">
        <v>37010.243346113901</v>
      </c>
      <c r="M705">
        <v>20886.157770302401</v>
      </c>
      <c r="N705">
        <v>20545.6559103455</v>
      </c>
      <c r="O705">
        <v>169.95451957316999</v>
      </c>
      <c r="P705">
        <f t="shared" si="10"/>
        <v>0.99608910820506091</v>
      </c>
    </row>
    <row r="706" spans="1:16" x14ac:dyDescent="0.3">
      <c r="A706" t="s">
        <v>1424</v>
      </c>
      <c r="D706" t="s">
        <v>1425</v>
      </c>
      <c r="E706" t="b">
        <v>1</v>
      </c>
      <c r="F706">
        <v>3.45183335709566E-2</v>
      </c>
      <c r="G706">
        <v>0.97269247624095301</v>
      </c>
      <c r="H706">
        <v>-1.2024443371638599E-2</v>
      </c>
      <c r="I706">
        <v>5555.9775783333598</v>
      </c>
      <c r="J706">
        <v>5536.9397000585304</v>
      </c>
      <c r="K706">
        <v>5251.1138153756301</v>
      </c>
      <c r="L706">
        <v>5714.0566720925999</v>
      </c>
      <c r="M706">
        <v>1782.00507348983</v>
      </c>
      <c r="N706">
        <v>1300.5437504044401</v>
      </c>
      <c r="O706">
        <v>19.037878274834799</v>
      </c>
      <c r="P706">
        <f t="shared" si="10"/>
        <v>0.9965734422059096</v>
      </c>
    </row>
    <row r="707" spans="1:16" x14ac:dyDescent="0.3">
      <c r="A707" t="s">
        <v>1426</v>
      </c>
      <c r="D707" t="s">
        <v>1427</v>
      </c>
      <c r="E707" t="b">
        <v>1</v>
      </c>
      <c r="F707">
        <v>1.7547135907262298E-2</v>
      </c>
      <c r="G707">
        <v>0.98611631278443901</v>
      </c>
      <c r="H707">
        <v>-6.0718568424937098E-3</v>
      </c>
      <c r="I707">
        <v>1059.0471046298101</v>
      </c>
      <c r="J707">
        <v>1055.72821420333</v>
      </c>
      <c r="K707">
        <v>1005.11496173567</v>
      </c>
      <c r="L707">
        <v>947.60947819716603</v>
      </c>
      <c r="M707">
        <v>525.82480239626602</v>
      </c>
      <c r="N707">
        <v>543.96689478118799</v>
      </c>
      <c r="O707">
        <v>3.3188904264757202</v>
      </c>
      <c r="P707">
        <f t="shared" ref="P707:P770" si="11">J707/I707</f>
        <v>0.99686615410025581</v>
      </c>
    </row>
    <row r="708" spans="1:16" x14ac:dyDescent="0.3">
      <c r="A708" t="s">
        <v>1428</v>
      </c>
      <c r="D708" t="s">
        <v>1429</v>
      </c>
      <c r="E708" t="b">
        <v>1</v>
      </c>
      <c r="F708">
        <v>1.9187390186827899E-2</v>
      </c>
      <c r="G708">
        <v>0.98481866436555199</v>
      </c>
      <c r="H708">
        <v>-6.6437292134625099E-3</v>
      </c>
      <c r="I708">
        <v>3150.8275098212098</v>
      </c>
      <c r="J708">
        <v>3144.0336314653</v>
      </c>
      <c r="K708">
        <v>2983.8013975220701</v>
      </c>
      <c r="L708">
        <v>2829.3754621995299</v>
      </c>
      <c r="M708">
        <v>823.25845281152397</v>
      </c>
      <c r="N708">
        <v>1152.4808617927199</v>
      </c>
      <c r="O708">
        <v>6.7938783559102403</v>
      </c>
      <c r="P708">
        <f t="shared" si="11"/>
        <v>0.99784377966272886</v>
      </c>
    </row>
    <row r="709" spans="1:16" x14ac:dyDescent="0.3">
      <c r="A709" t="s">
        <v>1430</v>
      </c>
      <c r="D709" t="s">
        <v>1431</v>
      </c>
      <c r="E709" t="b">
        <v>1</v>
      </c>
      <c r="F709">
        <v>1.1721705423323301E-2</v>
      </c>
      <c r="G709">
        <v>0.99072525161451797</v>
      </c>
      <c r="H709">
        <v>-4.04676756454632E-3</v>
      </c>
      <c r="I709">
        <v>1090.2331362237401</v>
      </c>
      <c r="J709">
        <v>1088.1056523529101</v>
      </c>
      <c r="K709">
        <v>1043.2321244679399</v>
      </c>
      <c r="L709">
        <v>994.91058711135099</v>
      </c>
      <c r="M709">
        <v>425.56916131052998</v>
      </c>
      <c r="N709">
        <v>588.18711540709</v>
      </c>
      <c r="O709">
        <v>2.1274838708316102</v>
      </c>
      <c r="P709">
        <f t="shared" si="11"/>
        <v>0.99804859731359929</v>
      </c>
    </row>
    <row r="710" spans="1:16" x14ac:dyDescent="0.3">
      <c r="A710" t="s">
        <v>1432</v>
      </c>
      <c r="D710" t="s">
        <v>1433</v>
      </c>
      <c r="E710" t="b">
        <v>1</v>
      </c>
      <c r="F710">
        <v>2.5554378929471201E-3</v>
      </c>
      <c r="G710">
        <v>0.99797797532043497</v>
      </c>
      <c r="H710">
        <v>-8.7904318392009403E-4</v>
      </c>
      <c r="I710">
        <v>2252.2125871540502</v>
      </c>
      <c r="J710">
        <v>2247.8198475653398</v>
      </c>
      <c r="K710">
        <v>601.76319520710899</v>
      </c>
      <c r="L710">
        <v>624.04232995983602</v>
      </c>
      <c r="M710">
        <v>5245.2200692546103</v>
      </c>
      <c r="N710">
        <v>4445.8734485166196</v>
      </c>
      <c r="O710">
        <v>4.3927395887030798</v>
      </c>
      <c r="P710">
        <f t="shared" si="11"/>
        <v>0.9980495892733372</v>
      </c>
    </row>
    <row r="711" spans="1:16" x14ac:dyDescent="0.3">
      <c r="A711" t="s">
        <v>1434</v>
      </c>
      <c r="D711" t="s">
        <v>1435</v>
      </c>
      <c r="E711" t="b">
        <v>1</v>
      </c>
      <c r="F711">
        <v>5.3971457572852804E-3</v>
      </c>
      <c r="G711">
        <v>0.99572945228770304</v>
      </c>
      <c r="H711">
        <v>-1.85864685701269E-3</v>
      </c>
      <c r="I711">
        <v>1178.21330844615</v>
      </c>
      <c r="J711">
        <v>1176.74172034556</v>
      </c>
      <c r="K711">
        <v>993.07961846457204</v>
      </c>
      <c r="L711">
        <v>889.42392478102397</v>
      </c>
      <c r="M711">
        <v>766.02739139763696</v>
      </c>
      <c r="N711">
        <v>776.33847357056197</v>
      </c>
      <c r="O711">
        <v>1.47158810059136</v>
      </c>
      <c r="P711">
        <f t="shared" si="11"/>
        <v>0.9987510002730059</v>
      </c>
    </row>
    <row r="712" spans="1:16" x14ac:dyDescent="0.3">
      <c r="A712" t="s">
        <v>1436</v>
      </c>
      <c r="D712" t="s">
        <v>1437</v>
      </c>
      <c r="E712" t="b">
        <v>1</v>
      </c>
      <c r="F712">
        <v>1.93847974488652E-3</v>
      </c>
      <c r="G712">
        <v>0.99846615103938796</v>
      </c>
      <c r="H712">
        <v>-6.6665354339221199E-4</v>
      </c>
      <c r="I712">
        <v>6082.3598479392103</v>
      </c>
      <c r="J712">
        <v>6076.9140022076499</v>
      </c>
      <c r="K712">
        <v>2330.3991996126001</v>
      </c>
      <c r="L712">
        <v>3158.5627806375801</v>
      </c>
      <c r="M712">
        <v>8932.5973926471906</v>
      </c>
      <c r="N712">
        <v>6818.1248560124104</v>
      </c>
      <c r="O712">
        <v>5.4458457315568003</v>
      </c>
      <c r="P712">
        <f t="shared" si="11"/>
        <v>0.99910464920397535</v>
      </c>
    </row>
    <row r="713" spans="1:16" x14ac:dyDescent="0.3">
      <c r="A713" t="s">
        <v>1438</v>
      </c>
      <c r="D713" t="s">
        <v>1439</v>
      </c>
      <c r="E713" t="b">
        <v>1</v>
      </c>
      <c r="F713">
        <v>1.56062638022105E-3</v>
      </c>
      <c r="G713">
        <v>0.99876513246862497</v>
      </c>
      <c r="H713">
        <v>-5.3662755496353901E-4</v>
      </c>
      <c r="I713">
        <v>121835.879075916</v>
      </c>
      <c r="J713">
        <v>121782.550567874</v>
      </c>
      <c r="K713">
        <v>105592.144536395</v>
      </c>
      <c r="L713">
        <v>86237.794227392398</v>
      </c>
      <c r="M713">
        <v>94829.798220347904</v>
      </c>
      <c r="N713">
        <v>98438.1341580195</v>
      </c>
      <c r="O713">
        <v>53.328508042002802</v>
      </c>
      <c r="P713">
        <f t="shared" si="11"/>
        <v>0.99956229225375581</v>
      </c>
    </row>
    <row r="714" spans="1:16" x14ac:dyDescent="0.3">
      <c r="A714" t="s">
        <v>1440</v>
      </c>
      <c r="D714" t="s">
        <v>1441</v>
      </c>
      <c r="E714" t="b">
        <v>1</v>
      </c>
      <c r="F714">
        <v>-5.4019769680377899E-3</v>
      </c>
      <c r="G714">
        <v>0.99572562958037703</v>
      </c>
      <c r="H714">
        <v>-1.86031416119924E-3</v>
      </c>
      <c r="I714">
        <v>642.12801436335201</v>
      </c>
      <c r="J714">
        <v>642.74088203031204</v>
      </c>
      <c r="K714">
        <v>646.66156113140698</v>
      </c>
      <c r="L714">
        <v>679.52536961009503</v>
      </c>
      <c r="M714">
        <v>322.84774663738801</v>
      </c>
      <c r="N714">
        <v>318.92438693045898</v>
      </c>
      <c r="O714">
        <v>-0.61286766696025596</v>
      </c>
      <c r="P714">
        <f t="shared" si="11"/>
        <v>1.0009544322210699</v>
      </c>
    </row>
    <row r="715" spans="1:16" x14ac:dyDescent="0.3">
      <c r="A715" t="s">
        <v>1442</v>
      </c>
      <c r="D715" t="s">
        <v>1443</v>
      </c>
      <c r="E715" t="b">
        <v>1</v>
      </c>
      <c r="F715">
        <v>-2.97467571606065E-3</v>
      </c>
      <c r="G715">
        <v>0.99764624868128604</v>
      </c>
      <c r="H715">
        <v>-1.0234261278398999E-3</v>
      </c>
      <c r="I715">
        <v>3751.9451765600702</v>
      </c>
      <c r="J715">
        <v>3755.7070441444098</v>
      </c>
      <c r="K715">
        <v>2222.9429329651098</v>
      </c>
      <c r="L715">
        <v>2707.9044394232801</v>
      </c>
      <c r="M715">
        <v>3755.1794153898099</v>
      </c>
      <c r="N715">
        <v>3389.29179317322</v>
      </c>
      <c r="O715">
        <v>-3.7618675843391398</v>
      </c>
      <c r="P715">
        <f t="shared" si="11"/>
        <v>1.0010026446036155</v>
      </c>
    </row>
    <row r="716" spans="1:16" x14ac:dyDescent="0.3">
      <c r="A716" t="s">
        <v>1444</v>
      </c>
      <c r="D716" t="s">
        <v>1445</v>
      </c>
      <c r="E716" t="b">
        <v>1</v>
      </c>
      <c r="F716">
        <v>-1.09125282306036E-2</v>
      </c>
      <c r="G716">
        <v>0.99136548231044896</v>
      </c>
      <c r="H716">
        <v>-3.76620657578918E-3</v>
      </c>
      <c r="I716">
        <v>9879.9995318496603</v>
      </c>
      <c r="J716">
        <v>9894.1463941860293</v>
      </c>
      <c r="K716">
        <v>10184.120575230399</v>
      </c>
      <c r="L716">
        <v>8989.4068429083309</v>
      </c>
      <c r="M716">
        <v>3211.0410347484699</v>
      </c>
      <c r="N716">
        <v>4071.7482021365699</v>
      </c>
      <c r="O716">
        <v>-14.1468623363762</v>
      </c>
      <c r="P716">
        <f t="shared" si="11"/>
        <v>1.0014318687253743</v>
      </c>
    </row>
    <row r="717" spans="1:16" x14ac:dyDescent="0.3">
      <c r="A717" t="s">
        <v>1446</v>
      </c>
      <c r="D717" t="s">
        <v>1447</v>
      </c>
      <c r="E717" t="b">
        <v>1</v>
      </c>
      <c r="F717">
        <v>-6.3383578644663199E-3</v>
      </c>
      <c r="G717">
        <v>0.99498471795950705</v>
      </c>
      <c r="H717">
        <v>-2.18358956264284E-3</v>
      </c>
      <c r="I717">
        <v>32258.0458656714</v>
      </c>
      <c r="J717">
        <v>32336.466364866901</v>
      </c>
      <c r="K717">
        <v>12246.0723645532</v>
      </c>
      <c r="L717">
        <v>13138.941943113099</v>
      </c>
      <c r="M717">
        <v>37403.969260245802</v>
      </c>
      <c r="N717">
        <v>32406.035257162701</v>
      </c>
      <c r="O717">
        <v>-78.420499195468395</v>
      </c>
      <c r="P717">
        <f t="shared" si="11"/>
        <v>1.0024310368805991</v>
      </c>
    </row>
    <row r="718" spans="1:16" x14ac:dyDescent="0.3">
      <c r="A718" t="s">
        <v>1448</v>
      </c>
      <c r="D718" t="s">
        <v>1449</v>
      </c>
      <c r="E718" t="b">
        <v>1</v>
      </c>
      <c r="F718">
        <v>-8.9566029314436593E-3</v>
      </c>
      <c r="G718">
        <v>0.99291305713784594</v>
      </c>
      <c r="H718">
        <v>-3.0887781495042999E-3</v>
      </c>
      <c r="I718">
        <v>2166.3044828295501</v>
      </c>
      <c r="J718">
        <v>2171.7742372133098</v>
      </c>
      <c r="K718">
        <v>1449.6225824046701</v>
      </c>
      <c r="L718">
        <v>1886.1247995307399</v>
      </c>
      <c r="M718">
        <v>1794.8495241062799</v>
      </c>
      <c r="N718">
        <v>1657.0133212426799</v>
      </c>
      <c r="O718">
        <v>-5.4697543837573903</v>
      </c>
      <c r="P718">
        <f t="shared" si="11"/>
        <v>1.0025249240940568</v>
      </c>
    </row>
    <row r="719" spans="1:16" x14ac:dyDescent="0.3">
      <c r="A719" t="s">
        <v>1450</v>
      </c>
      <c r="D719" t="s">
        <v>1451</v>
      </c>
      <c r="E719" t="b">
        <v>1</v>
      </c>
      <c r="F719">
        <v>-1.02622150756286E-2</v>
      </c>
      <c r="G719">
        <v>0.99188002212966897</v>
      </c>
      <c r="H719">
        <v>-3.5408569569746599E-3</v>
      </c>
      <c r="I719">
        <v>2960.26406816283</v>
      </c>
      <c r="J719">
        <v>2968.9061109081499</v>
      </c>
      <c r="K719">
        <v>2035.3042758668901</v>
      </c>
      <c r="L719">
        <v>3041.63325027784</v>
      </c>
      <c r="M719">
        <v>2710.6406559340599</v>
      </c>
      <c r="N719">
        <v>1999.7883655592</v>
      </c>
      <c r="O719">
        <v>-8.6420427453240301</v>
      </c>
      <c r="P719">
        <f t="shared" si="11"/>
        <v>1.0029193485940202</v>
      </c>
    </row>
    <row r="720" spans="1:16" x14ac:dyDescent="0.3">
      <c r="A720" t="s">
        <v>1452</v>
      </c>
      <c r="D720" t="s">
        <v>1453</v>
      </c>
      <c r="E720" t="b">
        <v>1</v>
      </c>
      <c r="F720">
        <v>-1.6130104761292698E-2</v>
      </c>
      <c r="G720">
        <v>0.98723739469981697</v>
      </c>
      <c r="H720">
        <v>-5.5784027393152701E-3</v>
      </c>
      <c r="I720">
        <v>4641.2522311474804</v>
      </c>
      <c r="J720">
        <v>4657.7589702367004</v>
      </c>
      <c r="K720">
        <v>4286.6406854707002</v>
      </c>
      <c r="L720">
        <v>3478.0055259225401</v>
      </c>
      <c r="M720">
        <v>2457.3075433847098</v>
      </c>
      <c r="N720">
        <v>3273.76783713957</v>
      </c>
      <c r="O720">
        <v>-16.5067390892209</v>
      </c>
      <c r="P720">
        <f t="shared" si="11"/>
        <v>1.0035565270463955</v>
      </c>
    </row>
    <row r="721" spans="1:16" x14ac:dyDescent="0.3">
      <c r="A721" t="s">
        <v>1454</v>
      </c>
      <c r="D721" t="s">
        <v>1455</v>
      </c>
      <c r="E721" t="b">
        <v>1</v>
      </c>
      <c r="F721">
        <v>-2.80206742334538E-2</v>
      </c>
      <c r="G721">
        <v>0.977831236576158</v>
      </c>
      <c r="H721">
        <v>-9.7360934211529505E-3</v>
      </c>
      <c r="I721">
        <v>3938.2532538083401</v>
      </c>
      <c r="J721">
        <v>3952.47435311141</v>
      </c>
      <c r="K721">
        <v>3843.9597041044999</v>
      </c>
      <c r="L721">
        <v>4166.4814880731001</v>
      </c>
      <c r="M721">
        <v>1542.0951600521601</v>
      </c>
      <c r="N721">
        <v>1320.3008748779</v>
      </c>
      <c r="O721">
        <v>-14.2210993030653</v>
      </c>
      <c r="P721">
        <f t="shared" si="11"/>
        <v>1.0036110169627406</v>
      </c>
    </row>
    <row r="722" spans="1:16" x14ac:dyDescent="0.3">
      <c r="A722" t="s">
        <v>1456</v>
      </c>
      <c r="D722" t="s">
        <v>1457</v>
      </c>
      <c r="E722" t="b">
        <v>1</v>
      </c>
      <c r="F722">
        <v>-2.2308920362730002E-2</v>
      </c>
      <c r="G722">
        <v>0.98234925909047799</v>
      </c>
      <c r="H722">
        <v>-7.7340780698900097E-3</v>
      </c>
      <c r="I722">
        <v>1846.17390927622</v>
      </c>
      <c r="J722">
        <v>1853.3227055253101</v>
      </c>
      <c r="K722">
        <v>1988.93757295364</v>
      </c>
      <c r="L722">
        <v>1640.60269249663</v>
      </c>
      <c r="M722">
        <v>853.96458533314603</v>
      </c>
      <c r="N722">
        <v>955.88232098152105</v>
      </c>
      <c r="O722">
        <v>-7.1487962490898598</v>
      </c>
      <c r="P722">
        <f t="shared" si="11"/>
        <v>1.0038722225534498</v>
      </c>
    </row>
    <row r="723" spans="1:16" x14ac:dyDescent="0.3">
      <c r="A723" t="s">
        <v>1458</v>
      </c>
      <c r="D723" t="s">
        <v>1459</v>
      </c>
      <c r="E723" t="b">
        <v>1</v>
      </c>
      <c r="F723">
        <v>-3.00413902216176E-2</v>
      </c>
      <c r="G723">
        <v>0.97623301237795401</v>
      </c>
      <c r="H723">
        <v>-1.0446510292317499E-2</v>
      </c>
      <c r="I723">
        <v>6040.1021945490902</v>
      </c>
      <c r="J723">
        <v>6070.3893126302701</v>
      </c>
      <c r="K723">
        <v>5260.3964884092002</v>
      </c>
      <c r="L723">
        <v>5808.54632812204</v>
      </c>
      <c r="M723">
        <v>3112.3165477928601</v>
      </c>
      <c r="N723">
        <v>2564.4306971564602</v>
      </c>
      <c r="O723">
        <v>-30.287118081173499</v>
      </c>
      <c r="P723">
        <f t="shared" si="11"/>
        <v>1.0050143386826322</v>
      </c>
    </row>
    <row r="724" spans="1:16" x14ac:dyDescent="0.3">
      <c r="A724" t="s">
        <v>1460</v>
      </c>
      <c r="D724" t="s">
        <v>1461</v>
      </c>
      <c r="E724" t="b">
        <v>1</v>
      </c>
      <c r="F724">
        <v>-1.3354899076661099E-2</v>
      </c>
      <c r="G724">
        <v>0.98943306877709902</v>
      </c>
      <c r="H724">
        <v>-4.6135787632076699E-3</v>
      </c>
      <c r="I724">
        <v>875.16007380907695</v>
      </c>
      <c r="J724">
        <v>879.78662301805502</v>
      </c>
      <c r="K724">
        <v>589.30652726475</v>
      </c>
      <c r="L724">
        <v>479.59508512708601</v>
      </c>
      <c r="M724">
        <v>898.83066308248306</v>
      </c>
      <c r="N724">
        <v>1054.67194979335</v>
      </c>
      <c r="O724">
        <v>-4.6265492089787603</v>
      </c>
      <c r="P724">
        <f t="shared" si="11"/>
        <v>1.005286517686806</v>
      </c>
    </row>
    <row r="725" spans="1:16" x14ac:dyDescent="0.3">
      <c r="A725" t="s">
        <v>1462</v>
      </c>
      <c r="D725" t="s">
        <v>1463</v>
      </c>
      <c r="E725" t="b">
        <v>1</v>
      </c>
      <c r="F725">
        <v>-4.6105850871047703E-2</v>
      </c>
      <c r="G725">
        <v>0.96353143436094801</v>
      </c>
      <c r="H725">
        <v>-1.6134112304002E-2</v>
      </c>
      <c r="I725">
        <v>3903.6751456387601</v>
      </c>
      <c r="J725">
        <v>3933.6848492498498</v>
      </c>
      <c r="K725">
        <v>3790.05860779154</v>
      </c>
      <c r="L725">
        <v>3907.35922469758</v>
      </c>
      <c r="M725">
        <v>1792.7563317459201</v>
      </c>
      <c r="N725">
        <v>1887.9854412254001</v>
      </c>
      <c r="O725">
        <v>-30.009703611096501</v>
      </c>
      <c r="P725">
        <f t="shared" si="11"/>
        <v>1.00768755147175</v>
      </c>
    </row>
    <row r="726" spans="1:16" x14ac:dyDescent="0.3">
      <c r="A726" t="s">
        <v>1464</v>
      </c>
      <c r="D726" t="s">
        <v>1465</v>
      </c>
      <c r="E726" t="b">
        <v>1</v>
      </c>
      <c r="F726">
        <v>-5.78232169301078E-2</v>
      </c>
      <c r="G726">
        <v>0.95427288034220703</v>
      </c>
      <c r="H726">
        <v>-2.03274182929454E-2</v>
      </c>
      <c r="I726">
        <v>3646.3774869905201</v>
      </c>
      <c r="J726">
        <v>3675.74230561185</v>
      </c>
      <c r="K726">
        <v>3221.6856579741702</v>
      </c>
      <c r="L726">
        <v>3089.26272581479</v>
      </c>
      <c r="M726">
        <v>1437.8366330533099</v>
      </c>
      <c r="N726">
        <v>1434.9266374748299</v>
      </c>
      <c r="O726">
        <v>-29.3648186213263</v>
      </c>
      <c r="P726">
        <f t="shared" si="11"/>
        <v>1.0080531482892534</v>
      </c>
    </row>
    <row r="727" spans="1:16" x14ac:dyDescent="0.3">
      <c r="A727" t="s">
        <v>1466</v>
      </c>
      <c r="D727" t="s">
        <v>1467</v>
      </c>
      <c r="E727" t="b">
        <v>1</v>
      </c>
      <c r="F727">
        <v>-4.1888303886607497E-2</v>
      </c>
      <c r="G727">
        <v>0.96686529060490101</v>
      </c>
      <c r="H727">
        <v>-1.4634030179969299E-2</v>
      </c>
      <c r="I727">
        <v>1230.52784983221</v>
      </c>
      <c r="J727">
        <v>1241.4670566073301</v>
      </c>
      <c r="K727">
        <v>870.14494174662798</v>
      </c>
      <c r="L727">
        <v>918.75163319979299</v>
      </c>
      <c r="M727">
        <v>811.93502964985498</v>
      </c>
      <c r="N727">
        <v>657.24110701501502</v>
      </c>
      <c r="O727">
        <v>-10.939206775116199</v>
      </c>
      <c r="P727">
        <f t="shared" si="11"/>
        <v>1.0088898489998512</v>
      </c>
    </row>
    <row r="728" spans="1:16" x14ac:dyDescent="0.3">
      <c r="A728" t="s">
        <v>1468</v>
      </c>
      <c r="D728" t="s">
        <v>1469</v>
      </c>
      <c r="E728" t="b">
        <v>1</v>
      </c>
      <c r="F728">
        <v>-2.5218871676889999E-2</v>
      </c>
      <c r="G728">
        <v>0.98004739085239101</v>
      </c>
      <c r="H728">
        <v>-8.7529231972398799E-3</v>
      </c>
      <c r="I728">
        <v>1781.51763993536</v>
      </c>
      <c r="J728">
        <v>1799.1052970885901</v>
      </c>
      <c r="K728">
        <v>1006.6953136982301</v>
      </c>
      <c r="L728">
        <v>1111.22921544519</v>
      </c>
      <c r="M728">
        <v>1643.10176402712</v>
      </c>
      <c r="N728">
        <v>2254.3511155875099</v>
      </c>
      <c r="O728">
        <v>-17.587657153229198</v>
      </c>
      <c r="P728">
        <f t="shared" si="11"/>
        <v>1.0098722890859886</v>
      </c>
    </row>
    <row r="729" spans="1:16" x14ac:dyDescent="0.3">
      <c r="A729" t="s">
        <v>1470</v>
      </c>
      <c r="D729" t="s">
        <v>1471</v>
      </c>
      <c r="E729" t="b">
        <v>1</v>
      </c>
      <c r="F729">
        <v>-3.3538056248668797E-2</v>
      </c>
      <c r="G729">
        <v>0.97346767083063601</v>
      </c>
      <c r="H729">
        <v>-1.16784669616174E-2</v>
      </c>
      <c r="I729">
        <v>2098.3283836515302</v>
      </c>
      <c r="J729">
        <v>2119.0653193040798</v>
      </c>
      <c r="K729">
        <v>1932.0578381023299</v>
      </c>
      <c r="L729">
        <v>1648.3363546491801</v>
      </c>
      <c r="M729">
        <v>1234.7584209970801</v>
      </c>
      <c r="N729">
        <v>2142.9651405447999</v>
      </c>
      <c r="O729">
        <v>-20.736935652548699</v>
      </c>
      <c r="P729">
        <f t="shared" si="11"/>
        <v>1.0098825978879735</v>
      </c>
    </row>
    <row r="730" spans="1:16" x14ac:dyDescent="0.3">
      <c r="A730" t="s">
        <v>1472</v>
      </c>
      <c r="D730" t="s">
        <v>1473</v>
      </c>
      <c r="E730" t="b">
        <v>1</v>
      </c>
      <c r="F730">
        <v>-6.4735598463821098E-2</v>
      </c>
      <c r="G730">
        <v>0.94881397115170396</v>
      </c>
      <c r="H730">
        <v>-2.2818929007828601E-2</v>
      </c>
      <c r="I730">
        <v>3000.2870528165799</v>
      </c>
      <c r="J730">
        <v>3033.5537744332</v>
      </c>
      <c r="K730">
        <v>2477.0448292350502</v>
      </c>
      <c r="L730">
        <v>2875.1236642294798</v>
      </c>
      <c r="M730">
        <v>1630.3885667243701</v>
      </c>
      <c r="N730">
        <v>1251.8367461806099</v>
      </c>
      <c r="O730">
        <v>-33.266721616617801</v>
      </c>
      <c r="P730">
        <f t="shared" si="11"/>
        <v>1.0110878462730393</v>
      </c>
    </row>
    <row r="731" spans="1:16" x14ac:dyDescent="0.3">
      <c r="A731" t="s">
        <v>1474</v>
      </c>
      <c r="D731" t="s">
        <v>1475</v>
      </c>
      <c r="E731" t="b">
        <v>1</v>
      </c>
      <c r="F731">
        <v>-4.3033315972195299E-2</v>
      </c>
      <c r="G731">
        <v>0.96596012692510502</v>
      </c>
      <c r="H731">
        <v>-1.5040800099826199E-2</v>
      </c>
      <c r="I731">
        <v>5308.6553684188002</v>
      </c>
      <c r="J731">
        <v>5369.89264454569</v>
      </c>
      <c r="K731">
        <v>3677.4970425022998</v>
      </c>
      <c r="L731">
        <v>3710.3200805491201</v>
      </c>
      <c r="M731">
        <v>3786.53423351836</v>
      </c>
      <c r="N731">
        <v>4249.9341705923898</v>
      </c>
      <c r="O731">
        <v>-61.237276126890698</v>
      </c>
      <c r="P731">
        <f t="shared" si="11"/>
        <v>1.0115353647726297</v>
      </c>
    </row>
    <row r="732" spans="1:16" x14ac:dyDescent="0.3">
      <c r="A732" t="s">
        <v>1476</v>
      </c>
      <c r="D732" t="s">
        <v>1477</v>
      </c>
      <c r="E732" t="b">
        <v>1</v>
      </c>
      <c r="F732">
        <v>-7.2171592842627502E-2</v>
      </c>
      <c r="G732">
        <v>0.94294437434453204</v>
      </c>
      <c r="H732">
        <v>-2.5513926168041001E-2</v>
      </c>
      <c r="I732">
        <v>5277.1500207073605</v>
      </c>
      <c r="J732">
        <v>5339.3155319509196</v>
      </c>
      <c r="K732">
        <v>5450.4923941582601</v>
      </c>
      <c r="L732">
        <v>5128.9567890500002</v>
      </c>
      <c r="M732">
        <v>2097.1358030380602</v>
      </c>
      <c r="N732">
        <v>2733.67833944013</v>
      </c>
      <c r="O732">
        <v>-62.165511243555599</v>
      </c>
      <c r="P732">
        <f t="shared" si="11"/>
        <v>1.0117801296153461</v>
      </c>
    </row>
    <row r="733" spans="1:16" x14ac:dyDescent="0.3">
      <c r="A733" t="s">
        <v>1478</v>
      </c>
      <c r="D733" t="s">
        <v>1479</v>
      </c>
      <c r="E733" t="b">
        <v>1</v>
      </c>
      <c r="F733">
        <v>-5.7015571128821101E-2</v>
      </c>
      <c r="G733">
        <v>0.95491085405200504</v>
      </c>
      <c r="H733">
        <v>-2.00371701967712E-2</v>
      </c>
      <c r="I733">
        <v>7335.7985735381098</v>
      </c>
      <c r="J733">
        <v>7427.2530731296902</v>
      </c>
      <c r="K733">
        <v>5575.4662881385402</v>
      </c>
      <c r="L733">
        <v>7400.2349151287099</v>
      </c>
      <c r="M733">
        <v>6122.9183466586701</v>
      </c>
      <c r="N733">
        <v>1917.36758503638</v>
      </c>
      <c r="O733">
        <v>-91.454499591581197</v>
      </c>
      <c r="P733">
        <f t="shared" si="11"/>
        <v>1.0124668771470196</v>
      </c>
    </row>
    <row r="734" spans="1:16" x14ac:dyDescent="0.3">
      <c r="A734" t="s">
        <v>1480</v>
      </c>
      <c r="D734" t="s">
        <v>1481</v>
      </c>
      <c r="E734" t="b">
        <v>1</v>
      </c>
      <c r="F734">
        <v>-7.8575261669190294E-2</v>
      </c>
      <c r="G734">
        <v>0.93789223797918997</v>
      </c>
      <c r="H734">
        <v>-2.78470583581794E-2</v>
      </c>
      <c r="I734">
        <v>20960.886905711399</v>
      </c>
      <c r="J734">
        <v>21228.311942227301</v>
      </c>
      <c r="K734">
        <v>17049.756601131099</v>
      </c>
      <c r="L734">
        <v>22527.841242076898</v>
      </c>
      <c r="M734">
        <v>11467.259468581</v>
      </c>
      <c r="N734">
        <v>7337.2218718618096</v>
      </c>
      <c r="O734">
        <v>-267.42503651589902</v>
      </c>
      <c r="P734">
        <f t="shared" si="11"/>
        <v>1.0127582882212409</v>
      </c>
    </row>
    <row r="735" spans="1:16" x14ac:dyDescent="0.3">
      <c r="A735" t="s">
        <v>1482</v>
      </c>
      <c r="D735" t="s">
        <v>1483</v>
      </c>
      <c r="E735" t="b">
        <v>1</v>
      </c>
      <c r="F735">
        <v>-8.3281865390108803E-2</v>
      </c>
      <c r="G735">
        <v>0.93418065310961695</v>
      </c>
      <c r="H735">
        <v>-2.95691311980327E-2</v>
      </c>
      <c r="I735">
        <v>6071.1571554743196</v>
      </c>
      <c r="J735">
        <v>6151.28703269166</v>
      </c>
      <c r="K735">
        <v>5356.5817405814096</v>
      </c>
      <c r="L735">
        <v>5878.6731622945499</v>
      </c>
      <c r="M735">
        <v>2878.89738088482</v>
      </c>
      <c r="N735">
        <v>2554.1646422773401</v>
      </c>
      <c r="O735">
        <v>-80.129877217340393</v>
      </c>
      <c r="P735">
        <f t="shared" si="11"/>
        <v>1.0131984521509361</v>
      </c>
    </row>
    <row r="736" spans="1:16" x14ac:dyDescent="0.3">
      <c r="A736" t="s">
        <v>1484</v>
      </c>
      <c r="D736" t="s">
        <v>1485</v>
      </c>
      <c r="E736" t="b">
        <v>1</v>
      </c>
      <c r="F736">
        <v>-3.8328494794752602E-2</v>
      </c>
      <c r="G736">
        <v>0.96967969905417495</v>
      </c>
      <c r="H736">
        <v>-1.33716965637548E-2</v>
      </c>
      <c r="I736">
        <v>806.09756999986098</v>
      </c>
      <c r="J736">
        <v>816.76641321026398</v>
      </c>
      <c r="K736">
        <v>565.82907004476601</v>
      </c>
      <c r="L736">
        <v>344.745690816798</v>
      </c>
      <c r="M736">
        <v>755.82965982273504</v>
      </c>
      <c r="N736">
        <v>817.56093224372796</v>
      </c>
      <c r="O736">
        <v>-10.668843210402899</v>
      </c>
      <c r="P736">
        <f t="shared" si="11"/>
        <v>1.0132351759978693</v>
      </c>
    </row>
    <row r="737" spans="1:16" x14ac:dyDescent="0.3">
      <c r="A737" t="s">
        <v>1486</v>
      </c>
      <c r="D737" t="s">
        <v>1487</v>
      </c>
      <c r="E737" t="b">
        <v>1</v>
      </c>
      <c r="F737">
        <v>-5.3362745106463397E-2</v>
      </c>
      <c r="G737">
        <v>0.95779665878396103</v>
      </c>
      <c r="H737">
        <v>-1.8726682300948799E-2</v>
      </c>
      <c r="I737">
        <v>4408.4046122575601</v>
      </c>
      <c r="J737">
        <v>4467.3944408082298</v>
      </c>
      <c r="K737">
        <v>3288.0181025889501</v>
      </c>
      <c r="L737">
        <v>3512.8760733106201</v>
      </c>
      <c r="M737">
        <v>3385.9319445117198</v>
      </c>
      <c r="N737">
        <v>2843.9001664576399</v>
      </c>
      <c r="O737">
        <v>-58.989828550666999</v>
      </c>
      <c r="P737">
        <f t="shared" si="11"/>
        <v>1.0133812192253517</v>
      </c>
    </row>
    <row r="738" spans="1:16" x14ac:dyDescent="0.3">
      <c r="A738" t="s">
        <v>1488</v>
      </c>
      <c r="D738" t="s">
        <v>1489</v>
      </c>
      <c r="E738" t="b">
        <v>1</v>
      </c>
      <c r="F738">
        <v>-2.9981482757166E-2</v>
      </c>
      <c r="G738">
        <v>0.97628039296653202</v>
      </c>
      <c r="H738">
        <v>-1.04254327129102E-2</v>
      </c>
      <c r="I738">
        <v>1429.57720316939</v>
      </c>
      <c r="J738">
        <v>1450.8144776982299</v>
      </c>
      <c r="K738">
        <v>1194.1219843761501</v>
      </c>
      <c r="L738">
        <v>767.537397701131</v>
      </c>
      <c r="M738">
        <v>1124.2134443433999</v>
      </c>
      <c r="N738">
        <v>2600.8109212460199</v>
      </c>
      <c r="O738">
        <v>-21.237274528836</v>
      </c>
      <c r="P738">
        <f t="shared" si="11"/>
        <v>1.0148556331772476</v>
      </c>
    </row>
    <row r="739" spans="1:16" x14ac:dyDescent="0.3">
      <c r="A739" t="s">
        <v>1490</v>
      </c>
      <c r="D739" t="s">
        <v>1491</v>
      </c>
      <c r="E739" t="b">
        <v>1</v>
      </c>
      <c r="F739">
        <v>-8.1245627559600103E-2</v>
      </c>
      <c r="G739">
        <v>0.93578623224916102</v>
      </c>
      <c r="H739">
        <v>-2.8823348652496601E-2</v>
      </c>
      <c r="I739">
        <v>15021.9661705783</v>
      </c>
      <c r="J739">
        <v>15255.7157130629</v>
      </c>
      <c r="K739">
        <v>11809.529321097199</v>
      </c>
      <c r="L739">
        <v>14645.901873401401</v>
      </c>
      <c r="M739">
        <v>8959.0334684426507</v>
      </c>
      <c r="N739">
        <v>7223.3259156816102</v>
      </c>
      <c r="O739">
        <v>-233.749542484627</v>
      </c>
      <c r="P739">
        <f t="shared" si="11"/>
        <v>1.015560515835964</v>
      </c>
    </row>
    <row r="740" spans="1:16" x14ac:dyDescent="0.3">
      <c r="A740" t="s">
        <v>1492</v>
      </c>
      <c r="D740" t="s">
        <v>1493</v>
      </c>
      <c r="E740" t="b">
        <v>1</v>
      </c>
      <c r="F740">
        <v>-9.5095461433952602E-2</v>
      </c>
      <c r="G740">
        <v>0.92487136489299304</v>
      </c>
      <c r="H740">
        <v>-3.3918666614460198E-2</v>
      </c>
      <c r="I740">
        <v>6342.2576946475601</v>
      </c>
      <c r="J740">
        <v>6448.4936539542796</v>
      </c>
      <c r="K740">
        <v>5599.72023356916</v>
      </c>
      <c r="L740">
        <v>5432.50197345796</v>
      </c>
      <c r="M740">
        <v>3329.51894970883</v>
      </c>
      <c r="N740">
        <v>2980.3881954295898</v>
      </c>
      <c r="O740">
        <v>-106.23595930672499</v>
      </c>
      <c r="P740">
        <f t="shared" si="11"/>
        <v>1.0167504955524553</v>
      </c>
    </row>
    <row r="741" spans="1:16" x14ac:dyDescent="0.3">
      <c r="A741" t="s">
        <v>1494</v>
      </c>
      <c r="D741" t="s">
        <v>1495</v>
      </c>
      <c r="E741" t="b">
        <v>1</v>
      </c>
      <c r="F741">
        <v>-5.7584184450828101E-2</v>
      </c>
      <c r="G741">
        <v>0.95446169313946905</v>
      </c>
      <c r="H741">
        <v>-2.02414971204888E-2</v>
      </c>
      <c r="I741">
        <v>891.24922270235504</v>
      </c>
      <c r="J741">
        <v>906.52745938547798</v>
      </c>
      <c r="K741">
        <v>649.54608189459202</v>
      </c>
      <c r="L741">
        <v>828.02101118000803</v>
      </c>
      <c r="M741">
        <v>860.68176056989296</v>
      </c>
      <c r="N741">
        <v>620.92050449609098</v>
      </c>
      <c r="O741">
        <v>-15.278236683123099</v>
      </c>
      <c r="P741">
        <f t="shared" si="11"/>
        <v>1.0171424965026032</v>
      </c>
    </row>
    <row r="742" spans="1:16" x14ac:dyDescent="0.3">
      <c r="A742" t="s">
        <v>1496</v>
      </c>
      <c r="D742" t="s">
        <v>1497</v>
      </c>
      <c r="E742" t="b">
        <v>1</v>
      </c>
      <c r="F742">
        <v>-4.6302634031882998E-2</v>
      </c>
      <c r="G742">
        <v>0.96337589850153404</v>
      </c>
      <c r="H742">
        <v>-1.6204222956939199E-2</v>
      </c>
      <c r="I742">
        <v>1452.8012689201</v>
      </c>
      <c r="J742">
        <v>1477.70616551837</v>
      </c>
      <c r="K742">
        <v>1109.19440421177</v>
      </c>
      <c r="L742">
        <v>940.49622734020704</v>
      </c>
      <c r="M742">
        <v>1175.9031239907599</v>
      </c>
      <c r="N742">
        <v>1801.7088476234301</v>
      </c>
      <c r="O742">
        <v>-24.904896598276501</v>
      </c>
      <c r="P742">
        <f t="shared" si="11"/>
        <v>1.017142672663538</v>
      </c>
    </row>
    <row r="743" spans="1:16" x14ac:dyDescent="0.3">
      <c r="A743" t="s">
        <v>1498</v>
      </c>
      <c r="D743" t="s">
        <v>1499</v>
      </c>
      <c r="E743" t="b">
        <v>1</v>
      </c>
      <c r="F743">
        <v>-7.9806698883291505E-2</v>
      </c>
      <c r="G743">
        <v>0.93692099736687995</v>
      </c>
      <c r="H743">
        <v>-2.8297027953345301E-2</v>
      </c>
      <c r="I743">
        <v>36600.424789776604</v>
      </c>
      <c r="J743">
        <v>37232.624846446502</v>
      </c>
      <c r="K743">
        <v>31963.941231057699</v>
      </c>
      <c r="L743">
        <v>33567.736418765402</v>
      </c>
      <c r="M743">
        <v>21834.362813474101</v>
      </c>
      <c r="N743">
        <v>22962.993307657602</v>
      </c>
      <c r="O743">
        <v>-632.20005666989198</v>
      </c>
      <c r="P743">
        <f t="shared" si="11"/>
        <v>1.0172730251165414</v>
      </c>
    </row>
    <row r="744" spans="1:16" x14ac:dyDescent="0.3">
      <c r="A744" t="s">
        <v>1500</v>
      </c>
      <c r="D744" t="s">
        <v>1501</v>
      </c>
      <c r="E744" t="b">
        <v>1</v>
      </c>
      <c r="F744">
        <v>-0.16764589383643599</v>
      </c>
      <c r="G744">
        <v>0.867986892134888</v>
      </c>
      <c r="H744">
        <v>-6.1486833252622303E-2</v>
      </c>
      <c r="I744">
        <v>11789.284698249599</v>
      </c>
      <c r="J744">
        <v>11996.603101938599</v>
      </c>
      <c r="K744">
        <v>11566.5879039923</v>
      </c>
      <c r="L744">
        <v>11866.2212761914</v>
      </c>
      <c r="M744">
        <v>2756.7258125980402</v>
      </c>
      <c r="N744">
        <v>4107.20148666963</v>
      </c>
      <c r="O744">
        <v>-207.31840368897099</v>
      </c>
      <c r="P744">
        <f t="shared" si="11"/>
        <v>1.0175853250638507</v>
      </c>
    </row>
    <row r="745" spans="1:16" x14ac:dyDescent="0.3">
      <c r="A745" t="s">
        <v>1502</v>
      </c>
      <c r="D745" t="s">
        <v>1503</v>
      </c>
      <c r="E745" t="b">
        <v>1</v>
      </c>
      <c r="F745">
        <v>-8.8191531512514604E-2</v>
      </c>
      <c r="G745">
        <v>0.93031053770304595</v>
      </c>
      <c r="H745">
        <v>-3.1372059726268497E-2</v>
      </c>
      <c r="I745">
        <v>1323.8996244018899</v>
      </c>
      <c r="J745">
        <v>1347.23412403626</v>
      </c>
      <c r="K745">
        <v>1191.5735048469201</v>
      </c>
      <c r="L745">
        <v>1070.0870230028399</v>
      </c>
      <c r="M745">
        <v>734.99127162187006</v>
      </c>
      <c r="N745">
        <v>761.51450518987201</v>
      </c>
      <c r="O745">
        <v>-23.334499634368498</v>
      </c>
      <c r="P745">
        <f t="shared" si="11"/>
        <v>1.0176255806741483</v>
      </c>
    </row>
    <row r="746" spans="1:16" x14ac:dyDescent="0.3">
      <c r="A746" t="s">
        <v>1504</v>
      </c>
      <c r="D746" t="s">
        <v>1505</v>
      </c>
      <c r="E746" t="b">
        <v>1</v>
      </c>
      <c r="F746">
        <v>-0.123130935929282</v>
      </c>
      <c r="G746">
        <v>0.90282463972654403</v>
      </c>
      <c r="H746">
        <v>-4.4396596746193201E-2</v>
      </c>
      <c r="I746">
        <v>5748.2607690705099</v>
      </c>
      <c r="J746">
        <v>5851.8201058917502</v>
      </c>
      <c r="K746">
        <v>5339.4612944311202</v>
      </c>
      <c r="L746">
        <v>5323.2774954106699</v>
      </c>
      <c r="M746">
        <v>2728.022349283</v>
      </c>
      <c r="N746">
        <v>1968.69233418781</v>
      </c>
      <c r="O746">
        <v>-103.559336821241</v>
      </c>
      <c r="P746">
        <f t="shared" si="11"/>
        <v>1.0180157687658256</v>
      </c>
    </row>
    <row r="747" spans="1:16" x14ac:dyDescent="0.3">
      <c r="A747" t="s">
        <v>1506</v>
      </c>
      <c r="D747" t="s">
        <v>1507</v>
      </c>
      <c r="E747" t="b">
        <v>1</v>
      </c>
      <c r="F747">
        <v>-0.122903879751428</v>
      </c>
      <c r="G747">
        <v>0.90300290227021396</v>
      </c>
      <c r="H747">
        <v>-4.4310853852702899E-2</v>
      </c>
      <c r="I747">
        <v>3340.0045388334702</v>
      </c>
      <c r="J747">
        <v>3400.8270485308799</v>
      </c>
      <c r="K747">
        <v>2793.3483275716098</v>
      </c>
      <c r="L747">
        <v>3449.274083068</v>
      </c>
      <c r="M747">
        <v>1641.1583318717101</v>
      </c>
      <c r="N747">
        <v>1106.83234774113</v>
      </c>
      <c r="O747">
        <v>-60.822509697406502</v>
      </c>
      <c r="P747">
        <f t="shared" si="11"/>
        <v>1.0182103074981605</v>
      </c>
    </row>
    <row r="748" spans="1:16" x14ac:dyDescent="0.3">
      <c r="A748" t="s">
        <v>1508</v>
      </c>
      <c r="D748" t="s">
        <v>1509</v>
      </c>
      <c r="E748" t="b">
        <v>1</v>
      </c>
      <c r="F748">
        <v>-0.18032374178719801</v>
      </c>
      <c r="G748">
        <v>0.85811102221897795</v>
      </c>
      <c r="H748">
        <v>-6.6456519589725094E-2</v>
      </c>
      <c r="I748">
        <v>5981.3227462630402</v>
      </c>
      <c r="J748">
        <v>6093.6055458496603</v>
      </c>
      <c r="K748">
        <v>5948.3777894427703</v>
      </c>
      <c r="L748">
        <v>5679.9647450531502</v>
      </c>
      <c r="M748">
        <v>1905.38141659865</v>
      </c>
      <c r="N748">
        <v>1604.08120369634</v>
      </c>
      <c r="O748">
        <v>-112.282799586625</v>
      </c>
      <c r="P748">
        <f t="shared" si="11"/>
        <v>1.0187722355655815</v>
      </c>
    </row>
    <row r="749" spans="1:16" x14ac:dyDescent="0.3">
      <c r="A749" t="s">
        <v>1510</v>
      </c>
      <c r="D749" t="s">
        <v>1511</v>
      </c>
      <c r="E749" t="b">
        <v>1</v>
      </c>
      <c r="F749">
        <v>-6.2047170396121301E-2</v>
      </c>
      <c r="G749">
        <v>0.95093681608244496</v>
      </c>
      <c r="H749">
        <v>-2.1848338307951801E-2</v>
      </c>
      <c r="I749">
        <v>20739.2172756703</v>
      </c>
      <c r="J749">
        <v>21146.023689290101</v>
      </c>
      <c r="K749">
        <v>12985.9517150341</v>
      </c>
      <c r="L749">
        <v>15438.329581653899</v>
      </c>
      <c r="M749">
        <v>20492.4583299404</v>
      </c>
      <c r="N749">
        <v>16365.891838720299</v>
      </c>
      <c r="O749">
        <v>-406.80641361975</v>
      </c>
      <c r="P749">
        <f t="shared" si="11"/>
        <v>1.0196153214565642</v>
      </c>
    </row>
    <row r="750" spans="1:16" x14ac:dyDescent="0.3">
      <c r="A750" t="s">
        <v>1512</v>
      </c>
      <c r="D750" t="s">
        <v>1513</v>
      </c>
      <c r="E750" t="b">
        <v>1</v>
      </c>
      <c r="F750">
        <v>-9.04950173057536E-2</v>
      </c>
      <c r="G750">
        <v>0.92849537234869295</v>
      </c>
      <c r="H750">
        <v>-3.2220256456710603E-2</v>
      </c>
      <c r="I750">
        <v>409.19899664692298</v>
      </c>
      <c r="J750">
        <v>417.30829693737701</v>
      </c>
      <c r="K750">
        <v>347.314922404529</v>
      </c>
      <c r="L750">
        <v>443.75379116419901</v>
      </c>
      <c r="M750">
        <v>215.63480650461</v>
      </c>
      <c r="N750">
        <v>286.32531850833601</v>
      </c>
      <c r="O750">
        <v>-8.1093002904533993</v>
      </c>
      <c r="P750">
        <f t="shared" si="11"/>
        <v>1.0198174979824086</v>
      </c>
    </row>
    <row r="751" spans="1:16" x14ac:dyDescent="0.3">
      <c r="A751" t="s">
        <v>1514</v>
      </c>
      <c r="D751" t="s">
        <v>1515</v>
      </c>
      <c r="E751" t="b">
        <v>1</v>
      </c>
      <c r="F751">
        <v>-0.14758681664452</v>
      </c>
      <c r="G751">
        <v>0.88365632090101298</v>
      </c>
      <c r="H751">
        <v>-5.3716611636025903E-2</v>
      </c>
      <c r="I751">
        <v>4533.25892404565</v>
      </c>
      <c r="J751">
        <v>4629.2857815970101</v>
      </c>
      <c r="K751">
        <v>4126.2794514941497</v>
      </c>
      <c r="L751">
        <v>4496.6596075006701</v>
      </c>
      <c r="M751">
        <v>2104.5428093164801</v>
      </c>
      <c r="N751">
        <v>1531.1287090409601</v>
      </c>
      <c r="O751">
        <v>-96.026857551357395</v>
      </c>
      <c r="P751">
        <f t="shared" si="11"/>
        <v>1.0211827427376821</v>
      </c>
    </row>
    <row r="752" spans="1:16" x14ac:dyDescent="0.3">
      <c r="A752" t="s">
        <v>1516</v>
      </c>
      <c r="D752" t="s">
        <v>1517</v>
      </c>
      <c r="E752" t="b">
        <v>1</v>
      </c>
      <c r="F752">
        <v>-4.9889819407658298E-2</v>
      </c>
      <c r="G752">
        <v>0.96054087834185298</v>
      </c>
      <c r="H752">
        <v>-1.74841478657724E-2</v>
      </c>
      <c r="I752">
        <v>1654.7198202235199</v>
      </c>
      <c r="J752">
        <v>1691.3473130820901</v>
      </c>
      <c r="K752">
        <v>554.62448588704501</v>
      </c>
      <c r="L752">
        <v>1070.3677021979399</v>
      </c>
      <c r="M752">
        <v>2494.37891386417</v>
      </c>
      <c r="N752">
        <v>1549.87376880804</v>
      </c>
      <c r="O752">
        <v>-36.627492858575799</v>
      </c>
      <c r="P752">
        <f t="shared" si="11"/>
        <v>1.0221351629508024</v>
      </c>
    </row>
    <row r="753" spans="1:16" x14ac:dyDescent="0.3">
      <c r="A753" t="s">
        <v>1518</v>
      </c>
      <c r="D753" t="s">
        <v>1519</v>
      </c>
      <c r="E753" t="b">
        <v>1</v>
      </c>
      <c r="F753">
        <v>-6.4664956921109906E-2</v>
      </c>
      <c r="G753">
        <v>0.94886974653259204</v>
      </c>
      <c r="H753">
        <v>-2.2793400053844601E-2</v>
      </c>
      <c r="I753">
        <v>5439.9720590133602</v>
      </c>
      <c r="J753">
        <v>5561.8113227291196</v>
      </c>
      <c r="K753">
        <v>3492.3467640425902</v>
      </c>
      <c r="L753">
        <v>3798.5476732929001</v>
      </c>
      <c r="M753">
        <v>5607.6271889423297</v>
      </c>
      <c r="N753">
        <v>5035.4333398700301</v>
      </c>
      <c r="O753">
        <v>-121.839263715755</v>
      </c>
      <c r="P753">
        <f t="shared" si="11"/>
        <v>1.0223970385130723</v>
      </c>
    </row>
    <row r="754" spans="1:16" x14ac:dyDescent="0.3">
      <c r="A754" t="s">
        <v>1520</v>
      </c>
      <c r="D754" t="s">
        <v>1521</v>
      </c>
      <c r="E754" t="b">
        <v>1</v>
      </c>
      <c r="F754">
        <v>-7.5263758293573998E-2</v>
      </c>
      <c r="G754">
        <v>0.94050451444476502</v>
      </c>
      <c r="H754">
        <v>-2.66391154844213E-2</v>
      </c>
      <c r="I754">
        <v>1311.36299683264</v>
      </c>
      <c r="J754">
        <v>1341.33440907619</v>
      </c>
      <c r="K754">
        <v>1124.7099420884399</v>
      </c>
      <c r="L754">
        <v>793.73733619363099</v>
      </c>
      <c r="M754">
        <v>943.42080853105904</v>
      </c>
      <c r="N754">
        <v>1283.43417706178</v>
      </c>
      <c r="O754">
        <v>-29.9714122435485</v>
      </c>
      <c r="P754">
        <f t="shared" si="11"/>
        <v>1.0228551608638803</v>
      </c>
    </row>
    <row r="755" spans="1:16" x14ac:dyDescent="0.3">
      <c r="A755" t="s">
        <v>1522</v>
      </c>
      <c r="D755" t="s">
        <v>1523</v>
      </c>
      <c r="E755" t="b">
        <v>1</v>
      </c>
      <c r="F755">
        <v>-8.5381159161096301E-2</v>
      </c>
      <c r="G755">
        <v>0.93252564872356503</v>
      </c>
      <c r="H755">
        <v>-3.0339214268955399E-2</v>
      </c>
      <c r="I755">
        <v>3211.8407240399902</v>
      </c>
      <c r="J755">
        <v>3286.1996453096199</v>
      </c>
      <c r="K755">
        <v>2494.9672998565402</v>
      </c>
      <c r="L755">
        <v>2031.7727827951701</v>
      </c>
      <c r="M755">
        <v>1968.16675717149</v>
      </c>
      <c r="N755">
        <v>2874.3593907212498</v>
      </c>
      <c r="O755">
        <v>-74.358921269631097</v>
      </c>
      <c r="P755">
        <f t="shared" si="11"/>
        <v>1.0231514971191031</v>
      </c>
    </row>
    <row r="756" spans="1:16" x14ac:dyDescent="0.3">
      <c r="A756" t="s">
        <v>1524</v>
      </c>
      <c r="D756" t="s">
        <v>1525</v>
      </c>
      <c r="E756" t="b">
        <v>1</v>
      </c>
      <c r="F756">
        <v>-0.22633863039560101</v>
      </c>
      <c r="G756">
        <v>0.822473152634706</v>
      </c>
      <c r="H756">
        <v>-8.4878269490933203E-2</v>
      </c>
      <c r="I756">
        <v>8098.9985588456902</v>
      </c>
      <c r="J756">
        <v>8288.9728620621499</v>
      </c>
      <c r="K756">
        <v>7616.4244864607099</v>
      </c>
      <c r="L756">
        <v>7987.53633765826</v>
      </c>
      <c r="M756">
        <v>2288.5985932365302</v>
      </c>
      <c r="N756">
        <v>2456.4389118065901</v>
      </c>
      <c r="O756">
        <v>-189.97430321645501</v>
      </c>
      <c r="P756">
        <f t="shared" si="11"/>
        <v>1.0234565177208199</v>
      </c>
    </row>
    <row r="757" spans="1:16" x14ac:dyDescent="0.3">
      <c r="A757" t="s">
        <v>1526</v>
      </c>
      <c r="D757" t="s">
        <v>1527</v>
      </c>
      <c r="E757" t="b">
        <v>1</v>
      </c>
      <c r="F757">
        <v>-5.4069001958734098E-2</v>
      </c>
      <c r="G757">
        <v>0.95723865535762998</v>
      </c>
      <c r="H757">
        <v>-1.8979771958363801E-2</v>
      </c>
      <c r="I757">
        <v>803.62337289390496</v>
      </c>
      <c r="J757">
        <v>822.61995821027006</v>
      </c>
      <c r="K757">
        <v>713.16029355798696</v>
      </c>
      <c r="L757">
        <v>535.101006085427</v>
      </c>
      <c r="M757">
        <v>500.05129826777898</v>
      </c>
      <c r="N757">
        <v>1313.38559487673</v>
      </c>
      <c r="O757">
        <v>-18.996585316364602</v>
      </c>
      <c r="P757">
        <f t="shared" si="11"/>
        <v>1.023638667013824</v>
      </c>
    </row>
    <row r="758" spans="1:16" x14ac:dyDescent="0.3">
      <c r="A758" t="s">
        <v>1528</v>
      </c>
      <c r="D758" t="s">
        <v>1529</v>
      </c>
      <c r="E758" t="b">
        <v>1</v>
      </c>
      <c r="F758">
        <v>-0.108190593507717</v>
      </c>
      <c r="G758">
        <v>0.91456488101404398</v>
      </c>
      <c r="H758">
        <v>-3.8785479398200103E-2</v>
      </c>
      <c r="I758">
        <v>972.54995432995702</v>
      </c>
      <c r="J758">
        <v>995.99269516269806</v>
      </c>
      <c r="K758">
        <v>817.45863152973402</v>
      </c>
      <c r="L758">
        <v>886.83889811218398</v>
      </c>
      <c r="M758">
        <v>729.47183093544697</v>
      </c>
      <c r="N758">
        <v>468.05405729993998</v>
      </c>
      <c r="O758">
        <v>-23.4427408327413</v>
      </c>
      <c r="P758">
        <f t="shared" si="11"/>
        <v>1.0241044079313046</v>
      </c>
    </row>
    <row r="759" spans="1:16" x14ac:dyDescent="0.3">
      <c r="A759" t="s">
        <v>1530</v>
      </c>
      <c r="D759" t="s">
        <v>1531</v>
      </c>
      <c r="E759" t="b">
        <v>1</v>
      </c>
      <c r="F759">
        <v>-0.15983845211435699</v>
      </c>
      <c r="G759">
        <v>0.87407967682614995</v>
      </c>
      <c r="H759">
        <v>-5.8448977401346101E-2</v>
      </c>
      <c r="I759">
        <v>1147.0824590131799</v>
      </c>
      <c r="J759">
        <v>1175.1059218294099</v>
      </c>
      <c r="K759">
        <v>978.35070130572205</v>
      </c>
      <c r="L759">
        <v>1141.3307766489099</v>
      </c>
      <c r="M759">
        <v>494.068892019261</v>
      </c>
      <c r="N759">
        <v>497.704847744218</v>
      </c>
      <c r="O759">
        <v>-28.023462816228399</v>
      </c>
      <c r="P759">
        <f t="shared" si="11"/>
        <v>1.0244302077815211</v>
      </c>
    </row>
    <row r="760" spans="1:16" x14ac:dyDescent="0.3">
      <c r="A760" t="s">
        <v>1532</v>
      </c>
      <c r="D760" t="s">
        <v>1533</v>
      </c>
      <c r="E760" t="b">
        <v>1</v>
      </c>
      <c r="F760">
        <v>-0.18167887186609499</v>
      </c>
      <c r="G760">
        <v>0.85705674366255802</v>
      </c>
      <c r="H760">
        <v>-6.69904235333693E-2</v>
      </c>
      <c r="I760">
        <v>9279.4952091214309</v>
      </c>
      <c r="J760">
        <v>9508.4155952834299</v>
      </c>
      <c r="K760">
        <v>9533.7649471261593</v>
      </c>
      <c r="L760">
        <v>8852.8990660056807</v>
      </c>
      <c r="M760">
        <v>3389.0955333770899</v>
      </c>
      <c r="N760">
        <v>3730.5150873658999</v>
      </c>
      <c r="O760">
        <v>-228.920386161995</v>
      </c>
      <c r="P760">
        <f t="shared" si="11"/>
        <v>1.0246694869713364</v>
      </c>
    </row>
    <row r="761" spans="1:16" x14ac:dyDescent="0.3">
      <c r="A761" t="s">
        <v>1534</v>
      </c>
      <c r="D761" t="s">
        <v>1535</v>
      </c>
      <c r="E761" t="b">
        <v>1</v>
      </c>
      <c r="F761">
        <v>-0.155977188762182</v>
      </c>
      <c r="G761">
        <v>0.87709586241672199</v>
      </c>
      <c r="H761">
        <v>-5.6952937713317497E-2</v>
      </c>
      <c r="I761">
        <v>6156.5237591963296</v>
      </c>
      <c r="J761">
        <v>6310.6235507223701</v>
      </c>
      <c r="K761">
        <v>5424.4359554460198</v>
      </c>
      <c r="L761">
        <v>5919.7107758648899</v>
      </c>
      <c r="M761">
        <v>3172.5819621168398</v>
      </c>
      <c r="N761">
        <v>2356.24239625891</v>
      </c>
      <c r="O761">
        <v>-154.09979152604001</v>
      </c>
      <c r="P761">
        <f t="shared" si="11"/>
        <v>1.0250303251564412</v>
      </c>
    </row>
    <row r="762" spans="1:16" x14ac:dyDescent="0.3">
      <c r="A762" t="s">
        <v>1536</v>
      </c>
      <c r="D762" t="s">
        <v>1537</v>
      </c>
      <c r="E762" t="b">
        <v>1</v>
      </c>
      <c r="F762">
        <v>-8.4308447253855404E-2</v>
      </c>
      <c r="G762">
        <v>0.93337129669901198</v>
      </c>
      <c r="H762">
        <v>-2.9945558793592401E-2</v>
      </c>
      <c r="I762">
        <v>1346.96699110234</v>
      </c>
      <c r="J762">
        <v>1381.44472397451</v>
      </c>
      <c r="K762">
        <v>952.54681394137106</v>
      </c>
      <c r="L762">
        <v>1043.1404471511501</v>
      </c>
      <c r="M762">
        <v>1349.2153197970399</v>
      </c>
      <c r="N762">
        <v>924.89328430426201</v>
      </c>
      <c r="O762">
        <v>-34.477732872167998</v>
      </c>
      <c r="P762">
        <f t="shared" si="11"/>
        <v>1.0255965685127546</v>
      </c>
    </row>
    <row r="763" spans="1:16" x14ac:dyDescent="0.3">
      <c r="A763" t="s">
        <v>1538</v>
      </c>
      <c r="D763" t="s">
        <v>1539</v>
      </c>
      <c r="E763" t="b">
        <v>1</v>
      </c>
      <c r="F763">
        <v>-0.115513525233614</v>
      </c>
      <c r="G763">
        <v>0.90880784519837099</v>
      </c>
      <c r="H763">
        <v>-4.1527932610547602E-2</v>
      </c>
      <c r="I763">
        <v>2910.1895282223099</v>
      </c>
      <c r="J763">
        <v>2984.9156927928698</v>
      </c>
      <c r="K763">
        <v>2477.8498807006699</v>
      </c>
      <c r="L763">
        <v>2178.0511433828501</v>
      </c>
      <c r="M763">
        <v>1717.46893814188</v>
      </c>
      <c r="N763">
        <v>1935.4734705680801</v>
      </c>
      <c r="O763">
        <v>-74.726164570556193</v>
      </c>
      <c r="P763">
        <f t="shared" si="11"/>
        <v>1.0256774219843359</v>
      </c>
    </row>
    <row r="764" spans="1:16" x14ac:dyDescent="0.3">
      <c r="A764" t="s">
        <v>1540</v>
      </c>
      <c r="D764" t="s">
        <v>1541</v>
      </c>
      <c r="E764" t="b">
        <v>1</v>
      </c>
      <c r="F764">
        <v>-7.9324477478323802E-2</v>
      </c>
      <c r="G764">
        <v>0.93730131610758405</v>
      </c>
      <c r="H764">
        <v>-2.8120773160590199E-2</v>
      </c>
      <c r="I764">
        <v>3585.1400938648198</v>
      </c>
      <c r="J764">
        <v>3679.2983926732099</v>
      </c>
      <c r="K764">
        <v>2931.7089430914698</v>
      </c>
      <c r="L764">
        <v>2255.83770846468</v>
      </c>
      <c r="M764">
        <v>2383.7706285536001</v>
      </c>
      <c r="N764">
        <v>4106.2404415566598</v>
      </c>
      <c r="O764">
        <v>-94.158298808396495</v>
      </c>
      <c r="P764">
        <f t="shared" si="11"/>
        <v>1.0262634921769225</v>
      </c>
    </row>
    <row r="765" spans="1:16" x14ac:dyDescent="0.3">
      <c r="A765" t="s">
        <v>1542</v>
      </c>
      <c r="D765" t="s">
        <v>1543</v>
      </c>
      <c r="E765" t="b">
        <v>1</v>
      </c>
      <c r="F765">
        <v>-0.16918926452571201</v>
      </c>
      <c r="G765">
        <v>0.866783436059401</v>
      </c>
      <c r="H765">
        <v>-6.2089396494737201E-2</v>
      </c>
      <c r="I765">
        <v>6532.8465217907196</v>
      </c>
      <c r="J765">
        <v>6706.2297118885799</v>
      </c>
      <c r="K765">
        <v>5336.9691856342997</v>
      </c>
      <c r="L765">
        <v>6337.9538811065404</v>
      </c>
      <c r="M765">
        <v>3444.5230798192401</v>
      </c>
      <c r="N765">
        <v>2222.23308970781</v>
      </c>
      <c r="O765">
        <v>-173.38319009786201</v>
      </c>
      <c r="P765">
        <f t="shared" si="11"/>
        <v>1.026540220946494</v>
      </c>
    </row>
    <row r="766" spans="1:16" x14ac:dyDescent="0.3">
      <c r="A766" t="s">
        <v>1544</v>
      </c>
      <c r="D766" t="s">
        <v>1545</v>
      </c>
      <c r="E766" t="b">
        <v>1</v>
      </c>
      <c r="F766">
        <v>-0.21644022513977601</v>
      </c>
      <c r="G766">
        <v>0.83010968534005802</v>
      </c>
      <c r="H766">
        <v>-8.0864518960486506E-2</v>
      </c>
      <c r="I766">
        <v>4052.7014766430998</v>
      </c>
      <c r="J766">
        <v>4163.06040553611</v>
      </c>
      <c r="K766">
        <v>3820.6433795858402</v>
      </c>
      <c r="L766">
        <v>3920.3696473525101</v>
      </c>
      <c r="M766">
        <v>1373.19618557631</v>
      </c>
      <c r="N766">
        <v>1507.97985145645</v>
      </c>
      <c r="O766">
        <v>-110.358928893015</v>
      </c>
      <c r="P766">
        <f t="shared" si="11"/>
        <v>1.027230954347129</v>
      </c>
    </row>
    <row r="767" spans="1:16" x14ac:dyDescent="0.3">
      <c r="A767" t="s">
        <v>1546</v>
      </c>
      <c r="D767" t="s">
        <v>1547</v>
      </c>
      <c r="E767" t="b">
        <v>1</v>
      </c>
      <c r="F767">
        <v>-0.164380775173811</v>
      </c>
      <c r="G767">
        <v>0.87053395148562696</v>
      </c>
      <c r="H767">
        <v>-6.0214286401532799E-2</v>
      </c>
      <c r="I767">
        <v>3544.6837432124698</v>
      </c>
      <c r="J767">
        <v>3644.69272307971</v>
      </c>
      <c r="K767">
        <v>3281.4261635376502</v>
      </c>
      <c r="L767">
        <v>3055.9615681169798</v>
      </c>
      <c r="M767">
        <v>1618.5789943459699</v>
      </c>
      <c r="N767">
        <v>1817.2994779973701</v>
      </c>
      <c r="O767">
        <v>-100.008979867245</v>
      </c>
      <c r="P767">
        <f t="shared" si="11"/>
        <v>1.0282137948297199</v>
      </c>
    </row>
    <row r="768" spans="1:16" x14ac:dyDescent="0.3">
      <c r="A768" t="s">
        <v>1548</v>
      </c>
      <c r="D768" t="s">
        <v>1549</v>
      </c>
      <c r="E768" t="b">
        <v>1</v>
      </c>
      <c r="F768">
        <v>-0.20677748314548</v>
      </c>
      <c r="G768">
        <v>0.83758071095153297</v>
      </c>
      <c r="H768">
        <v>-7.6973332790257407E-2</v>
      </c>
      <c r="I768">
        <v>876.48013105201403</v>
      </c>
      <c r="J768">
        <v>901.29588600831801</v>
      </c>
      <c r="K768">
        <v>789.44893699466695</v>
      </c>
      <c r="L768">
        <v>881.18617589666906</v>
      </c>
      <c r="M768">
        <v>372.30984745607498</v>
      </c>
      <c r="N768">
        <v>303.03631388386998</v>
      </c>
      <c r="O768">
        <v>-24.8157549563036</v>
      </c>
      <c r="P768">
        <f t="shared" si="11"/>
        <v>1.028312969201616</v>
      </c>
    </row>
    <row r="769" spans="1:16" x14ac:dyDescent="0.3">
      <c r="A769" t="s">
        <v>1550</v>
      </c>
      <c r="D769" t="s">
        <v>1551</v>
      </c>
      <c r="E769" t="b">
        <v>1</v>
      </c>
      <c r="F769">
        <v>-7.6408779062400498E-2</v>
      </c>
      <c r="G769">
        <v>0.93960118825583006</v>
      </c>
      <c r="H769">
        <v>-2.70564426685658E-2</v>
      </c>
      <c r="I769">
        <v>1058.65757642116</v>
      </c>
      <c r="J769">
        <v>1088.64748946534</v>
      </c>
      <c r="K769">
        <v>722.47073396290796</v>
      </c>
      <c r="L769">
        <v>1020.21503071227</v>
      </c>
      <c r="M769">
        <v>1299.0528127219</v>
      </c>
      <c r="N769">
        <v>881.63156682369799</v>
      </c>
      <c r="O769">
        <v>-29.989913044185201</v>
      </c>
      <c r="P769">
        <f t="shared" si="11"/>
        <v>1.0283282467458101</v>
      </c>
    </row>
    <row r="770" spans="1:16" x14ac:dyDescent="0.3">
      <c r="A770" t="s">
        <v>1552</v>
      </c>
      <c r="D770" t="s">
        <v>1553</v>
      </c>
      <c r="E770" t="b">
        <v>1</v>
      </c>
      <c r="F770">
        <v>-0.16678847985195899</v>
      </c>
      <c r="G770">
        <v>0.868655606891098</v>
      </c>
      <c r="H770">
        <v>-6.1152372771428397E-2</v>
      </c>
      <c r="I770">
        <v>5381.6542355931197</v>
      </c>
      <c r="J770">
        <v>5540.51201053758</v>
      </c>
      <c r="K770">
        <v>4842.4492236628203</v>
      </c>
      <c r="L770">
        <v>4813.5253252020302</v>
      </c>
      <c r="M770">
        <v>3049.5393182837302</v>
      </c>
      <c r="N770">
        <v>2283.6159792968701</v>
      </c>
      <c r="O770">
        <v>-158.85777494445401</v>
      </c>
      <c r="P770">
        <f t="shared" si="11"/>
        <v>1.0295183911842216</v>
      </c>
    </row>
    <row r="771" spans="1:16" x14ac:dyDescent="0.3">
      <c r="A771" t="s">
        <v>1554</v>
      </c>
      <c r="D771" t="s">
        <v>1555</v>
      </c>
      <c r="E771" t="b">
        <v>1</v>
      </c>
      <c r="F771">
        <v>-0.21517398105511801</v>
      </c>
      <c r="G771">
        <v>0.83108781600709203</v>
      </c>
      <c r="H771">
        <v>-8.0353084528372795E-2</v>
      </c>
      <c r="I771">
        <v>3206.0111528996499</v>
      </c>
      <c r="J771">
        <v>3300.9747504031202</v>
      </c>
      <c r="K771">
        <v>3014.78197331403</v>
      </c>
      <c r="L771">
        <v>3379.4599939297</v>
      </c>
      <c r="M771">
        <v>1293.57863805326</v>
      </c>
      <c r="N771">
        <v>1201.27671503945</v>
      </c>
      <c r="O771">
        <v>-94.963597503469799</v>
      </c>
      <c r="P771">
        <f t="shared" ref="P771:P834" si="12">J771/I771</f>
        <v>1.029620482579289</v>
      </c>
    </row>
    <row r="772" spans="1:16" x14ac:dyDescent="0.3">
      <c r="A772" t="s">
        <v>1556</v>
      </c>
      <c r="D772" t="s">
        <v>1557</v>
      </c>
      <c r="E772" t="b">
        <v>1</v>
      </c>
      <c r="F772">
        <v>-0.105224007354913</v>
      </c>
      <c r="G772">
        <v>0.91689846773073602</v>
      </c>
      <c r="H772">
        <v>-3.7678753038375201E-2</v>
      </c>
      <c r="I772">
        <v>5112.5203271581804</v>
      </c>
      <c r="J772">
        <v>5266.3442300459301</v>
      </c>
      <c r="K772">
        <v>3571.9715110525799</v>
      </c>
      <c r="L772">
        <v>4212.8890036023804</v>
      </c>
      <c r="M772">
        <v>4438.5272457804103</v>
      </c>
      <c r="N772">
        <v>3806.90625734797</v>
      </c>
      <c r="O772">
        <v>-153.82390288774999</v>
      </c>
      <c r="P772">
        <f t="shared" si="12"/>
        <v>1.0300876853380168</v>
      </c>
    </row>
    <row r="773" spans="1:16" x14ac:dyDescent="0.3">
      <c r="A773" t="s">
        <v>1558</v>
      </c>
      <c r="D773" t="s">
        <v>1559</v>
      </c>
      <c r="E773" t="b">
        <v>1</v>
      </c>
      <c r="F773">
        <v>-0.14059326928291099</v>
      </c>
      <c r="G773">
        <v>0.88913103154831197</v>
      </c>
      <c r="H773">
        <v>-5.1034232184980703E-2</v>
      </c>
      <c r="I773">
        <v>930.75043449085103</v>
      </c>
      <c r="J773">
        <v>959.00192666917303</v>
      </c>
      <c r="K773">
        <v>835.06776589993399</v>
      </c>
      <c r="L773">
        <v>821.24410827779195</v>
      </c>
      <c r="M773">
        <v>530.46878877363895</v>
      </c>
      <c r="N773">
        <v>603.87426820745702</v>
      </c>
      <c r="O773">
        <v>-28.2514921783219</v>
      </c>
      <c r="P773">
        <f t="shared" si="12"/>
        <v>1.0303534558044836</v>
      </c>
    </row>
    <row r="774" spans="1:16" x14ac:dyDescent="0.3">
      <c r="A774" t="s">
        <v>1560</v>
      </c>
      <c r="D774" t="s">
        <v>1561</v>
      </c>
      <c r="E774" t="b">
        <v>1</v>
      </c>
      <c r="F774">
        <v>-0.15146081737890399</v>
      </c>
      <c r="G774">
        <v>0.88062615620623597</v>
      </c>
      <c r="H774">
        <v>-5.52084193451109E-2</v>
      </c>
      <c r="I774">
        <v>2302.5805645230798</v>
      </c>
      <c r="J774">
        <v>2373.9817984392498</v>
      </c>
      <c r="K774">
        <v>2160.92620931585</v>
      </c>
      <c r="L774">
        <v>2163.8474794026902</v>
      </c>
      <c r="M774">
        <v>1222.9726690531099</v>
      </c>
      <c r="N774">
        <v>1435.2994886158201</v>
      </c>
      <c r="O774">
        <v>-71.401233916162695</v>
      </c>
      <c r="P774">
        <f t="shared" si="12"/>
        <v>1.031009222876403</v>
      </c>
    </row>
    <row r="775" spans="1:16" x14ac:dyDescent="0.3">
      <c r="A775" t="s">
        <v>1562</v>
      </c>
      <c r="D775" t="s">
        <v>1563</v>
      </c>
      <c r="E775" t="b">
        <v>1</v>
      </c>
      <c r="F775">
        <v>-0.23700840221011499</v>
      </c>
      <c r="G775">
        <v>0.81426128110959295</v>
      </c>
      <c r="H775">
        <v>-8.9236215827618204E-2</v>
      </c>
      <c r="I775">
        <v>14827.392303857199</v>
      </c>
      <c r="J775">
        <v>15296.3300064423</v>
      </c>
      <c r="K775">
        <v>14591.1993970162</v>
      </c>
      <c r="L775">
        <v>13618.3237339923</v>
      </c>
      <c r="M775">
        <v>6135.1072969222596</v>
      </c>
      <c r="N775">
        <v>4999.6283089724902</v>
      </c>
      <c r="O775">
        <v>-468.93770258508999</v>
      </c>
      <c r="P775">
        <f t="shared" si="12"/>
        <v>1.0316264446893411</v>
      </c>
    </row>
    <row r="776" spans="1:16" x14ac:dyDescent="0.3">
      <c r="A776" t="s">
        <v>1564</v>
      </c>
      <c r="D776" t="s">
        <v>1565</v>
      </c>
      <c r="E776" t="b">
        <v>1</v>
      </c>
      <c r="F776">
        <v>-0.217629340110744</v>
      </c>
      <c r="G776">
        <v>0.82919138605627496</v>
      </c>
      <c r="H776">
        <v>-8.1345218164836794E-2</v>
      </c>
      <c r="I776">
        <v>5306.4176655741803</v>
      </c>
      <c r="J776">
        <v>5477.8715668196401</v>
      </c>
      <c r="K776">
        <v>5330.1371256327202</v>
      </c>
      <c r="L776">
        <v>4663.8379804065698</v>
      </c>
      <c r="M776">
        <v>2393.40536893938</v>
      </c>
      <c r="N776">
        <v>2049.9536869439698</v>
      </c>
      <c r="O776">
        <v>-171.45390124546199</v>
      </c>
      <c r="P776">
        <f t="shared" si="12"/>
        <v>1.0323106683361509</v>
      </c>
    </row>
    <row r="777" spans="1:16" x14ac:dyDescent="0.3">
      <c r="A777" t="s">
        <v>1566</v>
      </c>
      <c r="D777" t="s">
        <v>1567</v>
      </c>
      <c r="E777" t="b">
        <v>1</v>
      </c>
      <c r="F777">
        <v>-0.18663190619532299</v>
      </c>
      <c r="G777">
        <v>0.85320562258933896</v>
      </c>
      <c r="H777">
        <v>-6.8946291230722004E-2</v>
      </c>
      <c r="I777">
        <v>1873.2937069988</v>
      </c>
      <c r="J777">
        <v>1937.22878810766</v>
      </c>
      <c r="K777">
        <v>1782.9295889095299</v>
      </c>
      <c r="L777">
        <v>1661.7131482755101</v>
      </c>
      <c r="M777">
        <v>915.98817208937498</v>
      </c>
      <c r="N777">
        <v>1019.15040282776</v>
      </c>
      <c r="O777">
        <v>-63.935081108865703</v>
      </c>
      <c r="P777">
        <f t="shared" si="12"/>
        <v>1.0341297687970619</v>
      </c>
    </row>
    <row r="778" spans="1:16" x14ac:dyDescent="0.3">
      <c r="A778" t="s">
        <v>1568</v>
      </c>
      <c r="D778" t="s">
        <v>1569</v>
      </c>
      <c r="E778" t="b">
        <v>1</v>
      </c>
      <c r="F778">
        <v>-0.197018193747937</v>
      </c>
      <c r="G778">
        <v>0.84514203332217996</v>
      </c>
      <c r="H778">
        <v>-7.3070298027238606E-2</v>
      </c>
      <c r="I778">
        <v>5195.54239778388</v>
      </c>
      <c r="J778">
        <v>5373.2665186865997</v>
      </c>
      <c r="K778">
        <v>4738.4568017148104</v>
      </c>
      <c r="L778">
        <v>5191.9261593826996</v>
      </c>
      <c r="M778">
        <v>2942.7562347309799</v>
      </c>
      <c r="N778">
        <v>2088.02739788699</v>
      </c>
      <c r="O778">
        <v>-177.72412090272201</v>
      </c>
      <c r="P778">
        <f t="shared" si="12"/>
        <v>1.0342070388990621</v>
      </c>
    </row>
    <row r="779" spans="1:16" x14ac:dyDescent="0.3">
      <c r="A779" t="s">
        <v>1570</v>
      </c>
      <c r="D779" t="s">
        <v>1571</v>
      </c>
      <c r="E779" t="b">
        <v>1</v>
      </c>
      <c r="F779">
        <v>-0.118314139179805</v>
      </c>
      <c r="G779">
        <v>0.906607411328468</v>
      </c>
      <c r="H779">
        <v>-4.2580734995066399E-2</v>
      </c>
      <c r="I779">
        <v>5632.8810618001398</v>
      </c>
      <c r="J779">
        <v>5833.2207011527098</v>
      </c>
      <c r="K779">
        <v>3275.69523453394</v>
      </c>
      <c r="L779">
        <v>4656.6309261963997</v>
      </c>
      <c r="M779">
        <v>5254.6396211414803</v>
      </c>
      <c r="N779">
        <v>4273.6665234110897</v>
      </c>
      <c r="O779">
        <v>-200.33963935256401</v>
      </c>
      <c r="P779">
        <f t="shared" si="12"/>
        <v>1.0355661050099549</v>
      </c>
    </row>
    <row r="780" spans="1:16" x14ac:dyDescent="0.3">
      <c r="A780" t="s">
        <v>1572</v>
      </c>
      <c r="D780" t="s">
        <v>1573</v>
      </c>
      <c r="E780" t="b">
        <v>1</v>
      </c>
      <c r="F780">
        <v>-0.15119003822818</v>
      </c>
      <c r="G780">
        <v>0.88083789503224996</v>
      </c>
      <c r="H780">
        <v>-5.5104009602407703E-2</v>
      </c>
      <c r="I780">
        <v>1798.77496149832</v>
      </c>
      <c r="J780">
        <v>1863.23356775205</v>
      </c>
      <c r="K780">
        <v>1644.5545729696</v>
      </c>
      <c r="L780">
        <v>1604.0693500581699</v>
      </c>
      <c r="M780">
        <v>1007.27234790307</v>
      </c>
      <c r="N780">
        <v>1376.10947487777</v>
      </c>
      <c r="O780">
        <v>-64.458606253726202</v>
      </c>
      <c r="P780">
        <f t="shared" si="12"/>
        <v>1.0358347250953717</v>
      </c>
    </row>
    <row r="781" spans="1:16" x14ac:dyDescent="0.3">
      <c r="A781" t="s">
        <v>1574</v>
      </c>
      <c r="D781" t="s">
        <v>1575</v>
      </c>
      <c r="E781" t="b">
        <v>1</v>
      </c>
      <c r="F781">
        <v>-0.221375921140475</v>
      </c>
      <c r="G781">
        <v>0.82629968125325104</v>
      </c>
      <c r="H781">
        <v>-8.2862414773485493E-2</v>
      </c>
      <c r="I781">
        <v>1412.0591055280299</v>
      </c>
      <c r="J781">
        <v>1463.84249583877</v>
      </c>
      <c r="K781">
        <v>1314.27748048341</v>
      </c>
      <c r="L781">
        <v>1259.69540363637</v>
      </c>
      <c r="M781">
        <v>669.93649114770199</v>
      </c>
      <c r="N781">
        <v>653.18673173664104</v>
      </c>
      <c r="O781">
        <v>-51.7833903107419</v>
      </c>
      <c r="P781">
        <f t="shared" si="12"/>
        <v>1.0366722540919249</v>
      </c>
    </row>
    <row r="782" spans="1:16" x14ac:dyDescent="0.3">
      <c r="A782" t="s">
        <v>1576</v>
      </c>
      <c r="D782" t="s">
        <v>1577</v>
      </c>
      <c r="E782" t="b">
        <v>1</v>
      </c>
      <c r="F782">
        <v>-0.116416799349499</v>
      </c>
      <c r="G782">
        <v>0.90809806428151796</v>
      </c>
      <c r="H782">
        <v>-4.1867250072857597E-2</v>
      </c>
      <c r="I782">
        <v>1655.4053535493399</v>
      </c>
      <c r="J782">
        <v>1716.1595738276101</v>
      </c>
      <c r="K782">
        <v>1345.9739796327201</v>
      </c>
      <c r="L782">
        <v>1470.45933327484</v>
      </c>
      <c r="M782">
        <v>1284.8915717417699</v>
      </c>
      <c r="N782">
        <v>1645.17342149345</v>
      </c>
      <c r="O782">
        <v>-60.754220278269301</v>
      </c>
      <c r="P782">
        <f t="shared" si="12"/>
        <v>1.0367005097259154</v>
      </c>
    </row>
    <row r="783" spans="1:16" x14ac:dyDescent="0.3">
      <c r="A783" t="s">
        <v>1578</v>
      </c>
      <c r="D783" t="s">
        <v>1579</v>
      </c>
      <c r="E783" t="b">
        <v>1</v>
      </c>
      <c r="F783">
        <v>-0.18044261083761901</v>
      </c>
      <c r="G783">
        <v>0.85801853253752203</v>
      </c>
      <c r="H783">
        <v>-6.6503331624651801E-2</v>
      </c>
      <c r="I783">
        <v>2368.9997221983599</v>
      </c>
      <c r="J783">
        <v>2456.58671613449</v>
      </c>
      <c r="K783">
        <v>2375.63594146367</v>
      </c>
      <c r="L783">
        <v>2320.5302190520401</v>
      </c>
      <c r="M783">
        <v>1395.1243064268399</v>
      </c>
      <c r="N783">
        <v>1350.3524342138201</v>
      </c>
      <c r="O783">
        <v>-87.586993936134604</v>
      </c>
      <c r="P783">
        <f t="shared" si="12"/>
        <v>1.0369721419193971</v>
      </c>
    </row>
    <row r="784" spans="1:16" x14ac:dyDescent="0.3">
      <c r="A784" t="s">
        <v>1580</v>
      </c>
      <c r="D784" t="s">
        <v>1581</v>
      </c>
      <c r="E784" t="b">
        <v>1</v>
      </c>
      <c r="F784">
        <v>-0.28460878165818498</v>
      </c>
      <c r="G784">
        <v>0.77789932523502403</v>
      </c>
      <c r="H784">
        <v>-0.109076605226287</v>
      </c>
      <c r="I784">
        <v>6509.7665099916703</v>
      </c>
      <c r="J784">
        <v>6751.4921009168502</v>
      </c>
      <c r="K784">
        <v>6365.4411952198898</v>
      </c>
      <c r="L784">
        <v>6614.4116062295698</v>
      </c>
      <c r="M784">
        <v>2380.9246980719199</v>
      </c>
      <c r="N784">
        <v>2423.3999972168999</v>
      </c>
      <c r="O784">
        <v>-241.72559092518</v>
      </c>
      <c r="P784">
        <f t="shared" si="12"/>
        <v>1.0371327589943757</v>
      </c>
    </row>
    <row r="785" spans="1:16" x14ac:dyDescent="0.3">
      <c r="A785" t="s">
        <v>1582</v>
      </c>
      <c r="D785" t="s">
        <v>1583</v>
      </c>
      <c r="E785" t="b">
        <v>1</v>
      </c>
      <c r="F785">
        <v>-0.181899977748434</v>
      </c>
      <c r="G785">
        <v>0.85688475071846204</v>
      </c>
      <c r="H785">
        <v>-6.7077585886393107E-2</v>
      </c>
      <c r="I785">
        <v>222287.47118400599</v>
      </c>
      <c r="J785">
        <v>230625.13627318401</v>
      </c>
      <c r="K785">
        <v>205799.02145393399</v>
      </c>
      <c r="L785">
        <v>202004.46257521299</v>
      </c>
      <c r="M785">
        <v>120483.28736263901</v>
      </c>
      <c r="N785">
        <v>138201.25789971801</v>
      </c>
      <c r="O785">
        <v>-8337.6650891780391</v>
      </c>
      <c r="P785">
        <f t="shared" si="12"/>
        <v>1.0375084796492027</v>
      </c>
    </row>
    <row r="786" spans="1:16" x14ac:dyDescent="0.3">
      <c r="A786" t="s">
        <v>1584</v>
      </c>
      <c r="D786" t="s">
        <v>1585</v>
      </c>
      <c r="E786" t="b">
        <v>1</v>
      </c>
      <c r="F786">
        <v>-0.18400311185455601</v>
      </c>
      <c r="G786">
        <v>0.85524913145870995</v>
      </c>
      <c r="H786">
        <v>-6.7907358186899996E-2</v>
      </c>
      <c r="I786">
        <v>7642.3731538646798</v>
      </c>
      <c r="J786">
        <v>7929.3674166037599</v>
      </c>
      <c r="K786">
        <v>6582.2568328302896</v>
      </c>
      <c r="L786">
        <v>7708.14119703285</v>
      </c>
      <c r="M786">
        <v>5168.0880727366803</v>
      </c>
      <c r="N786">
        <v>3494.9594205512899</v>
      </c>
      <c r="O786">
        <v>-286.99426273908301</v>
      </c>
      <c r="P786">
        <f t="shared" si="12"/>
        <v>1.0375530292699657</v>
      </c>
    </row>
    <row r="787" spans="1:16" x14ac:dyDescent="0.3">
      <c r="A787" t="s">
        <v>1586</v>
      </c>
      <c r="D787" t="s">
        <v>1587</v>
      </c>
      <c r="E787" t="b">
        <v>1</v>
      </c>
      <c r="F787">
        <v>-0.18998555120794899</v>
      </c>
      <c r="G787">
        <v>0.85060015037099901</v>
      </c>
      <c r="H787">
        <v>-7.0274544846437803E-2</v>
      </c>
      <c r="I787">
        <v>6675.487234915</v>
      </c>
      <c r="J787">
        <v>6932.4246672282798</v>
      </c>
      <c r="K787">
        <v>5491.5958849811304</v>
      </c>
      <c r="L787">
        <v>5604.7809117045999</v>
      </c>
      <c r="M787">
        <v>3496.3116183030402</v>
      </c>
      <c r="N787">
        <v>4127.9291219439801</v>
      </c>
      <c r="O787">
        <v>-256.93743231327801</v>
      </c>
      <c r="P787">
        <f t="shared" si="12"/>
        <v>1.0384896897067546</v>
      </c>
    </row>
    <row r="788" spans="1:16" x14ac:dyDescent="0.3">
      <c r="A788" t="s">
        <v>1588</v>
      </c>
      <c r="D788" t="s">
        <v>1589</v>
      </c>
      <c r="E788" t="b">
        <v>1</v>
      </c>
      <c r="F788">
        <v>-0.20623752678436499</v>
      </c>
      <c r="G788">
        <v>0.83799865492204595</v>
      </c>
      <c r="H788">
        <v>-7.6756678458508601E-2</v>
      </c>
      <c r="I788">
        <v>9290.7855992966306</v>
      </c>
      <c r="J788">
        <v>9649.1294261296207</v>
      </c>
      <c r="K788">
        <v>9115.7684888470303</v>
      </c>
      <c r="L788">
        <v>8394.6886581524705</v>
      </c>
      <c r="M788">
        <v>3849.1738868467401</v>
      </c>
      <c r="N788">
        <v>5786.8827011513804</v>
      </c>
      <c r="O788">
        <v>-358.34382683299702</v>
      </c>
      <c r="P788">
        <f t="shared" si="12"/>
        <v>1.0385698090869859</v>
      </c>
    </row>
    <row r="789" spans="1:16" x14ac:dyDescent="0.3">
      <c r="A789" t="s">
        <v>1590</v>
      </c>
      <c r="D789" t="s">
        <v>1591</v>
      </c>
      <c r="E789" t="b">
        <v>1</v>
      </c>
      <c r="F789">
        <v>-0.162038512726635</v>
      </c>
      <c r="G789">
        <v>0.87236197877433996</v>
      </c>
      <c r="H789">
        <v>-5.9303271071712599E-2</v>
      </c>
      <c r="I789">
        <v>1963.9860070223699</v>
      </c>
      <c r="J789">
        <v>2040.1231913218701</v>
      </c>
      <c r="K789">
        <v>1481.8601483167499</v>
      </c>
      <c r="L789">
        <v>1768.44126139023</v>
      </c>
      <c r="M789">
        <v>1461.21934918531</v>
      </c>
      <c r="N789">
        <v>1182.0731141874101</v>
      </c>
      <c r="O789">
        <v>-76.137184299496994</v>
      </c>
      <c r="P789">
        <f t="shared" si="12"/>
        <v>1.038766663320037</v>
      </c>
    </row>
    <row r="790" spans="1:16" x14ac:dyDescent="0.3">
      <c r="A790" t="s">
        <v>1592</v>
      </c>
      <c r="D790" t="s">
        <v>1593</v>
      </c>
      <c r="E790" t="b">
        <v>1</v>
      </c>
      <c r="F790">
        <v>-0.46024239501103398</v>
      </c>
      <c r="G790">
        <v>0.64866085988967004</v>
      </c>
      <c r="H790">
        <v>-0.18798230655068299</v>
      </c>
      <c r="I790">
        <v>14972.518752015099</v>
      </c>
      <c r="J790">
        <v>15560.595426883599</v>
      </c>
      <c r="K790">
        <v>14427.9214374085</v>
      </c>
      <c r="L790">
        <v>15352.9130185943</v>
      </c>
      <c r="M790">
        <v>3755.0360631972799</v>
      </c>
      <c r="N790">
        <v>3467.3042576559401</v>
      </c>
      <c r="O790">
        <v>-588.07667486857099</v>
      </c>
      <c r="P790">
        <f t="shared" si="12"/>
        <v>1.0392770705189034</v>
      </c>
    </row>
    <row r="791" spans="1:16" x14ac:dyDescent="0.3">
      <c r="A791" t="s">
        <v>1594</v>
      </c>
      <c r="D791" t="s">
        <v>1595</v>
      </c>
      <c r="E791" t="b">
        <v>1</v>
      </c>
      <c r="F791">
        <v>-0.32148399063664501</v>
      </c>
      <c r="G791">
        <v>0.75007287117224397</v>
      </c>
      <c r="H791">
        <v>-0.124896541927457</v>
      </c>
      <c r="I791">
        <v>2362.0203876159799</v>
      </c>
      <c r="J791">
        <v>2455.3921826851001</v>
      </c>
      <c r="K791">
        <v>2512.5426783001699</v>
      </c>
      <c r="L791">
        <v>2129.35823068215</v>
      </c>
      <c r="M791">
        <v>790.19553708235901</v>
      </c>
      <c r="N791">
        <v>851.63188771403395</v>
      </c>
      <c r="O791">
        <v>-93.371795069118903</v>
      </c>
      <c r="P791">
        <f t="shared" si="12"/>
        <v>1.0395304780427241</v>
      </c>
    </row>
    <row r="792" spans="1:16" x14ac:dyDescent="0.3">
      <c r="A792" t="s">
        <v>1596</v>
      </c>
      <c r="D792" t="s">
        <v>1597</v>
      </c>
      <c r="E792" t="b">
        <v>1</v>
      </c>
      <c r="F792">
        <v>-0.32652610099586499</v>
      </c>
      <c r="G792">
        <v>0.74629350620930301</v>
      </c>
      <c r="H792">
        <v>-0.12709033732873501</v>
      </c>
      <c r="I792">
        <v>5461.43573416463</v>
      </c>
      <c r="J792">
        <v>5677.53979131493</v>
      </c>
      <c r="K792">
        <v>5177.5062810707004</v>
      </c>
      <c r="L792">
        <v>4944.5255488533203</v>
      </c>
      <c r="M792">
        <v>1486.0703105458001</v>
      </c>
      <c r="N792">
        <v>2190.8564572955602</v>
      </c>
      <c r="O792">
        <v>-216.10405715029799</v>
      </c>
      <c r="P792">
        <f t="shared" si="12"/>
        <v>1.0395690927567702</v>
      </c>
    </row>
    <row r="793" spans="1:16" x14ac:dyDescent="0.3">
      <c r="A793" t="s">
        <v>1598</v>
      </c>
      <c r="D793" t="s">
        <v>1599</v>
      </c>
      <c r="E793" t="b">
        <v>1</v>
      </c>
      <c r="F793">
        <v>-0.144130811414864</v>
      </c>
      <c r="G793">
        <v>0.886361049667305</v>
      </c>
      <c r="H793">
        <v>-5.2389336873575998E-2</v>
      </c>
      <c r="I793">
        <v>255.642662455177</v>
      </c>
      <c r="J793">
        <v>265.82959287375502</v>
      </c>
      <c r="K793">
        <v>211.19997015627999</v>
      </c>
      <c r="L793">
        <v>241.41423263440799</v>
      </c>
      <c r="M793">
        <v>240.515014562094</v>
      </c>
      <c r="N793">
        <v>148.59149801636801</v>
      </c>
      <c r="O793">
        <v>-10.1869304185781</v>
      </c>
      <c r="P793">
        <f t="shared" si="12"/>
        <v>1.0398483192153585</v>
      </c>
    </row>
    <row r="794" spans="1:16" x14ac:dyDescent="0.3">
      <c r="A794" t="s">
        <v>1600</v>
      </c>
      <c r="D794" t="s">
        <v>1601</v>
      </c>
      <c r="E794" t="b">
        <v>1</v>
      </c>
      <c r="F794">
        <v>-0.13901044143876101</v>
      </c>
      <c r="G794">
        <v>0.89037088729232805</v>
      </c>
      <c r="H794">
        <v>-5.0429048690190902E-2</v>
      </c>
      <c r="I794">
        <v>2239.8603562467902</v>
      </c>
      <c r="J794">
        <v>2329.4192479203998</v>
      </c>
      <c r="K794">
        <v>1765.22759172824</v>
      </c>
      <c r="L794">
        <v>1551.9872574619999</v>
      </c>
      <c r="M794">
        <v>1488.5358978929901</v>
      </c>
      <c r="N794">
        <v>2103.6634002076898</v>
      </c>
      <c r="O794">
        <v>-89.558891673613701</v>
      </c>
      <c r="P794">
        <f t="shared" si="12"/>
        <v>1.039984140718343</v>
      </c>
    </row>
    <row r="795" spans="1:16" x14ac:dyDescent="0.3">
      <c r="A795" t="s">
        <v>1602</v>
      </c>
      <c r="D795" t="s">
        <v>1603</v>
      </c>
      <c r="E795" t="b">
        <v>1</v>
      </c>
      <c r="F795">
        <v>-0.24391009288787599</v>
      </c>
      <c r="G795">
        <v>0.80896080793315905</v>
      </c>
      <c r="H795">
        <v>-9.2072518326746206E-2</v>
      </c>
      <c r="I795">
        <v>21386.6073300395</v>
      </c>
      <c r="J795">
        <v>22253.266402980698</v>
      </c>
      <c r="K795">
        <v>20850.013698355</v>
      </c>
      <c r="L795">
        <v>19771.698638457201</v>
      </c>
      <c r="M795">
        <v>7364.9190721902796</v>
      </c>
      <c r="N795">
        <v>12155.681516157199</v>
      </c>
      <c r="O795">
        <v>-866.65907294116596</v>
      </c>
      <c r="P795">
        <f t="shared" si="12"/>
        <v>1.0405234481358758</v>
      </c>
    </row>
    <row r="796" spans="1:16" x14ac:dyDescent="0.3">
      <c r="A796" t="s">
        <v>1604</v>
      </c>
      <c r="D796" t="s">
        <v>1605</v>
      </c>
      <c r="E796" t="b">
        <v>1</v>
      </c>
      <c r="F796">
        <v>-0.21719645901494</v>
      </c>
      <c r="G796">
        <v>0.82952565208238604</v>
      </c>
      <c r="H796">
        <v>-8.11701793978198E-2</v>
      </c>
      <c r="I796">
        <v>5619.2338398105903</v>
      </c>
      <c r="J796">
        <v>5851.6100713780897</v>
      </c>
      <c r="K796">
        <v>5346.4065862586003</v>
      </c>
      <c r="L796">
        <v>4694.2480876659101</v>
      </c>
      <c r="M796">
        <v>3013.9342492698602</v>
      </c>
      <c r="N796">
        <v>3038.2265005041299</v>
      </c>
      <c r="O796">
        <v>-232.376231567498</v>
      </c>
      <c r="P796">
        <f t="shared" si="12"/>
        <v>1.0413537215556297</v>
      </c>
    </row>
    <row r="797" spans="1:16" x14ac:dyDescent="0.3">
      <c r="A797" t="s">
        <v>1606</v>
      </c>
      <c r="D797" t="s">
        <v>1607</v>
      </c>
      <c r="E797" t="b">
        <v>1</v>
      </c>
      <c r="F797">
        <v>-0.15041145081906299</v>
      </c>
      <c r="G797">
        <v>0.881446770096318</v>
      </c>
      <c r="H797">
        <v>-5.48039092880283E-2</v>
      </c>
      <c r="I797">
        <v>13183.7813445379</v>
      </c>
      <c r="J797">
        <v>13739.5503945972</v>
      </c>
      <c r="K797">
        <v>10155.7470963256</v>
      </c>
      <c r="L797">
        <v>8587.9044975417</v>
      </c>
      <c r="M797">
        <v>9777.1884096265003</v>
      </c>
      <c r="N797">
        <v>11083.9521715418</v>
      </c>
      <c r="O797">
        <v>-555.76905005935305</v>
      </c>
      <c r="P797">
        <f t="shared" si="12"/>
        <v>1.0421555118015937</v>
      </c>
    </row>
    <row r="798" spans="1:16" x14ac:dyDescent="0.3">
      <c r="A798" t="s">
        <v>1608</v>
      </c>
      <c r="D798" t="s">
        <v>1609</v>
      </c>
      <c r="E798" t="b">
        <v>1</v>
      </c>
      <c r="F798">
        <v>-0.305877103595595</v>
      </c>
      <c r="G798">
        <v>0.76181079959583697</v>
      </c>
      <c r="H798">
        <v>-0.11815287497825699</v>
      </c>
      <c r="I798">
        <v>2651.7276890182602</v>
      </c>
      <c r="J798">
        <v>2763.68768762116</v>
      </c>
      <c r="K798">
        <v>3154.2853004240901</v>
      </c>
      <c r="L798">
        <v>2434.9257669899198</v>
      </c>
      <c r="M798">
        <v>995.00580933044398</v>
      </c>
      <c r="N798">
        <v>1074.0592377053099</v>
      </c>
      <c r="O798">
        <v>-111.959998602897</v>
      </c>
      <c r="P798">
        <f t="shared" si="12"/>
        <v>1.0422215294076256</v>
      </c>
    </row>
    <row r="799" spans="1:16" x14ac:dyDescent="0.3">
      <c r="A799" t="s">
        <v>1610</v>
      </c>
      <c r="D799" t="s">
        <v>1611</v>
      </c>
      <c r="E799" t="b">
        <v>1</v>
      </c>
      <c r="F799">
        <v>-0.12770250638325001</v>
      </c>
      <c r="G799">
        <v>0.89923659267318801</v>
      </c>
      <c r="H799">
        <v>-4.6126028651468497E-2</v>
      </c>
      <c r="I799">
        <v>3182.1024937696702</v>
      </c>
      <c r="J799">
        <v>3316.4931506100802</v>
      </c>
      <c r="K799">
        <v>2688.8967621185802</v>
      </c>
      <c r="L799">
        <v>1520.7093681583301</v>
      </c>
      <c r="M799">
        <v>2443.5069212027902</v>
      </c>
      <c r="N799">
        <v>3427.69505932836</v>
      </c>
      <c r="O799">
        <v>-134.39065684041</v>
      </c>
      <c r="P799">
        <f t="shared" si="12"/>
        <v>1.0422332898150004</v>
      </c>
    </row>
    <row r="800" spans="1:16" x14ac:dyDescent="0.3">
      <c r="A800" t="s">
        <v>1612</v>
      </c>
      <c r="D800" t="s">
        <v>1613</v>
      </c>
      <c r="E800" t="b">
        <v>1</v>
      </c>
      <c r="F800">
        <v>-0.115595130279461</v>
      </c>
      <c r="G800">
        <v>0.90874371787479302</v>
      </c>
      <c r="H800">
        <v>-4.1558578390668802E-2</v>
      </c>
      <c r="I800">
        <v>1907.9311255443099</v>
      </c>
      <c r="J800">
        <v>1990.1630433652099</v>
      </c>
      <c r="K800">
        <v>1672.63010946706</v>
      </c>
      <c r="L800">
        <v>1198.13184242852</v>
      </c>
      <c r="M800">
        <v>1207.96854284911</v>
      </c>
      <c r="N800">
        <v>2576.3864862489199</v>
      </c>
      <c r="O800">
        <v>-82.231917820895404</v>
      </c>
      <c r="P800">
        <f t="shared" si="12"/>
        <v>1.0431000452374506</v>
      </c>
    </row>
    <row r="801" spans="1:16" x14ac:dyDescent="0.3">
      <c r="A801" t="s">
        <v>1614</v>
      </c>
      <c r="D801" t="s">
        <v>1615</v>
      </c>
      <c r="E801" t="b">
        <v>1</v>
      </c>
      <c r="F801">
        <v>-0.21454445700342101</v>
      </c>
      <c r="G801">
        <v>0.83157420445596597</v>
      </c>
      <c r="H801">
        <v>-8.0098991005054895E-2</v>
      </c>
      <c r="I801">
        <v>4004.20018021038</v>
      </c>
      <c r="J801">
        <v>4178.3194802155203</v>
      </c>
      <c r="K801">
        <v>4180.1191640739999</v>
      </c>
      <c r="L801">
        <v>3326.5387814048599</v>
      </c>
      <c r="M801">
        <v>1723.41725960501</v>
      </c>
      <c r="N801">
        <v>2751.0621435942599</v>
      </c>
      <c r="O801">
        <v>-174.11930000514201</v>
      </c>
      <c r="P801">
        <f t="shared" si="12"/>
        <v>1.0434841646693078</v>
      </c>
    </row>
    <row r="802" spans="1:16" x14ac:dyDescent="0.3">
      <c r="A802" t="s">
        <v>1616</v>
      </c>
      <c r="D802" t="s">
        <v>1617</v>
      </c>
      <c r="E802" t="b">
        <v>1</v>
      </c>
      <c r="F802">
        <v>-0.16455609108372499</v>
      </c>
      <c r="G802">
        <v>0.87039715464201495</v>
      </c>
      <c r="H802">
        <v>-6.02825373670485E-2</v>
      </c>
      <c r="I802">
        <v>2415.42739981057</v>
      </c>
      <c r="J802">
        <v>2521.5224622001501</v>
      </c>
      <c r="K802">
        <v>1947.98233852319</v>
      </c>
      <c r="L802">
        <v>2028.1576097156301</v>
      </c>
      <c r="M802">
        <v>1730.4170784768401</v>
      </c>
      <c r="N802">
        <v>1912.22047115798</v>
      </c>
      <c r="O802">
        <v>-106.095062389582</v>
      </c>
      <c r="P802">
        <f t="shared" si="12"/>
        <v>1.0439239293211215</v>
      </c>
    </row>
    <row r="803" spans="1:16" x14ac:dyDescent="0.3">
      <c r="A803" t="s">
        <v>1618</v>
      </c>
      <c r="D803" t="s">
        <v>1619</v>
      </c>
      <c r="E803" t="b">
        <v>1</v>
      </c>
      <c r="F803">
        <v>-0.26074279107347498</v>
      </c>
      <c r="G803">
        <v>0.796072400679674</v>
      </c>
      <c r="H803">
        <v>-9.9047432531443297E-2</v>
      </c>
      <c r="I803">
        <v>1796.84018923593</v>
      </c>
      <c r="J803">
        <v>1876.7655692137</v>
      </c>
      <c r="K803">
        <v>1473.69258806845</v>
      </c>
      <c r="L803">
        <v>1964.186760501</v>
      </c>
      <c r="M803">
        <v>910.25166998630596</v>
      </c>
      <c r="N803">
        <v>821.46703978876405</v>
      </c>
      <c r="O803">
        <v>-79.925379977775506</v>
      </c>
      <c r="P803">
        <f t="shared" si="12"/>
        <v>1.0444810731953611</v>
      </c>
    </row>
    <row r="804" spans="1:16" x14ac:dyDescent="0.3">
      <c r="A804" t="s">
        <v>1620</v>
      </c>
      <c r="D804" t="s">
        <v>1621</v>
      </c>
      <c r="E804" t="b">
        <v>1</v>
      </c>
      <c r="F804">
        <v>-0.120160955677983</v>
      </c>
      <c r="G804">
        <v>0.90515678409242195</v>
      </c>
      <c r="H804">
        <v>-4.3276189227058698E-2</v>
      </c>
      <c r="I804">
        <v>6032.8456877973504</v>
      </c>
      <c r="J804">
        <v>6317.2925286224199</v>
      </c>
      <c r="K804">
        <v>4714.9979705979704</v>
      </c>
      <c r="L804">
        <v>2724.6422353155699</v>
      </c>
      <c r="M804">
        <v>5276.0957441093497</v>
      </c>
      <c r="N804">
        <v>7862.7055528177198</v>
      </c>
      <c r="O804">
        <v>-284.44684082507001</v>
      </c>
      <c r="P804">
        <f t="shared" si="12"/>
        <v>1.0471496961045135</v>
      </c>
    </row>
    <row r="805" spans="1:16" x14ac:dyDescent="0.3">
      <c r="A805" t="s">
        <v>1622</v>
      </c>
      <c r="D805" t="s">
        <v>1623</v>
      </c>
      <c r="E805" t="b">
        <v>1</v>
      </c>
      <c r="F805">
        <v>-0.46764693550937297</v>
      </c>
      <c r="G805">
        <v>0.64341648645190397</v>
      </c>
      <c r="H805">
        <v>-0.19150781523486299</v>
      </c>
      <c r="I805">
        <v>4075.93493323343</v>
      </c>
      <c r="J805">
        <v>4268.1565481959196</v>
      </c>
      <c r="K805">
        <v>3785.93575840313</v>
      </c>
      <c r="L805">
        <v>4429.2420800714399</v>
      </c>
      <c r="M805">
        <v>1025.41922946817</v>
      </c>
      <c r="N805">
        <v>1285.21516966186</v>
      </c>
      <c r="O805">
        <v>-192.221614962486</v>
      </c>
      <c r="P805">
        <f t="shared" si="12"/>
        <v>1.0471601284395384</v>
      </c>
    </row>
    <row r="806" spans="1:16" x14ac:dyDescent="0.3">
      <c r="A806" t="s">
        <v>1624</v>
      </c>
      <c r="D806" t="s">
        <v>1625</v>
      </c>
      <c r="E806" t="b">
        <v>1</v>
      </c>
      <c r="F806">
        <v>-0.23316628077108001</v>
      </c>
      <c r="G806">
        <v>0.81721591004247995</v>
      </c>
      <c r="H806">
        <v>-8.7663186855553396E-2</v>
      </c>
      <c r="I806">
        <v>10796.3242573111</v>
      </c>
      <c r="J806">
        <v>11316.6340831985</v>
      </c>
      <c r="K806">
        <v>9729.2109750552609</v>
      </c>
      <c r="L806">
        <v>9989.2788754562807</v>
      </c>
      <c r="M806">
        <v>5073.6333966661005</v>
      </c>
      <c r="N806">
        <v>7343.8066898235302</v>
      </c>
      <c r="O806">
        <v>-520.30982588741404</v>
      </c>
      <c r="P806">
        <f t="shared" si="12"/>
        <v>1.0481932381324184</v>
      </c>
    </row>
    <row r="807" spans="1:16" x14ac:dyDescent="0.3">
      <c r="A807" t="s">
        <v>1626</v>
      </c>
      <c r="D807" t="s">
        <v>1627</v>
      </c>
      <c r="E807" t="b">
        <v>1</v>
      </c>
      <c r="F807">
        <v>-0.29385356857485401</v>
      </c>
      <c r="G807">
        <v>0.77089329032784304</v>
      </c>
      <c r="H807">
        <v>-0.113005734308502</v>
      </c>
      <c r="I807">
        <v>2512.2411532180699</v>
      </c>
      <c r="J807">
        <v>2633.4879697977799</v>
      </c>
      <c r="K807">
        <v>2459.9305267475702</v>
      </c>
      <c r="L807">
        <v>2378.1914344452398</v>
      </c>
      <c r="M807">
        <v>1145.1195320704301</v>
      </c>
      <c r="N807">
        <v>1188.5490154756601</v>
      </c>
      <c r="O807">
        <v>-121.246816579715</v>
      </c>
      <c r="P807">
        <f t="shared" si="12"/>
        <v>1.0482624116018473</v>
      </c>
    </row>
    <row r="808" spans="1:16" x14ac:dyDescent="0.3">
      <c r="A808" t="s">
        <v>1628</v>
      </c>
      <c r="D808" t="s">
        <v>1629</v>
      </c>
      <c r="E808" t="b">
        <v>1</v>
      </c>
      <c r="F808">
        <v>-0.26916744297635797</v>
      </c>
      <c r="G808">
        <v>0.78964347179413796</v>
      </c>
      <c r="H808">
        <v>-0.102568950712507</v>
      </c>
      <c r="I808">
        <v>1110.9506353501099</v>
      </c>
      <c r="J808">
        <v>1164.90963012563</v>
      </c>
      <c r="K808">
        <v>1115.1427791594399</v>
      </c>
      <c r="L808">
        <v>980.62656925103704</v>
      </c>
      <c r="M808">
        <v>407.71021689824403</v>
      </c>
      <c r="N808">
        <v>690.47811026240299</v>
      </c>
      <c r="O808">
        <v>-53.958994775522598</v>
      </c>
      <c r="P808">
        <f t="shared" si="12"/>
        <v>1.0485701101908234</v>
      </c>
    </row>
    <row r="809" spans="1:16" x14ac:dyDescent="0.3">
      <c r="A809" t="s">
        <v>1630</v>
      </c>
      <c r="D809" t="s">
        <v>1631</v>
      </c>
      <c r="E809" t="b">
        <v>1</v>
      </c>
      <c r="F809">
        <v>-0.20948013124351</v>
      </c>
      <c r="G809">
        <v>0.835489498521646</v>
      </c>
      <c r="H809">
        <v>-7.8059004493227196E-2</v>
      </c>
      <c r="I809">
        <v>12524.1519995947</v>
      </c>
      <c r="J809">
        <v>13134.206694139601</v>
      </c>
      <c r="K809">
        <v>8393.6790367536596</v>
      </c>
      <c r="L809">
        <v>13650.1804638101</v>
      </c>
      <c r="M809">
        <v>10473.5429860572</v>
      </c>
      <c r="N809">
        <v>5099.2548423929902</v>
      </c>
      <c r="O809">
        <v>-610.05469454493505</v>
      </c>
      <c r="P809">
        <f t="shared" si="12"/>
        <v>1.0487102595500792</v>
      </c>
    </row>
    <row r="810" spans="1:16" x14ac:dyDescent="0.3">
      <c r="A810" t="s">
        <v>1632</v>
      </c>
      <c r="D810" t="s">
        <v>1633</v>
      </c>
      <c r="E810" t="b">
        <v>1</v>
      </c>
      <c r="F810">
        <v>-0.32818874903128098</v>
      </c>
      <c r="G810">
        <v>0.74504865072267101</v>
      </c>
      <c r="H810">
        <v>-0.127815367452322</v>
      </c>
      <c r="I810">
        <v>8527.1386493667997</v>
      </c>
      <c r="J810">
        <v>8947.9196787024302</v>
      </c>
      <c r="K810">
        <v>7509.1876874775298</v>
      </c>
      <c r="L810">
        <v>8217.4924971324708</v>
      </c>
      <c r="M810">
        <v>3383.6836395968799</v>
      </c>
      <c r="N810">
        <v>3853.8877760610999</v>
      </c>
      <c r="O810">
        <v>-420.78102933563798</v>
      </c>
      <c r="P810">
        <f t="shared" si="12"/>
        <v>1.0493460991591683</v>
      </c>
    </row>
    <row r="811" spans="1:16" x14ac:dyDescent="0.3">
      <c r="A811" t="s">
        <v>1634</v>
      </c>
      <c r="D811" t="s">
        <v>1635</v>
      </c>
      <c r="E811" t="b">
        <v>1</v>
      </c>
      <c r="F811">
        <v>-0.25212221744604901</v>
      </c>
      <c r="G811">
        <v>0.80266592449447105</v>
      </c>
      <c r="H811">
        <v>-9.5465173697129105E-2</v>
      </c>
      <c r="I811">
        <v>4450.5452391845101</v>
      </c>
      <c r="J811">
        <v>4671.9128294044403</v>
      </c>
      <c r="K811">
        <v>3310.3779546454398</v>
      </c>
      <c r="L811">
        <v>4138.6457590557402</v>
      </c>
      <c r="M811">
        <v>2708.1136598459402</v>
      </c>
      <c r="N811">
        <v>2236.2338278206398</v>
      </c>
      <c r="O811">
        <v>-221.36759021993299</v>
      </c>
      <c r="P811">
        <f t="shared" si="12"/>
        <v>1.04973943153547</v>
      </c>
    </row>
    <row r="812" spans="1:16" x14ac:dyDescent="0.3">
      <c r="A812" t="s">
        <v>1636</v>
      </c>
      <c r="D812" t="s">
        <v>1637</v>
      </c>
      <c r="E812" t="b">
        <v>1</v>
      </c>
      <c r="F812">
        <v>-0.46919496611405698</v>
      </c>
      <c r="G812">
        <v>0.64232241411214597</v>
      </c>
      <c r="H812">
        <v>-0.19224692283195599</v>
      </c>
      <c r="I812">
        <v>7533.4238850213196</v>
      </c>
      <c r="J812">
        <v>7914.4364320470104</v>
      </c>
      <c r="K812">
        <v>7408.6535109301904</v>
      </c>
      <c r="L812">
        <v>7872.9407628741101</v>
      </c>
      <c r="M812">
        <v>2680.6043905863999</v>
      </c>
      <c r="N812">
        <v>1834.48004053255</v>
      </c>
      <c r="O812">
        <v>-381.01254702568502</v>
      </c>
      <c r="P812">
        <f t="shared" si="12"/>
        <v>1.0505762788395934</v>
      </c>
    </row>
    <row r="813" spans="1:16" x14ac:dyDescent="0.3">
      <c r="A813" t="s">
        <v>1638</v>
      </c>
      <c r="D813" t="s">
        <v>1639</v>
      </c>
      <c r="E813" t="b">
        <v>1</v>
      </c>
      <c r="F813">
        <v>-0.42920873131725801</v>
      </c>
      <c r="G813">
        <v>0.67083808164749303</v>
      </c>
      <c r="H813">
        <v>-0.17338229165341201</v>
      </c>
      <c r="I813">
        <v>9928.9495615860596</v>
      </c>
      <c r="J813">
        <v>10450.0798256007</v>
      </c>
      <c r="K813">
        <v>9391.7543622059802</v>
      </c>
      <c r="L813">
        <v>8971.81132379478</v>
      </c>
      <c r="M813">
        <v>2718.3444979278802</v>
      </c>
      <c r="N813">
        <v>4024.6432882344602</v>
      </c>
      <c r="O813">
        <v>-521.13026401467005</v>
      </c>
      <c r="P813">
        <f t="shared" si="12"/>
        <v>1.0524859413155681</v>
      </c>
    </row>
    <row r="814" spans="1:16" x14ac:dyDescent="0.3">
      <c r="A814" t="s">
        <v>1640</v>
      </c>
      <c r="D814" t="s">
        <v>1641</v>
      </c>
      <c r="E814" t="b">
        <v>1</v>
      </c>
      <c r="F814">
        <v>-0.31467352982775398</v>
      </c>
      <c r="G814">
        <v>0.75518772864044803</v>
      </c>
      <c r="H814">
        <v>-0.12194507568434999</v>
      </c>
      <c r="I814">
        <v>2845.2949066787201</v>
      </c>
      <c r="J814">
        <v>2997.9558176720502</v>
      </c>
      <c r="K814">
        <v>2224.6671351571299</v>
      </c>
      <c r="L814">
        <v>2600.6761205531602</v>
      </c>
      <c r="M814">
        <v>1549.96874626507</v>
      </c>
      <c r="N814">
        <v>1167.63847417904</v>
      </c>
      <c r="O814">
        <v>-152.66091099333201</v>
      </c>
      <c r="P814">
        <f t="shared" si="12"/>
        <v>1.0536538095348189</v>
      </c>
    </row>
    <row r="815" spans="1:16" x14ac:dyDescent="0.3">
      <c r="A815" t="s">
        <v>1642</v>
      </c>
      <c r="D815" t="s">
        <v>1643</v>
      </c>
      <c r="E815" t="b">
        <v>1</v>
      </c>
      <c r="F815">
        <v>-0.46433843114959999</v>
      </c>
      <c r="G815">
        <v>0.64575749791496895</v>
      </c>
      <c r="H815">
        <v>-0.18993054251555599</v>
      </c>
      <c r="I815">
        <v>11926.833331396299</v>
      </c>
      <c r="J815">
        <v>12574.8666827708</v>
      </c>
      <c r="K815">
        <v>10854.969321333199</v>
      </c>
      <c r="L815">
        <v>11686.7264612081</v>
      </c>
      <c r="M815">
        <v>4158.14882456953</v>
      </c>
      <c r="N815">
        <v>3724.6800831343999</v>
      </c>
      <c r="O815">
        <v>-648.03335137444606</v>
      </c>
      <c r="P815">
        <f t="shared" si="12"/>
        <v>1.0543340661656277</v>
      </c>
    </row>
    <row r="816" spans="1:16" x14ac:dyDescent="0.3">
      <c r="A816" t="s">
        <v>1644</v>
      </c>
      <c r="D816" t="s">
        <v>1645</v>
      </c>
      <c r="E816" t="b">
        <v>1</v>
      </c>
      <c r="F816">
        <v>-0.209715516087214</v>
      </c>
      <c r="G816">
        <v>0.835307423747082</v>
      </c>
      <c r="H816">
        <v>-7.8153658809554702E-2</v>
      </c>
      <c r="I816">
        <v>5788.7146583073099</v>
      </c>
      <c r="J816">
        <v>6105.5569050702497</v>
      </c>
      <c r="K816">
        <v>4527.8502934561102</v>
      </c>
      <c r="L816">
        <v>5007.8474984469103</v>
      </c>
      <c r="M816">
        <v>3921.2317351281499</v>
      </c>
      <c r="N816">
        <v>4598.3845457302496</v>
      </c>
      <c r="O816">
        <v>-316.84224676294502</v>
      </c>
      <c r="P816">
        <f t="shared" si="12"/>
        <v>1.0547344731024604</v>
      </c>
    </row>
    <row r="817" spans="1:16" x14ac:dyDescent="0.3">
      <c r="A817" t="s">
        <v>1646</v>
      </c>
      <c r="D817" t="s">
        <v>1647</v>
      </c>
      <c r="E817" t="b">
        <v>1</v>
      </c>
      <c r="F817">
        <v>-0.193626756478327</v>
      </c>
      <c r="G817">
        <v>0.84777321071048894</v>
      </c>
      <c r="H817">
        <v>-7.1720311080405302E-2</v>
      </c>
      <c r="I817">
        <v>6134.9608424728303</v>
      </c>
      <c r="J817">
        <v>6472.6144189959596</v>
      </c>
      <c r="K817">
        <v>5532.64437808809</v>
      </c>
      <c r="L817">
        <v>4346.1769822618498</v>
      </c>
      <c r="M817">
        <v>4363.1198120323597</v>
      </c>
      <c r="N817">
        <v>5442.3052711968003</v>
      </c>
      <c r="O817">
        <v>-337.65357652312599</v>
      </c>
      <c r="P817">
        <f t="shared" si="12"/>
        <v>1.0550376090725024</v>
      </c>
    </row>
    <row r="818" spans="1:16" x14ac:dyDescent="0.3">
      <c r="A818" t="s">
        <v>1648</v>
      </c>
      <c r="D818" t="s">
        <v>1649</v>
      </c>
      <c r="E818" t="b">
        <v>1</v>
      </c>
      <c r="F818">
        <v>-0.31882053427553703</v>
      </c>
      <c r="G818">
        <v>0.75207184603778698</v>
      </c>
      <c r="H818">
        <v>-0.123740668919904</v>
      </c>
      <c r="I818">
        <v>612.84836282516096</v>
      </c>
      <c r="J818">
        <v>646.95057959664302</v>
      </c>
      <c r="K818">
        <v>563.899910113435</v>
      </c>
      <c r="L818">
        <v>588.87755541438605</v>
      </c>
      <c r="M818">
        <v>276.36069497927502</v>
      </c>
      <c r="N818">
        <v>326.62580844290602</v>
      </c>
      <c r="O818">
        <v>-34.102216771482297</v>
      </c>
      <c r="P818">
        <f t="shared" si="12"/>
        <v>1.0556454399490842</v>
      </c>
    </row>
    <row r="819" spans="1:16" x14ac:dyDescent="0.3">
      <c r="A819" t="s">
        <v>1650</v>
      </c>
      <c r="D819" t="s">
        <v>1651</v>
      </c>
      <c r="E819" t="b">
        <v>1</v>
      </c>
      <c r="F819">
        <v>-0.18702960497024401</v>
      </c>
      <c r="G819">
        <v>0.85289655883715998</v>
      </c>
      <c r="H819">
        <v>-6.9103637824680098E-2</v>
      </c>
      <c r="I819">
        <v>581537.70907999994</v>
      </c>
      <c r="J819">
        <v>614169.11756871303</v>
      </c>
      <c r="K819">
        <v>409500.64272225898</v>
      </c>
      <c r="L819">
        <v>491218.77335489501</v>
      </c>
      <c r="M819">
        <v>473399.18358013098</v>
      </c>
      <c r="N819">
        <v>512777.00233403401</v>
      </c>
      <c r="O819">
        <v>-32631.408488713601</v>
      </c>
      <c r="P819">
        <f t="shared" si="12"/>
        <v>1.0561122829684362</v>
      </c>
    </row>
    <row r="820" spans="1:16" x14ac:dyDescent="0.3">
      <c r="A820" t="s">
        <v>1652</v>
      </c>
      <c r="D820" t="s">
        <v>1653</v>
      </c>
      <c r="E820" t="b">
        <v>1</v>
      </c>
      <c r="F820">
        <v>-0.26154452254680899</v>
      </c>
      <c r="G820">
        <v>0.79545995763958099</v>
      </c>
      <c r="H820">
        <v>-9.9381677254186104E-2</v>
      </c>
      <c r="I820">
        <v>5187.4438154221198</v>
      </c>
      <c r="J820">
        <v>5480.8432380937702</v>
      </c>
      <c r="K820">
        <v>5028.0881232152697</v>
      </c>
      <c r="L820">
        <v>4421.9236670914297</v>
      </c>
      <c r="M820">
        <v>2805.93220344476</v>
      </c>
      <c r="N820">
        <v>3501.6482531292099</v>
      </c>
      <c r="O820">
        <v>-293.39942267164997</v>
      </c>
      <c r="P820">
        <f t="shared" si="12"/>
        <v>1.0565595374352552</v>
      </c>
    </row>
    <row r="821" spans="1:16" x14ac:dyDescent="0.3">
      <c r="A821" t="s">
        <v>1654</v>
      </c>
      <c r="D821" t="s">
        <v>1655</v>
      </c>
      <c r="E821" t="b">
        <v>1</v>
      </c>
      <c r="F821">
        <v>-0.30337829055281501</v>
      </c>
      <c r="G821">
        <v>0.76369559787539898</v>
      </c>
      <c r="H821">
        <v>-0.11707971276774699</v>
      </c>
      <c r="I821">
        <v>20530.732577958399</v>
      </c>
      <c r="J821">
        <v>21698.983071991399</v>
      </c>
      <c r="K821">
        <v>18831.5017686053</v>
      </c>
      <c r="L821">
        <v>21435.744834043799</v>
      </c>
      <c r="M821">
        <v>11287.6268883582</v>
      </c>
      <c r="N821">
        <v>10480.868621420101</v>
      </c>
      <c r="O821">
        <v>-1168.25049403299</v>
      </c>
      <c r="P821">
        <f t="shared" si="12"/>
        <v>1.0569025235508265</v>
      </c>
    </row>
    <row r="822" spans="1:16" x14ac:dyDescent="0.3">
      <c r="A822" t="s">
        <v>1656</v>
      </c>
      <c r="D822" t="s">
        <v>1657</v>
      </c>
      <c r="E822" t="b">
        <v>1</v>
      </c>
      <c r="F822">
        <v>-0.25121406451578598</v>
      </c>
      <c r="G822">
        <v>0.80336140297275305</v>
      </c>
      <c r="H822">
        <v>-9.5089037526698006E-2</v>
      </c>
      <c r="I822">
        <v>3931.6724349074402</v>
      </c>
      <c r="J822">
        <v>4156.1297819657902</v>
      </c>
      <c r="K822">
        <v>3642.7443203932598</v>
      </c>
      <c r="L822">
        <v>3263.1873121492899</v>
      </c>
      <c r="M822">
        <v>1968.5342574435499</v>
      </c>
      <c r="N822">
        <v>2982.9638772253702</v>
      </c>
      <c r="O822">
        <v>-224.45734705835201</v>
      </c>
      <c r="P822">
        <f t="shared" si="12"/>
        <v>1.0570895339768136</v>
      </c>
    </row>
    <row r="823" spans="1:16" x14ac:dyDescent="0.3">
      <c r="A823" t="s">
        <v>1658</v>
      </c>
      <c r="D823" t="s">
        <v>1659</v>
      </c>
      <c r="E823" t="b">
        <v>1</v>
      </c>
      <c r="F823">
        <v>-0.454078204035889</v>
      </c>
      <c r="G823">
        <v>0.65304075974766496</v>
      </c>
      <c r="H823">
        <v>-0.185059711250112</v>
      </c>
      <c r="I823">
        <v>6325.7924340015998</v>
      </c>
      <c r="J823">
        <v>6691.5829362453196</v>
      </c>
      <c r="K823">
        <v>5918.5411501947201</v>
      </c>
      <c r="L823">
        <v>6390.9269578575304</v>
      </c>
      <c r="M823">
        <v>2424.2035917682501</v>
      </c>
      <c r="N823">
        <v>2122.7936480108201</v>
      </c>
      <c r="O823">
        <v>-365.790502243726</v>
      </c>
      <c r="P823">
        <f t="shared" si="12"/>
        <v>1.0578252457791009</v>
      </c>
    </row>
    <row r="824" spans="1:16" x14ac:dyDescent="0.3">
      <c r="A824" t="s">
        <v>1660</v>
      </c>
      <c r="D824" t="s">
        <v>1661</v>
      </c>
      <c r="E824" t="b">
        <v>1</v>
      </c>
      <c r="F824">
        <v>-0.27704513921326501</v>
      </c>
      <c r="G824">
        <v>0.78364550167107305</v>
      </c>
      <c r="H824">
        <v>-0.105880355026782</v>
      </c>
      <c r="I824">
        <v>2261.9662724013601</v>
      </c>
      <c r="J824">
        <v>2393.2693315813499</v>
      </c>
      <c r="K824">
        <v>1539.6498723795701</v>
      </c>
      <c r="L824">
        <v>2322.3107480395001</v>
      </c>
      <c r="M824">
        <v>1445.55202824823</v>
      </c>
      <c r="N824">
        <v>1226.4994749810301</v>
      </c>
      <c r="O824">
        <v>-131.30305917999701</v>
      </c>
      <c r="P824">
        <f t="shared" si="12"/>
        <v>1.0580481949629581</v>
      </c>
    </row>
    <row r="825" spans="1:16" x14ac:dyDescent="0.3">
      <c r="A825" t="s">
        <v>1662</v>
      </c>
      <c r="D825" t="s">
        <v>1663</v>
      </c>
      <c r="E825" t="b">
        <v>1</v>
      </c>
      <c r="F825">
        <v>-0.15563783191775801</v>
      </c>
      <c r="G825">
        <v>0.87736103782472197</v>
      </c>
      <c r="H825">
        <v>-5.6821655813725697E-2</v>
      </c>
      <c r="I825">
        <v>3823.4581722965399</v>
      </c>
      <c r="J825">
        <v>4045.77041521605</v>
      </c>
      <c r="K825">
        <v>3214.8583672200998</v>
      </c>
      <c r="L825">
        <v>2865.1893428400999</v>
      </c>
      <c r="M825">
        <v>2936.97021856745</v>
      </c>
      <c r="N825">
        <v>4900.9371876292098</v>
      </c>
      <c r="O825">
        <v>-222.31224291951</v>
      </c>
      <c r="P825">
        <f t="shared" si="12"/>
        <v>1.05814428533057</v>
      </c>
    </row>
    <row r="826" spans="1:16" x14ac:dyDescent="0.3">
      <c r="A826" t="s">
        <v>1664</v>
      </c>
      <c r="D826" t="s">
        <v>1665</v>
      </c>
      <c r="E826" t="b">
        <v>1</v>
      </c>
      <c r="F826">
        <v>-0.16153053750888899</v>
      </c>
      <c r="G826">
        <v>0.87275852477388005</v>
      </c>
      <c r="H826">
        <v>-5.9105900469470299E-2</v>
      </c>
      <c r="I826">
        <v>2478.1101362199001</v>
      </c>
      <c r="J826">
        <v>2622.6181268585101</v>
      </c>
      <c r="K826">
        <v>2087.9405378217398</v>
      </c>
      <c r="L826">
        <v>1067.98519535082</v>
      </c>
      <c r="M826">
        <v>1744.0685577470799</v>
      </c>
      <c r="N826">
        <v>3124.6860096673499</v>
      </c>
      <c r="O826">
        <v>-144.50799063861601</v>
      </c>
      <c r="P826">
        <f t="shared" si="12"/>
        <v>1.0583137886111236</v>
      </c>
    </row>
    <row r="827" spans="1:16" x14ac:dyDescent="0.3">
      <c r="A827" t="s">
        <v>1666</v>
      </c>
      <c r="D827" t="s">
        <v>1667</v>
      </c>
      <c r="E827" t="b">
        <v>1</v>
      </c>
      <c r="F827">
        <v>-0.34965533978011698</v>
      </c>
      <c r="G827">
        <v>0.72904011323984497</v>
      </c>
      <c r="H827">
        <v>-0.13724857527675899</v>
      </c>
      <c r="I827">
        <v>3474.3561026641501</v>
      </c>
      <c r="J827">
        <v>3681.3918820285298</v>
      </c>
      <c r="K827">
        <v>2962.2823200725902</v>
      </c>
      <c r="L827">
        <v>3831.8406211628799</v>
      </c>
      <c r="M827">
        <v>1831.8731165699801</v>
      </c>
      <c r="N827">
        <v>1501.27359464751</v>
      </c>
      <c r="O827">
        <v>-207.035779364381</v>
      </c>
      <c r="P827">
        <f t="shared" si="12"/>
        <v>1.0595896831662202</v>
      </c>
    </row>
    <row r="828" spans="1:16" x14ac:dyDescent="0.3">
      <c r="A828" t="s">
        <v>1668</v>
      </c>
      <c r="D828" t="s">
        <v>1669</v>
      </c>
      <c r="E828" t="b">
        <v>1</v>
      </c>
      <c r="F828">
        <v>-0.296295464365812</v>
      </c>
      <c r="G828">
        <v>0.76904597974020605</v>
      </c>
      <c r="H828">
        <v>-0.114047693813013</v>
      </c>
      <c r="I828">
        <v>982.88058711079395</v>
      </c>
      <c r="J828">
        <v>1042.1851966737499</v>
      </c>
      <c r="K828">
        <v>1033.43976066192</v>
      </c>
      <c r="L828">
        <v>864.44482631129404</v>
      </c>
      <c r="M828">
        <v>536.15293739607603</v>
      </c>
      <c r="N828">
        <v>594.57847973475896</v>
      </c>
      <c r="O828">
        <v>-59.304609562959399</v>
      </c>
      <c r="P828">
        <f t="shared" si="12"/>
        <v>1.0603375530462795</v>
      </c>
    </row>
    <row r="829" spans="1:16" x14ac:dyDescent="0.3">
      <c r="A829" t="s">
        <v>1670</v>
      </c>
      <c r="D829" t="s">
        <v>1671</v>
      </c>
      <c r="E829" t="b">
        <v>1</v>
      </c>
      <c r="F829">
        <v>-0.122545122416664</v>
      </c>
      <c r="G829">
        <v>0.90328457428931297</v>
      </c>
      <c r="H829">
        <v>-4.4175406304978598E-2</v>
      </c>
      <c r="I829">
        <v>1927.77888995943</v>
      </c>
      <c r="J829">
        <v>2045.0103635497201</v>
      </c>
      <c r="K829">
        <v>1158.10847792958</v>
      </c>
      <c r="L829">
        <v>798.74959466421001</v>
      </c>
      <c r="M829">
        <v>1581.1760060228301</v>
      </c>
      <c r="N829">
        <v>3484.5976539510002</v>
      </c>
      <c r="O829">
        <v>-117.231473590294</v>
      </c>
      <c r="P829">
        <f t="shared" si="12"/>
        <v>1.0608116803233369</v>
      </c>
    </row>
    <row r="830" spans="1:16" x14ac:dyDescent="0.3">
      <c r="A830" t="s">
        <v>1672</v>
      </c>
      <c r="D830" t="s">
        <v>1673</v>
      </c>
      <c r="E830" t="b">
        <v>1</v>
      </c>
      <c r="F830">
        <v>-0.27671955703114498</v>
      </c>
      <c r="G830">
        <v>0.78389313091339197</v>
      </c>
      <c r="H830">
        <v>-0.10574314116531</v>
      </c>
      <c r="I830">
        <v>3743.5720242922098</v>
      </c>
      <c r="J830">
        <v>3971.7731495900098</v>
      </c>
      <c r="K830">
        <v>2730.32336078552</v>
      </c>
      <c r="L830">
        <v>3531.9813476858699</v>
      </c>
      <c r="M830">
        <v>2463.73667636662</v>
      </c>
      <c r="N830">
        <v>2193.4396905232002</v>
      </c>
      <c r="O830">
        <v>-228.20112529780701</v>
      </c>
      <c r="P830">
        <f t="shared" si="12"/>
        <v>1.060958123369069</v>
      </c>
    </row>
    <row r="831" spans="1:16" x14ac:dyDescent="0.3">
      <c r="A831" t="s">
        <v>1674</v>
      </c>
      <c r="D831" t="s">
        <v>1675</v>
      </c>
      <c r="E831" t="b">
        <v>1</v>
      </c>
      <c r="F831">
        <v>-0.34793537826475202</v>
      </c>
      <c r="G831">
        <v>0.73031830837242795</v>
      </c>
      <c r="H831">
        <v>-0.136487811880181</v>
      </c>
      <c r="I831">
        <v>986.04033880583404</v>
      </c>
      <c r="J831">
        <v>1046.17141296108</v>
      </c>
      <c r="K831">
        <v>1013.80969674392</v>
      </c>
      <c r="L831">
        <v>1075.83865292005</v>
      </c>
      <c r="M831">
        <v>355.953768112879</v>
      </c>
      <c r="N831">
        <v>592.60355525254897</v>
      </c>
      <c r="O831">
        <v>-60.131074155247802</v>
      </c>
      <c r="P831">
        <f t="shared" si="12"/>
        <v>1.0609823673421608</v>
      </c>
    </row>
    <row r="832" spans="1:16" x14ac:dyDescent="0.3">
      <c r="A832" t="s">
        <v>1676</v>
      </c>
      <c r="D832" t="s">
        <v>1677</v>
      </c>
      <c r="E832" t="b">
        <v>1</v>
      </c>
      <c r="F832">
        <v>-0.38939751475474998</v>
      </c>
      <c r="G832">
        <v>0.69973266749072804</v>
      </c>
      <c r="H832">
        <v>-0.15506785028425299</v>
      </c>
      <c r="I832">
        <v>27832.521145786399</v>
      </c>
      <c r="J832">
        <v>29530.336411538399</v>
      </c>
      <c r="K832">
        <v>25918.363538596001</v>
      </c>
      <c r="L832">
        <v>27281.480058963301</v>
      </c>
      <c r="M832">
        <v>10510.425691655601</v>
      </c>
      <c r="N832">
        <v>13917.6016893837</v>
      </c>
      <c r="O832">
        <v>-1697.8152657519699</v>
      </c>
      <c r="P832">
        <f t="shared" si="12"/>
        <v>1.061001130902187</v>
      </c>
    </row>
    <row r="833" spans="1:16" x14ac:dyDescent="0.3">
      <c r="A833" t="s">
        <v>1678</v>
      </c>
      <c r="D833" t="s">
        <v>1679</v>
      </c>
      <c r="E833" t="b">
        <v>1</v>
      </c>
      <c r="F833">
        <v>-0.244305594253661</v>
      </c>
      <c r="G833">
        <v>0.80865734054210603</v>
      </c>
      <c r="H833">
        <v>-9.2235466813745004E-2</v>
      </c>
      <c r="I833">
        <v>2966.1013434677502</v>
      </c>
      <c r="J833">
        <v>3147.1266272924499</v>
      </c>
      <c r="K833">
        <v>3088.5276293991501</v>
      </c>
      <c r="L833">
        <v>2602.8935616149001</v>
      </c>
      <c r="M833">
        <v>1761.22147434615</v>
      </c>
      <c r="N833">
        <v>2383.8821185070601</v>
      </c>
      <c r="O833">
        <v>-181.025283824707</v>
      </c>
      <c r="P833">
        <f t="shared" si="12"/>
        <v>1.061031388635244</v>
      </c>
    </row>
    <row r="834" spans="1:16" x14ac:dyDescent="0.3">
      <c r="A834" t="s">
        <v>1680</v>
      </c>
      <c r="D834" t="s">
        <v>1681</v>
      </c>
      <c r="E834" t="b">
        <v>1</v>
      </c>
      <c r="F834">
        <v>-0.488147148282152</v>
      </c>
      <c r="G834">
        <v>0.628994609132422</v>
      </c>
      <c r="H834">
        <v>-0.20135307670747299</v>
      </c>
      <c r="I834">
        <v>10854.430631113401</v>
      </c>
      <c r="J834">
        <v>11529.1376837595</v>
      </c>
      <c r="K834">
        <v>9090.8163230185801</v>
      </c>
      <c r="L834">
        <v>11767.5197360897</v>
      </c>
      <c r="M834">
        <v>4390.4983441246304</v>
      </c>
      <c r="N834">
        <v>3360.0972418535098</v>
      </c>
      <c r="O834">
        <v>-674.70705264612104</v>
      </c>
      <c r="P834">
        <f t="shared" si="12"/>
        <v>1.0621595987459815</v>
      </c>
    </row>
    <row r="835" spans="1:16" x14ac:dyDescent="0.3">
      <c r="A835" t="s">
        <v>1682</v>
      </c>
      <c r="D835" t="s">
        <v>1683</v>
      </c>
      <c r="E835" t="b">
        <v>1</v>
      </c>
      <c r="F835">
        <v>-0.11650071098004799</v>
      </c>
      <c r="G835">
        <v>0.90803213153032103</v>
      </c>
      <c r="H835">
        <v>-4.18987833077544E-2</v>
      </c>
      <c r="I835">
        <v>4164.1690596687504</v>
      </c>
      <c r="J835">
        <v>4423.1458049310104</v>
      </c>
      <c r="K835">
        <v>2016.07552725253</v>
      </c>
      <c r="L835">
        <v>1334.6475347217799</v>
      </c>
      <c r="M835">
        <v>6150.19572314383</v>
      </c>
      <c r="N835">
        <v>6421.8462659082197</v>
      </c>
      <c r="O835">
        <v>-258.97674526226399</v>
      </c>
      <c r="P835">
        <f t="shared" ref="P835:P898" si="13">J835/I835</f>
        <v>1.0621916981638735</v>
      </c>
    </row>
    <row r="836" spans="1:16" x14ac:dyDescent="0.3">
      <c r="A836" t="s">
        <v>1684</v>
      </c>
      <c r="D836" t="s">
        <v>1685</v>
      </c>
      <c r="E836" t="b">
        <v>1</v>
      </c>
      <c r="F836">
        <v>-0.32657161788370997</v>
      </c>
      <c r="G836">
        <v>0.74625941758797898</v>
      </c>
      <c r="H836">
        <v>-0.12711017515143899</v>
      </c>
      <c r="I836">
        <v>5843.9079103849099</v>
      </c>
      <c r="J836">
        <v>6209.2331884865098</v>
      </c>
      <c r="K836">
        <v>5904.0186014438004</v>
      </c>
      <c r="L836">
        <v>5376.9778226611297</v>
      </c>
      <c r="M836">
        <v>1366.3500136970899</v>
      </c>
      <c r="N836">
        <v>4260.9604159339997</v>
      </c>
      <c r="O836">
        <v>-365.325278101599</v>
      </c>
      <c r="P836">
        <f t="shared" si="13"/>
        <v>1.062513866355149</v>
      </c>
    </row>
    <row r="837" spans="1:16" x14ac:dyDescent="0.3">
      <c r="A837" t="s">
        <v>1686</v>
      </c>
      <c r="D837" t="s">
        <v>1687</v>
      </c>
      <c r="E837" t="b">
        <v>1</v>
      </c>
      <c r="F837">
        <v>-0.23220859224433801</v>
      </c>
      <c r="G837">
        <v>0.81795280880283205</v>
      </c>
      <c r="H837">
        <v>-8.7271751912701104E-2</v>
      </c>
      <c r="I837">
        <v>3098.5774354739901</v>
      </c>
      <c r="J837">
        <v>3295.0684496860399</v>
      </c>
      <c r="K837">
        <v>2308.9908985351999</v>
      </c>
      <c r="L837">
        <v>2823.8817839529102</v>
      </c>
      <c r="M837">
        <v>2175.6270207307398</v>
      </c>
      <c r="N837">
        <v>2592.8871409523799</v>
      </c>
      <c r="O837">
        <v>-196.491014212056</v>
      </c>
      <c r="P837">
        <f t="shared" si="13"/>
        <v>1.0634132979742663</v>
      </c>
    </row>
    <row r="838" spans="1:16" x14ac:dyDescent="0.3">
      <c r="A838" t="s">
        <v>1688</v>
      </c>
      <c r="D838" t="s">
        <v>1689</v>
      </c>
      <c r="E838" t="b">
        <v>1</v>
      </c>
      <c r="F838">
        <v>-0.35542558656148798</v>
      </c>
      <c r="G838">
        <v>0.72475773158481005</v>
      </c>
      <c r="H838">
        <v>-0.13980714297302099</v>
      </c>
      <c r="I838">
        <v>61263.811222923403</v>
      </c>
      <c r="J838">
        <v>65149.494967769097</v>
      </c>
      <c r="K838">
        <v>56436.4206936681</v>
      </c>
      <c r="L838">
        <v>60315.107549999302</v>
      </c>
      <c r="M838">
        <v>30177.8882950794</v>
      </c>
      <c r="N838">
        <v>31648.089668345099</v>
      </c>
      <c r="O838">
        <v>-3885.68374484577</v>
      </c>
      <c r="P838">
        <f t="shared" si="13"/>
        <v>1.0634254328498545</v>
      </c>
    </row>
    <row r="839" spans="1:16" x14ac:dyDescent="0.3">
      <c r="A839" t="s">
        <v>1690</v>
      </c>
      <c r="D839" t="s">
        <v>1691</v>
      </c>
      <c r="E839" t="b">
        <v>1</v>
      </c>
      <c r="F839">
        <v>-0.27554365169755402</v>
      </c>
      <c r="G839">
        <v>0.78478768490792805</v>
      </c>
      <c r="H839">
        <v>-0.10524782063638401</v>
      </c>
      <c r="I839">
        <v>1311.07053141089</v>
      </c>
      <c r="J839">
        <v>1394.71188977373</v>
      </c>
      <c r="K839">
        <v>1207.1496502268801</v>
      </c>
      <c r="L839">
        <v>1320.0393649535799</v>
      </c>
      <c r="M839">
        <v>780.61861878104799</v>
      </c>
      <c r="N839">
        <v>930.01028709068601</v>
      </c>
      <c r="O839">
        <v>-83.641358362841601</v>
      </c>
      <c r="P839">
        <f t="shared" si="13"/>
        <v>1.0637962309112619</v>
      </c>
    </row>
    <row r="840" spans="1:16" x14ac:dyDescent="0.3">
      <c r="A840" t="s">
        <v>1692</v>
      </c>
      <c r="D840" t="s">
        <v>1693</v>
      </c>
      <c r="E840" t="b">
        <v>1</v>
      </c>
      <c r="F840">
        <v>-0.44422266588668502</v>
      </c>
      <c r="G840">
        <v>0.66006962814343595</v>
      </c>
      <c r="H840">
        <v>-0.18041025002855399</v>
      </c>
      <c r="I840">
        <v>2549.4258547175</v>
      </c>
      <c r="J840">
        <v>2712.3000528202101</v>
      </c>
      <c r="K840">
        <v>2251.14603038524</v>
      </c>
      <c r="L840">
        <v>2735.5477236104198</v>
      </c>
      <c r="M840">
        <v>1060.54499952536</v>
      </c>
      <c r="N840">
        <v>1012.99493857383</v>
      </c>
      <c r="O840">
        <v>-162.87419810271601</v>
      </c>
      <c r="P840">
        <f t="shared" si="13"/>
        <v>1.0638866189425846</v>
      </c>
    </row>
    <row r="841" spans="1:16" x14ac:dyDescent="0.3">
      <c r="A841" t="s">
        <v>1694</v>
      </c>
      <c r="D841" t="s">
        <v>1695</v>
      </c>
      <c r="E841" t="b">
        <v>1</v>
      </c>
      <c r="F841">
        <v>-0.24639263191100999</v>
      </c>
      <c r="G841">
        <v>0.80705646266809405</v>
      </c>
      <c r="H841">
        <v>-9.3096080436056106E-2</v>
      </c>
      <c r="I841">
        <v>1041.8460567300799</v>
      </c>
      <c r="J841">
        <v>1108.92961286895</v>
      </c>
      <c r="K841">
        <v>986.51809874803405</v>
      </c>
      <c r="L841">
        <v>791.59551341090605</v>
      </c>
      <c r="M841">
        <v>648.89270089975003</v>
      </c>
      <c r="N841">
        <v>874.62624678070699</v>
      </c>
      <c r="O841">
        <v>-67.083556138867195</v>
      </c>
      <c r="P841">
        <f t="shared" si="13"/>
        <v>1.0643891251548405</v>
      </c>
    </row>
    <row r="842" spans="1:16" x14ac:dyDescent="0.3">
      <c r="A842" t="s">
        <v>1696</v>
      </c>
      <c r="D842" t="s">
        <v>1697</v>
      </c>
      <c r="E842" t="b">
        <v>1</v>
      </c>
      <c r="F842">
        <v>-0.18901453253668499</v>
      </c>
      <c r="G842">
        <v>0.85135436725262303</v>
      </c>
      <c r="H842">
        <v>-6.9889631797472707E-2</v>
      </c>
      <c r="I842">
        <v>5128.3837805823896</v>
      </c>
      <c r="J842">
        <v>5468.9694603640701</v>
      </c>
      <c r="K842">
        <v>3486.8579484156298</v>
      </c>
      <c r="L842">
        <v>2714.26919023644</v>
      </c>
      <c r="M842">
        <v>4257.1137206005396</v>
      </c>
      <c r="N842">
        <v>5816.06401295455</v>
      </c>
      <c r="O842">
        <v>-340.585679781686</v>
      </c>
      <c r="P842">
        <f t="shared" si="13"/>
        <v>1.0664118939520948</v>
      </c>
    </row>
    <row r="843" spans="1:16" x14ac:dyDescent="0.3">
      <c r="A843" t="s">
        <v>1698</v>
      </c>
      <c r="D843" t="s">
        <v>1699</v>
      </c>
      <c r="E843" t="b">
        <v>1</v>
      </c>
      <c r="F843">
        <v>-0.27482296407922002</v>
      </c>
      <c r="G843">
        <v>0.78533608597259796</v>
      </c>
      <c r="H843">
        <v>-0.104944446379707</v>
      </c>
      <c r="I843">
        <v>862.12978957489395</v>
      </c>
      <c r="J843">
        <v>919.92381931265595</v>
      </c>
      <c r="K843">
        <v>716.26114098852599</v>
      </c>
      <c r="L843">
        <v>647.58976401317295</v>
      </c>
      <c r="M843">
        <v>530.39797162444495</v>
      </c>
      <c r="N843">
        <v>652.88978985219296</v>
      </c>
      <c r="O843">
        <v>-57.794029737761903</v>
      </c>
      <c r="P843">
        <f t="shared" si="13"/>
        <v>1.067036344685711</v>
      </c>
    </row>
    <row r="844" spans="1:16" x14ac:dyDescent="0.3">
      <c r="A844" t="s">
        <v>1700</v>
      </c>
      <c r="D844" t="s">
        <v>1701</v>
      </c>
      <c r="E844" t="b">
        <v>1</v>
      </c>
      <c r="F844">
        <v>-0.24484234223384499</v>
      </c>
      <c r="G844">
        <v>0.80824554328509102</v>
      </c>
      <c r="H844">
        <v>-9.2456681435897498E-2</v>
      </c>
      <c r="I844">
        <v>8600.8356463383407</v>
      </c>
      <c r="J844">
        <v>9178.4387099455907</v>
      </c>
      <c r="K844">
        <v>6078.2730684075505</v>
      </c>
      <c r="L844">
        <v>6771.9479708389099</v>
      </c>
      <c r="M844">
        <v>7637.9914589350101</v>
      </c>
      <c r="N844">
        <v>5541.2401261975501</v>
      </c>
      <c r="O844">
        <v>-577.60306360725599</v>
      </c>
      <c r="P844">
        <f t="shared" si="13"/>
        <v>1.0671566214444703</v>
      </c>
    </row>
    <row r="845" spans="1:16" x14ac:dyDescent="0.3">
      <c r="A845" t="s">
        <v>1702</v>
      </c>
      <c r="D845" t="s">
        <v>1703</v>
      </c>
      <c r="E845" t="b">
        <v>1</v>
      </c>
      <c r="F845">
        <v>-0.49832204612869702</v>
      </c>
      <c r="G845">
        <v>0.62189095472863798</v>
      </c>
      <c r="H845">
        <v>-0.20628575986119599</v>
      </c>
      <c r="I845">
        <v>13773.0049694625</v>
      </c>
      <c r="J845">
        <v>14699.509838458</v>
      </c>
      <c r="K845">
        <v>13623.012617394201</v>
      </c>
      <c r="L845">
        <v>13457.0440645402</v>
      </c>
      <c r="M845">
        <v>4017.1820343764002</v>
      </c>
      <c r="N845">
        <v>6258.6875869015703</v>
      </c>
      <c r="O845">
        <v>-926.50486899547695</v>
      </c>
      <c r="P845">
        <f t="shared" si="13"/>
        <v>1.0672696242432023</v>
      </c>
    </row>
    <row r="846" spans="1:16" x14ac:dyDescent="0.3">
      <c r="A846" t="s">
        <v>1704</v>
      </c>
      <c r="D846" t="s">
        <v>1705</v>
      </c>
      <c r="E846" t="b">
        <v>1</v>
      </c>
      <c r="F846">
        <v>-0.22879707561121401</v>
      </c>
      <c r="G846">
        <v>0.82057918838482002</v>
      </c>
      <c r="H846">
        <v>-8.5879501851493803E-2</v>
      </c>
      <c r="I846">
        <v>41625.4014199663</v>
      </c>
      <c r="J846">
        <v>44492.991884833602</v>
      </c>
      <c r="K846">
        <v>26506.768244403698</v>
      </c>
      <c r="L846">
        <v>51114.811527514903</v>
      </c>
      <c r="M846">
        <v>40846.2816494176</v>
      </c>
      <c r="N846">
        <v>29067.734282115998</v>
      </c>
      <c r="O846">
        <v>-2867.59046486734</v>
      </c>
      <c r="P846">
        <f t="shared" si="13"/>
        <v>1.068890397859126</v>
      </c>
    </row>
    <row r="847" spans="1:16" x14ac:dyDescent="0.3">
      <c r="A847" t="s">
        <v>1706</v>
      </c>
      <c r="D847" t="s">
        <v>1707</v>
      </c>
      <c r="E847" t="b">
        <v>1</v>
      </c>
      <c r="F847">
        <v>-0.43150173644248402</v>
      </c>
      <c r="G847">
        <v>0.669188792291743</v>
      </c>
      <c r="H847">
        <v>-0.17445134129991599</v>
      </c>
      <c r="I847">
        <v>1338.1973244764699</v>
      </c>
      <c r="J847">
        <v>1434.3762404644301</v>
      </c>
      <c r="K847">
        <v>1353.2455893782101</v>
      </c>
      <c r="L847">
        <v>1435.83492433175</v>
      </c>
      <c r="M847">
        <v>531.15628207934299</v>
      </c>
      <c r="N847">
        <v>716.08444473200404</v>
      </c>
      <c r="O847">
        <v>-96.178915987961304</v>
      </c>
      <c r="P847">
        <f t="shared" si="13"/>
        <v>1.0718719984181611</v>
      </c>
    </row>
    <row r="848" spans="1:16" x14ac:dyDescent="0.3">
      <c r="A848" t="s">
        <v>1708</v>
      </c>
      <c r="D848" t="s">
        <v>1709</v>
      </c>
      <c r="E848" t="b">
        <v>1</v>
      </c>
      <c r="F848">
        <v>-0.54593570520069501</v>
      </c>
      <c r="G848">
        <v>0.58914721597220199</v>
      </c>
      <c r="H848">
        <v>-0.229776170245721</v>
      </c>
      <c r="I848">
        <v>4058.2844832345299</v>
      </c>
      <c r="J848">
        <v>4350.4232694286002</v>
      </c>
      <c r="K848">
        <v>3965.8151501238399</v>
      </c>
      <c r="L848">
        <v>4384.8955944357604</v>
      </c>
      <c r="M848">
        <v>1386.65377087826</v>
      </c>
      <c r="N848">
        <v>1630.57441368585</v>
      </c>
      <c r="O848">
        <v>-292.13878619407501</v>
      </c>
      <c r="P848">
        <f t="shared" si="13"/>
        <v>1.0719857830078068</v>
      </c>
    </row>
    <row r="849" spans="1:16" x14ac:dyDescent="0.3">
      <c r="A849" t="s">
        <v>1710</v>
      </c>
      <c r="D849" t="s">
        <v>1711</v>
      </c>
      <c r="E849" t="b">
        <v>1</v>
      </c>
      <c r="F849">
        <v>-0.425870034003691</v>
      </c>
      <c r="G849">
        <v>0.67324248616386795</v>
      </c>
      <c r="H849">
        <v>-0.171828484906099</v>
      </c>
      <c r="I849">
        <v>3969.9675941845699</v>
      </c>
      <c r="J849">
        <v>4259.7935208874896</v>
      </c>
      <c r="K849">
        <v>3526.9778568391898</v>
      </c>
      <c r="L849">
        <v>3979.6296783754501</v>
      </c>
      <c r="M849">
        <v>1673.2784934541401</v>
      </c>
      <c r="N849">
        <v>2147.2111590978102</v>
      </c>
      <c r="O849">
        <v>-289.82592670291399</v>
      </c>
      <c r="P849">
        <f t="shared" si="13"/>
        <v>1.0730046076767661</v>
      </c>
    </row>
    <row r="850" spans="1:16" x14ac:dyDescent="0.3">
      <c r="A850" t="s">
        <v>1712</v>
      </c>
      <c r="D850" t="s">
        <v>1713</v>
      </c>
      <c r="E850" t="b">
        <v>1</v>
      </c>
      <c r="F850">
        <v>-0.314893408173472</v>
      </c>
      <c r="G850">
        <v>0.75502241577340901</v>
      </c>
      <c r="H850">
        <v>-0.122040154460631</v>
      </c>
      <c r="I850">
        <v>1546.2000579360799</v>
      </c>
      <c r="J850">
        <v>1659.4139515341301</v>
      </c>
      <c r="K850">
        <v>1316.5395398922201</v>
      </c>
      <c r="L850">
        <v>1510.2423516676599</v>
      </c>
      <c r="M850">
        <v>1124.5067435526801</v>
      </c>
      <c r="N850">
        <v>896.48394133469196</v>
      </c>
      <c r="O850">
        <v>-113.213893598052</v>
      </c>
      <c r="P850">
        <f t="shared" si="13"/>
        <v>1.0732207278204167</v>
      </c>
    </row>
    <row r="851" spans="1:16" x14ac:dyDescent="0.3">
      <c r="A851" t="s">
        <v>1714</v>
      </c>
      <c r="D851" t="s">
        <v>1715</v>
      </c>
      <c r="E851" t="b">
        <v>1</v>
      </c>
      <c r="F851">
        <v>-0.45817719195846601</v>
      </c>
      <c r="G851">
        <v>0.650126856103725</v>
      </c>
      <c r="H851">
        <v>-0.18700189331024</v>
      </c>
      <c r="I851">
        <v>2477.1534131186199</v>
      </c>
      <c r="J851">
        <v>2659.35688188427</v>
      </c>
      <c r="K851">
        <v>2249.79601198206</v>
      </c>
      <c r="L851">
        <v>2439.8716354018402</v>
      </c>
      <c r="M851">
        <v>930.44869418831297</v>
      </c>
      <c r="N851">
        <v>1290.1674746583701</v>
      </c>
      <c r="O851">
        <v>-182.203468765651</v>
      </c>
      <c r="P851">
        <f t="shared" si="13"/>
        <v>1.0735535666869596</v>
      </c>
    </row>
    <row r="852" spans="1:16" x14ac:dyDescent="0.3">
      <c r="A852" t="s">
        <v>1716</v>
      </c>
      <c r="D852" t="s">
        <v>1717</v>
      </c>
      <c r="E852" t="b">
        <v>1</v>
      </c>
      <c r="F852">
        <v>-0.342155103551952</v>
      </c>
      <c r="G852">
        <v>0.73461968954797796</v>
      </c>
      <c r="H852">
        <v>-0.133937435713781</v>
      </c>
      <c r="I852">
        <v>2711.2929551939401</v>
      </c>
      <c r="J852">
        <v>2913.6482174952598</v>
      </c>
      <c r="K852">
        <v>2063.1702981601702</v>
      </c>
      <c r="L852">
        <v>2578.1872566187799</v>
      </c>
      <c r="M852">
        <v>1986.6458405769999</v>
      </c>
      <c r="N852">
        <v>1284.35334346229</v>
      </c>
      <c r="O852">
        <v>-202.35526230132899</v>
      </c>
      <c r="P852">
        <f t="shared" si="13"/>
        <v>1.074634230105483</v>
      </c>
    </row>
    <row r="853" spans="1:16" x14ac:dyDescent="0.3">
      <c r="A853" t="s">
        <v>1718</v>
      </c>
      <c r="D853" t="s">
        <v>1719</v>
      </c>
      <c r="E853" t="b">
        <v>1</v>
      </c>
      <c r="F853">
        <v>-0.27575426708436201</v>
      </c>
      <c r="G853">
        <v>0.78462744011589702</v>
      </c>
      <c r="H853">
        <v>-0.105336507725051</v>
      </c>
      <c r="I853">
        <v>15874.753350098001</v>
      </c>
      <c r="J853">
        <v>17071.8902338076</v>
      </c>
      <c r="K853">
        <v>14646.056259118001</v>
      </c>
      <c r="L853">
        <v>10472.7570673748</v>
      </c>
      <c r="M853">
        <v>7709.6285831116602</v>
      </c>
      <c r="N853">
        <v>15560.0211652378</v>
      </c>
      <c r="O853">
        <v>-1197.1368837095699</v>
      </c>
      <c r="P853">
        <f t="shared" si="13"/>
        <v>1.0754113690655993</v>
      </c>
    </row>
    <row r="854" spans="1:16" x14ac:dyDescent="0.3">
      <c r="A854" t="s">
        <v>1720</v>
      </c>
      <c r="D854" t="s">
        <v>1721</v>
      </c>
      <c r="E854" t="b">
        <v>1</v>
      </c>
      <c r="F854">
        <v>-0.27719841467723799</v>
      </c>
      <c r="G854">
        <v>0.78352893235389798</v>
      </c>
      <c r="H854">
        <v>-0.105944962271773</v>
      </c>
      <c r="I854">
        <v>6846.4148729775898</v>
      </c>
      <c r="J854">
        <v>7363.8910875157399</v>
      </c>
      <c r="K854">
        <v>6075.7659936747696</v>
      </c>
      <c r="L854">
        <v>5064.8895846714104</v>
      </c>
      <c r="M854">
        <v>3099.39563334891</v>
      </c>
      <c r="N854">
        <v>6793.6219854169203</v>
      </c>
      <c r="O854">
        <v>-517.47621453814997</v>
      </c>
      <c r="P854">
        <f t="shared" si="13"/>
        <v>1.0755835315473796</v>
      </c>
    </row>
    <row r="855" spans="1:16" x14ac:dyDescent="0.3">
      <c r="A855" t="s">
        <v>1722</v>
      </c>
      <c r="D855" t="s">
        <v>1723</v>
      </c>
      <c r="E855" t="b">
        <v>1</v>
      </c>
      <c r="F855">
        <v>-0.39149563843718399</v>
      </c>
      <c r="G855">
        <v>0.69819793738744196</v>
      </c>
      <c r="H855">
        <v>-0.156021438510347</v>
      </c>
      <c r="I855">
        <v>1571.01687855657</v>
      </c>
      <c r="J855">
        <v>1690.9444625502099</v>
      </c>
      <c r="K855">
        <v>1159.3736817087299</v>
      </c>
      <c r="L855">
        <v>1466.1848434317301</v>
      </c>
      <c r="M855">
        <v>912.864397771825</v>
      </c>
      <c r="N855">
        <v>817.37742115184903</v>
      </c>
      <c r="O855">
        <v>-119.927583993639</v>
      </c>
      <c r="P855">
        <f t="shared" si="13"/>
        <v>1.0763375528490997</v>
      </c>
    </row>
    <row r="856" spans="1:16" x14ac:dyDescent="0.3">
      <c r="A856" t="s">
        <v>1724</v>
      </c>
      <c r="D856" t="s">
        <v>1725</v>
      </c>
      <c r="E856" t="b">
        <v>1</v>
      </c>
      <c r="F856">
        <v>-0.47793360710685301</v>
      </c>
      <c r="G856">
        <v>0.636161712117703</v>
      </c>
      <c r="H856">
        <v>-0.19643247278977799</v>
      </c>
      <c r="I856">
        <v>7847.3114778302297</v>
      </c>
      <c r="J856">
        <v>8457.1527200256605</v>
      </c>
      <c r="K856">
        <v>7593.3885263799402</v>
      </c>
      <c r="L856">
        <v>8317.8390444763609</v>
      </c>
      <c r="M856">
        <v>2803.23664323807</v>
      </c>
      <c r="N856">
        <v>4265.2674002453796</v>
      </c>
      <c r="O856">
        <v>-609.84124219543105</v>
      </c>
      <c r="P856">
        <f t="shared" si="13"/>
        <v>1.0777133982661857</v>
      </c>
    </row>
    <row r="857" spans="1:16" x14ac:dyDescent="0.3">
      <c r="A857" t="s">
        <v>1726</v>
      </c>
      <c r="D857" t="s">
        <v>1727</v>
      </c>
      <c r="E857" t="b">
        <v>1</v>
      </c>
      <c r="F857">
        <v>-0.25894237324952202</v>
      </c>
      <c r="G857">
        <v>0.79744822120494097</v>
      </c>
      <c r="H857">
        <v>-9.8297506358572304E-2</v>
      </c>
      <c r="I857">
        <v>13366.1241992259</v>
      </c>
      <c r="J857">
        <v>14414.369540366401</v>
      </c>
      <c r="K857">
        <v>10469.421339628499</v>
      </c>
      <c r="L857">
        <v>9848.9912424577997</v>
      </c>
      <c r="M857">
        <v>6785.5474847919004</v>
      </c>
      <c r="N857">
        <v>14702.3987373118</v>
      </c>
      <c r="O857">
        <v>-1048.2453411404899</v>
      </c>
      <c r="P857">
        <f t="shared" si="13"/>
        <v>1.078425527513893</v>
      </c>
    </row>
    <row r="858" spans="1:16" x14ac:dyDescent="0.3">
      <c r="A858" t="s">
        <v>1728</v>
      </c>
      <c r="D858" t="s">
        <v>1729</v>
      </c>
      <c r="E858" t="b">
        <v>1</v>
      </c>
      <c r="F858">
        <v>-0.391703801299226</v>
      </c>
      <c r="G858">
        <v>0.698045741500263</v>
      </c>
      <c r="H858">
        <v>-0.15611611802113901</v>
      </c>
      <c r="I858">
        <v>3518.3601260119599</v>
      </c>
      <c r="J858">
        <v>3794.3776045310201</v>
      </c>
      <c r="K858">
        <v>2849.7152540576099</v>
      </c>
      <c r="L858">
        <v>3143.2387209193898</v>
      </c>
      <c r="M858">
        <v>2139.7521710451801</v>
      </c>
      <c r="N858">
        <v>1834.7103423355099</v>
      </c>
      <c r="O858">
        <v>-276.01747851906703</v>
      </c>
      <c r="P858">
        <f t="shared" si="13"/>
        <v>1.078450604438814</v>
      </c>
    </row>
    <row r="859" spans="1:16" x14ac:dyDescent="0.3">
      <c r="A859" t="s">
        <v>1730</v>
      </c>
      <c r="D859" t="s">
        <v>1731</v>
      </c>
      <c r="E859" t="b">
        <v>1</v>
      </c>
      <c r="F859">
        <v>-0.70967639881144295</v>
      </c>
      <c r="G859">
        <v>0.483384722245429</v>
      </c>
      <c r="H859">
        <v>-0.31570707993035002</v>
      </c>
      <c r="I859">
        <v>4241.8578756471998</v>
      </c>
      <c r="J859">
        <v>4577.4752484204</v>
      </c>
      <c r="K859">
        <v>3873.1388842282599</v>
      </c>
      <c r="L859">
        <v>4578.88599428834</v>
      </c>
      <c r="M859">
        <v>1384.14349428027</v>
      </c>
      <c r="N859">
        <v>1289.3954087171901</v>
      </c>
      <c r="O859">
        <v>-335.61737277319997</v>
      </c>
      <c r="P859">
        <f t="shared" si="13"/>
        <v>1.0791203719247651</v>
      </c>
    </row>
    <row r="860" spans="1:16" x14ac:dyDescent="0.3">
      <c r="A860" t="s">
        <v>1732</v>
      </c>
      <c r="D860" t="s">
        <v>1733</v>
      </c>
      <c r="E860" t="b">
        <v>1</v>
      </c>
      <c r="F860">
        <v>-0.66668677757750905</v>
      </c>
      <c r="G860">
        <v>0.51006750390258204</v>
      </c>
      <c r="H860">
        <v>-0.29237234423071101</v>
      </c>
      <c r="I860">
        <v>4679.9047100899897</v>
      </c>
      <c r="J860">
        <v>5053.6479831364204</v>
      </c>
      <c r="K860">
        <v>4664.4949703733701</v>
      </c>
      <c r="L860">
        <v>4946.95037005219</v>
      </c>
      <c r="M860">
        <v>799.64174537348902</v>
      </c>
      <c r="N860">
        <v>2094.9689571426402</v>
      </c>
      <c r="O860">
        <v>-373.74327304642901</v>
      </c>
      <c r="P860">
        <f t="shared" si="13"/>
        <v>1.0798612997911328</v>
      </c>
    </row>
    <row r="861" spans="1:16" x14ac:dyDescent="0.3">
      <c r="A861" t="s">
        <v>1734</v>
      </c>
      <c r="D861" t="s">
        <v>1735</v>
      </c>
      <c r="E861" t="b">
        <v>1</v>
      </c>
      <c r="F861">
        <v>-0.40137070147267701</v>
      </c>
      <c r="G861">
        <v>0.69099204493812505</v>
      </c>
      <c r="H861">
        <v>-0.16052695242227399</v>
      </c>
      <c r="I861">
        <v>11035.763065261101</v>
      </c>
      <c r="J861">
        <v>11917.572142144199</v>
      </c>
      <c r="K861">
        <v>10016.466718591901</v>
      </c>
      <c r="L861">
        <v>9637.0948209136805</v>
      </c>
      <c r="M861">
        <v>3798.3238808588098</v>
      </c>
      <c r="N861">
        <v>7924.7250631385796</v>
      </c>
      <c r="O861">
        <v>-881.80907688306604</v>
      </c>
      <c r="P861">
        <f t="shared" si="13"/>
        <v>1.079904676429571</v>
      </c>
    </row>
    <row r="862" spans="1:16" x14ac:dyDescent="0.3">
      <c r="A862" t="s">
        <v>1736</v>
      </c>
      <c r="D862" t="s">
        <v>1737</v>
      </c>
      <c r="E862" t="b">
        <v>1</v>
      </c>
      <c r="F862">
        <v>-0.34667352382461802</v>
      </c>
      <c r="G862">
        <v>0.73125656069349598</v>
      </c>
      <c r="H862">
        <v>-0.135930224485556</v>
      </c>
      <c r="I862">
        <v>2733.6879669887599</v>
      </c>
      <c r="J862">
        <v>2952.4698740242602</v>
      </c>
      <c r="K862">
        <v>2207.5156161380501</v>
      </c>
      <c r="L862">
        <v>2312.74333845825</v>
      </c>
      <c r="M862">
        <v>1785.5345891724701</v>
      </c>
      <c r="N862">
        <v>1784.44470776819</v>
      </c>
      <c r="O862">
        <v>-218.78190703549799</v>
      </c>
      <c r="P862">
        <f t="shared" si="13"/>
        <v>1.0800317774659904</v>
      </c>
    </row>
    <row r="863" spans="1:16" x14ac:dyDescent="0.3">
      <c r="A863" t="s">
        <v>1738</v>
      </c>
      <c r="D863" t="s">
        <v>1739</v>
      </c>
      <c r="E863" t="b">
        <v>1</v>
      </c>
      <c r="F863">
        <v>-0.21094140746981099</v>
      </c>
      <c r="G863">
        <v>0.83435932295739201</v>
      </c>
      <c r="H863">
        <v>-7.86468769757772E-2</v>
      </c>
      <c r="I863">
        <v>3727.5714544288198</v>
      </c>
      <c r="J863">
        <v>4028.2332471425402</v>
      </c>
      <c r="K863">
        <v>1587.1623419104401</v>
      </c>
      <c r="L863">
        <v>1978.3242282578201</v>
      </c>
      <c r="M863">
        <v>4186.3353909131501</v>
      </c>
      <c r="N863">
        <v>3870.37362436583</v>
      </c>
      <c r="O863">
        <v>-300.66179271372101</v>
      </c>
      <c r="P863">
        <f t="shared" si="13"/>
        <v>1.0806588945079769</v>
      </c>
    </row>
    <row r="864" spans="1:16" x14ac:dyDescent="0.3">
      <c r="A864" t="s">
        <v>1740</v>
      </c>
      <c r="D864" t="s">
        <v>1741</v>
      </c>
      <c r="E864" t="b">
        <v>1</v>
      </c>
      <c r="F864">
        <v>-0.34142477949175698</v>
      </c>
      <c r="G864">
        <v>0.73516378528169102</v>
      </c>
      <c r="H864">
        <v>-0.13361589476626201</v>
      </c>
      <c r="I864">
        <v>29216.447019503401</v>
      </c>
      <c r="J864">
        <v>31624.116322462902</v>
      </c>
      <c r="K864">
        <v>27565.570800587298</v>
      </c>
      <c r="L864">
        <v>25134.6728211925</v>
      </c>
      <c r="M864">
        <v>20466.8851234432</v>
      </c>
      <c r="N864">
        <v>19410.2906436101</v>
      </c>
      <c r="O864">
        <v>-2407.6693029594899</v>
      </c>
      <c r="P864">
        <f t="shared" si="13"/>
        <v>1.0824080115337866</v>
      </c>
    </row>
    <row r="865" spans="1:16" x14ac:dyDescent="0.3">
      <c r="A865" t="s">
        <v>1742</v>
      </c>
      <c r="D865" t="s">
        <v>1743</v>
      </c>
      <c r="E865" t="b">
        <v>1</v>
      </c>
      <c r="F865">
        <v>-0.336540954698269</v>
      </c>
      <c r="G865">
        <v>0.73880584073611399</v>
      </c>
      <c r="H865">
        <v>-0.13146967984057001</v>
      </c>
      <c r="I865">
        <v>1233.51226864912</v>
      </c>
      <c r="J865">
        <v>1335.9282136501899</v>
      </c>
      <c r="K865">
        <v>1028.56566331414</v>
      </c>
      <c r="L865">
        <v>941.703406473923</v>
      </c>
      <c r="M865">
        <v>754.11168487831401</v>
      </c>
      <c r="N865">
        <v>955.55241935051902</v>
      </c>
      <c r="O865">
        <v>-102.41594500106601</v>
      </c>
      <c r="P865">
        <f t="shared" si="13"/>
        <v>1.083027909493945</v>
      </c>
    </row>
    <row r="866" spans="1:16" x14ac:dyDescent="0.3">
      <c r="A866" t="s">
        <v>1744</v>
      </c>
      <c r="D866" t="s">
        <v>1745</v>
      </c>
      <c r="E866" t="b">
        <v>1</v>
      </c>
      <c r="F866">
        <v>-0.24225474392448801</v>
      </c>
      <c r="G866">
        <v>0.81023128092205499</v>
      </c>
      <c r="H866">
        <v>-9.1390993848566707E-2</v>
      </c>
      <c r="I866">
        <v>508.37589885602102</v>
      </c>
      <c r="J866">
        <v>550.85128490427599</v>
      </c>
      <c r="K866">
        <v>406.40046551638397</v>
      </c>
      <c r="L866">
        <v>341.99040201421002</v>
      </c>
      <c r="M866">
        <v>375.30421067031699</v>
      </c>
      <c r="N866">
        <v>592.46641342561395</v>
      </c>
      <c r="O866">
        <v>-42.475386048255402</v>
      </c>
      <c r="P866">
        <f t="shared" si="13"/>
        <v>1.0835511402956666</v>
      </c>
    </row>
    <row r="867" spans="1:16" x14ac:dyDescent="0.3">
      <c r="A867" t="s">
        <v>1746</v>
      </c>
      <c r="D867" t="s">
        <v>1747</v>
      </c>
      <c r="E867" t="b">
        <v>1</v>
      </c>
      <c r="F867">
        <v>-0.41180513075048503</v>
      </c>
      <c r="G867">
        <v>0.68340982324866595</v>
      </c>
      <c r="H867">
        <v>-0.165318782996973</v>
      </c>
      <c r="I867">
        <v>516.47338906898494</v>
      </c>
      <c r="J867">
        <v>560.05864000762904</v>
      </c>
      <c r="K867">
        <v>473.02446094377501</v>
      </c>
      <c r="L867">
        <v>496.73873760027402</v>
      </c>
      <c r="M867">
        <v>298.28166351816202</v>
      </c>
      <c r="N867">
        <v>300.43312100702002</v>
      </c>
      <c r="O867">
        <v>-43.585250938643597</v>
      </c>
      <c r="P867">
        <f t="shared" si="13"/>
        <v>1.0843901193384089</v>
      </c>
    </row>
    <row r="868" spans="1:16" x14ac:dyDescent="0.3">
      <c r="A868" t="s">
        <v>1748</v>
      </c>
      <c r="D868" t="s">
        <v>1749</v>
      </c>
      <c r="E868" t="b">
        <v>1</v>
      </c>
      <c r="F868">
        <v>-0.46628985259335898</v>
      </c>
      <c r="G868">
        <v>0.64437627497859096</v>
      </c>
      <c r="H868">
        <v>-0.190860458065919</v>
      </c>
      <c r="I868">
        <v>921.66700378431403</v>
      </c>
      <c r="J868">
        <v>999.45061292310004</v>
      </c>
      <c r="K868">
        <v>841.25128466599699</v>
      </c>
      <c r="L868">
        <v>849.70450301122196</v>
      </c>
      <c r="M868">
        <v>498.664107819734</v>
      </c>
      <c r="N868">
        <v>443.35529516242298</v>
      </c>
      <c r="O868">
        <v>-77.783609138786801</v>
      </c>
      <c r="P868">
        <f t="shared" si="13"/>
        <v>1.0843944817590419</v>
      </c>
    </row>
    <row r="869" spans="1:16" x14ac:dyDescent="0.3">
      <c r="A869" t="s">
        <v>1750</v>
      </c>
      <c r="D869" t="s">
        <v>1751</v>
      </c>
      <c r="E869" t="b">
        <v>1</v>
      </c>
      <c r="F869">
        <v>-0.52383527343979297</v>
      </c>
      <c r="G869">
        <v>0.60424186720991302</v>
      </c>
      <c r="H869">
        <v>-0.218789186265164</v>
      </c>
      <c r="I869">
        <v>4286.5176751982599</v>
      </c>
      <c r="J869">
        <v>4651.8063691798898</v>
      </c>
      <c r="K869">
        <v>3762.8224316250398</v>
      </c>
      <c r="L869">
        <v>4576.2734630606401</v>
      </c>
      <c r="M869">
        <v>1878.4246350701601</v>
      </c>
      <c r="N869">
        <v>2062.0231643541601</v>
      </c>
      <c r="O869">
        <v>-365.28869398163602</v>
      </c>
      <c r="P869">
        <f t="shared" si="13"/>
        <v>1.0852180538284459</v>
      </c>
    </row>
    <row r="870" spans="1:16" x14ac:dyDescent="0.3">
      <c r="A870" t="s">
        <v>1752</v>
      </c>
      <c r="D870" t="s">
        <v>1753</v>
      </c>
      <c r="E870" t="b">
        <v>1</v>
      </c>
      <c r="F870">
        <v>-0.45086051361301099</v>
      </c>
      <c r="G870">
        <v>0.65533206868409</v>
      </c>
      <c r="H870">
        <v>-0.18353857931721501</v>
      </c>
      <c r="I870">
        <v>2469.4283181378701</v>
      </c>
      <c r="J870">
        <v>2680.3335842450301</v>
      </c>
      <c r="K870">
        <v>2234.26305706111</v>
      </c>
      <c r="L870">
        <v>2508.5696415545099</v>
      </c>
      <c r="M870">
        <v>994.88930971915204</v>
      </c>
      <c r="N870">
        <v>1584.7217172688299</v>
      </c>
      <c r="O870">
        <v>-210.905266107156</v>
      </c>
      <c r="P870">
        <f t="shared" si="13"/>
        <v>1.085406514762169</v>
      </c>
    </row>
    <row r="871" spans="1:16" x14ac:dyDescent="0.3">
      <c r="A871" t="s">
        <v>1754</v>
      </c>
      <c r="D871" t="s">
        <v>1755</v>
      </c>
      <c r="E871" t="b">
        <v>1</v>
      </c>
      <c r="F871">
        <v>-0.36773491168171402</v>
      </c>
      <c r="G871">
        <v>0.71565271053004698</v>
      </c>
      <c r="H871">
        <v>-0.145297679494716</v>
      </c>
      <c r="I871">
        <v>3012.3916309493102</v>
      </c>
      <c r="J871">
        <v>3270.85771863337</v>
      </c>
      <c r="K871">
        <v>2365.1784933690201</v>
      </c>
      <c r="L871">
        <v>2700.4164175612</v>
      </c>
      <c r="M871">
        <v>1911.80399508805</v>
      </c>
      <c r="N871">
        <v>2061.3577888009399</v>
      </c>
      <c r="O871">
        <v>-258.46608768406202</v>
      </c>
      <c r="P871">
        <f t="shared" si="13"/>
        <v>1.0858009579593102</v>
      </c>
    </row>
    <row r="872" spans="1:16" x14ac:dyDescent="0.3">
      <c r="A872" t="s">
        <v>1756</v>
      </c>
      <c r="D872" t="s">
        <v>1757</v>
      </c>
      <c r="E872" t="b">
        <v>1</v>
      </c>
      <c r="F872">
        <v>-0.63788660099324701</v>
      </c>
      <c r="G872">
        <v>0.52838677348625995</v>
      </c>
      <c r="H872">
        <v>-0.27704806212833799</v>
      </c>
      <c r="I872">
        <v>8434.9378535731394</v>
      </c>
      <c r="J872">
        <v>9160.2355373279697</v>
      </c>
      <c r="K872">
        <v>8848.0229843255693</v>
      </c>
      <c r="L872">
        <v>8345.1630134723691</v>
      </c>
      <c r="M872">
        <v>2250.1534782940398</v>
      </c>
      <c r="N872">
        <v>3952.5041912481402</v>
      </c>
      <c r="O872">
        <v>-725.297683754834</v>
      </c>
      <c r="P872">
        <f t="shared" si="13"/>
        <v>1.0859873180271964</v>
      </c>
    </row>
    <row r="873" spans="1:16" x14ac:dyDescent="0.3">
      <c r="A873" t="s">
        <v>1758</v>
      </c>
      <c r="D873" t="s">
        <v>1759</v>
      </c>
      <c r="E873" t="b">
        <v>1</v>
      </c>
      <c r="F873">
        <v>-0.31745839791769398</v>
      </c>
      <c r="G873">
        <v>0.75309483211677097</v>
      </c>
      <c r="H873">
        <v>-0.123150332601644</v>
      </c>
      <c r="I873">
        <v>1704.7725379016099</v>
      </c>
      <c r="J873">
        <v>1851.3914375368099</v>
      </c>
      <c r="K873">
        <v>1176.74036408186</v>
      </c>
      <c r="L873">
        <v>1645.9243206379299</v>
      </c>
      <c r="M873">
        <v>1428.1431555709701</v>
      </c>
      <c r="N873">
        <v>1171.8908953581999</v>
      </c>
      <c r="O873">
        <v>-146.61889963520201</v>
      </c>
      <c r="P873">
        <f t="shared" si="13"/>
        <v>1.0860049633458269</v>
      </c>
    </row>
    <row r="874" spans="1:16" x14ac:dyDescent="0.3">
      <c r="A874" t="s">
        <v>1760</v>
      </c>
      <c r="D874" t="s">
        <v>1761</v>
      </c>
      <c r="E874" t="b">
        <v>1</v>
      </c>
      <c r="F874">
        <v>-0.373322353036391</v>
      </c>
      <c r="G874">
        <v>0.71153365014917702</v>
      </c>
      <c r="H874">
        <v>-0.14780455625639399</v>
      </c>
      <c r="I874">
        <v>1965.91544172913</v>
      </c>
      <c r="J874">
        <v>2135.4533939981302</v>
      </c>
      <c r="K874">
        <v>1636.08899667129</v>
      </c>
      <c r="L874">
        <v>1826.4194999773199</v>
      </c>
      <c r="M874">
        <v>1215.60565583174</v>
      </c>
      <c r="N874">
        <v>1349.8479664839699</v>
      </c>
      <c r="O874">
        <v>-169.53795226899399</v>
      </c>
      <c r="P874">
        <f t="shared" si="13"/>
        <v>1.0862386797877137</v>
      </c>
    </row>
    <row r="875" spans="1:16" x14ac:dyDescent="0.3">
      <c r="A875" t="s">
        <v>1762</v>
      </c>
      <c r="D875" t="s">
        <v>1763</v>
      </c>
      <c r="E875" t="b">
        <v>1</v>
      </c>
      <c r="F875">
        <v>-0.150639686691769</v>
      </c>
      <c r="G875">
        <v>0.88126827622098902</v>
      </c>
      <c r="H875">
        <v>-5.4891863271896602E-2</v>
      </c>
      <c r="I875">
        <v>8496.2366333076207</v>
      </c>
      <c r="J875">
        <v>9244.0454704772601</v>
      </c>
      <c r="K875">
        <v>6734.6554585622098</v>
      </c>
      <c r="L875">
        <v>4248.7243457393597</v>
      </c>
      <c r="M875">
        <v>5208.4073635407003</v>
      </c>
      <c r="N875">
        <v>19161.640944314098</v>
      </c>
      <c r="O875">
        <v>-747.80883716963797</v>
      </c>
      <c r="P875">
        <f t="shared" si="13"/>
        <v>1.0880164794655107</v>
      </c>
    </row>
    <row r="876" spans="1:16" x14ac:dyDescent="0.3">
      <c r="A876" t="s">
        <v>1764</v>
      </c>
      <c r="D876" t="s">
        <v>1765</v>
      </c>
      <c r="E876" t="b">
        <v>1</v>
      </c>
      <c r="F876">
        <v>-0.40338672552545901</v>
      </c>
      <c r="G876">
        <v>0.68952452167076295</v>
      </c>
      <c r="H876">
        <v>-0.16145028432942299</v>
      </c>
      <c r="I876">
        <v>6050.27527070214</v>
      </c>
      <c r="J876">
        <v>6583.3591497391999</v>
      </c>
      <c r="K876">
        <v>5696.1663110137097</v>
      </c>
      <c r="L876">
        <v>5299.2354927329297</v>
      </c>
      <c r="M876">
        <v>2850.0858074480002</v>
      </c>
      <c r="N876">
        <v>4451.9298325749596</v>
      </c>
      <c r="O876">
        <v>-533.08387903705295</v>
      </c>
      <c r="P876">
        <f t="shared" si="13"/>
        <v>1.0881090289591393</v>
      </c>
    </row>
    <row r="877" spans="1:16" x14ac:dyDescent="0.3">
      <c r="A877" t="s">
        <v>1766</v>
      </c>
      <c r="D877" t="s">
        <v>1767</v>
      </c>
      <c r="E877" t="b">
        <v>1</v>
      </c>
      <c r="F877">
        <v>-0.499566649574613</v>
      </c>
      <c r="G877">
        <v>0.62102454497196302</v>
      </c>
      <c r="H877">
        <v>-0.20689123471033699</v>
      </c>
      <c r="I877">
        <v>7399.4280029440097</v>
      </c>
      <c r="J877">
        <v>8064.6340295766004</v>
      </c>
      <c r="K877">
        <v>6242.4983802754696</v>
      </c>
      <c r="L877">
        <v>7224.9117561402099</v>
      </c>
      <c r="M877">
        <v>4358.9136946215804</v>
      </c>
      <c r="N877">
        <v>3060.8764808810802</v>
      </c>
      <c r="O877">
        <v>-665.20602663259297</v>
      </c>
      <c r="P877">
        <f t="shared" si="13"/>
        <v>1.0898996552663158</v>
      </c>
    </row>
    <row r="878" spans="1:16" x14ac:dyDescent="0.3">
      <c r="A878" t="s">
        <v>1768</v>
      </c>
      <c r="D878" t="s">
        <v>1769</v>
      </c>
      <c r="E878" t="b">
        <v>1</v>
      </c>
      <c r="F878">
        <v>-0.36246924749838899</v>
      </c>
      <c r="G878">
        <v>0.719542535891883</v>
      </c>
      <c r="H878">
        <v>-0.14294352756879899</v>
      </c>
      <c r="I878">
        <v>15379.275344060999</v>
      </c>
      <c r="J878">
        <v>16770.581787688199</v>
      </c>
      <c r="K878">
        <v>10190.3570272783</v>
      </c>
      <c r="L878">
        <v>12793.1717213055</v>
      </c>
      <c r="M878">
        <v>10973.1745021324</v>
      </c>
      <c r="N878">
        <v>10738.9009585237</v>
      </c>
      <c r="O878">
        <v>-1391.30644362725</v>
      </c>
      <c r="P878">
        <f t="shared" si="13"/>
        <v>1.0904663199338893</v>
      </c>
    </row>
    <row r="879" spans="1:16" x14ac:dyDescent="0.3">
      <c r="A879" t="s">
        <v>1770</v>
      </c>
      <c r="D879" t="s">
        <v>1771</v>
      </c>
      <c r="E879" t="b">
        <v>1</v>
      </c>
      <c r="F879">
        <v>-0.549406966744864</v>
      </c>
      <c r="G879">
        <v>0.58679303432043495</v>
      </c>
      <c r="H879">
        <v>-0.23151505020393101</v>
      </c>
      <c r="I879">
        <v>2953.04119742695</v>
      </c>
      <c r="J879">
        <v>3224.3996483374199</v>
      </c>
      <c r="K879">
        <v>3335.7116540340799</v>
      </c>
      <c r="L879">
        <v>3193.0730829807299</v>
      </c>
      <c r="M879">
        <v>1327.48425311605</v>
      </c>
      <c r="N879">
        <v>1463.20319554104</v>
      </c>
      <c r="O879">
        <v>-271.35845091047003</v>
      </c>
      <c r="P879">
        <f t="shared" si="13"/>
        <v>1.0918911836200966</v>
      </c>
    </row>
    <row r="880" spans="1:16" x14ac:dyDescent="0.3">
      <c r="A880" t="s">
        <v>1772</v>
      </c>
      <c r="D880" t="s">
        <v>1773</v>
      </c>
      <c r="E880" t="b">
        <v>1</v>
      </c>
      <c r="F880">
        <v>-0.32813810520174203</v>
      </c>
      <c r="G880">
        <v>0.74508655839052795</v>
      </c>
      <c r="H880">
        <v>-0.12779327134872701</v>
      </c>
      <c r="I880">
        <v>2753.7453382711501</v>
      </c>
      <c r="J880">
        <v>3008.8194480232601</v>
      </c>
      <c r="K880">
        <v>2125.3697582447899</v>
      </c>
      <c r="L880">
        <v>2537.4515458011501</v>
      </c>
      <c r="M880">
        <v>2177.7570291100301</v>
      </c>
      <c r="N880">
        <v>2219.33231948193</v>
      </c>
      <c r="O880">
        <v>-255.074109752109</v>
      </c>
      <c r="P880">
        <f t="shared" si="13"/>
        <v>1.0926280677472704</v>
      </c>
    </row>
    <row r="881" spans="1:16" x14ac:dyDescent="0.3">
      <c r="A881" t="s">
        <v>1774</v>
      </c>
      <c r="D881" t="s">
        <v>1775</v>
      </c>
      <c r="E881" t="b">
        <v>1</v>
      </c>
      <c r="F881">
        <v>-0.590454634585724</v>
      </c>
      <c r="G881">
        <v>0.55930798257793501</v>
      </c>
      <c r="H881">
        <v>-0.25234898227230801</v>
      </c>
      <c r="I881">
        <v>6507.9018525604697</v>
      </c>
      <c r="J881">
        <v>7112.59190148772</v>
      </c>
      <c r="K881">
        <v>6352.9578543964499</v>
      </c>
      <c r="L881">
        <v>6290.0066956721203</v>
      </c>
      <c r="M881">
        <v>2829.2945420473602</v>
      </c>
      <c r="N881">
        <v>2962.4125749324699</v>
      </c>
      <c r="O881">
        <v>-604.69004892725195</v>
      </c>
      <c r="P881">
        <f t="shared" si="13"/>
        <v>1.0929162827938685</v>
      </c>
    </row>
    <row r="882" spans="1:16" x14ac:dyDescent="0.3">
      <c r="A882" t="s">
        <v>1776</v>
      </c>
      <c r="D882" t="s">
        <v>1777</v>
      </c>
      <c r="E882" t="b">
        <v>1</v>
      </c>
      <c r="F882">
        <v>-0.59102876990273701</v>
      </c>
      <c r="G882">
        <v>0.55892824574692501</v>
      </c>
      <c r="H882">
        <v>-0.252643942518533</v>
      </c>
      <c r="I882">
        <v>1744.18729634648</v>
      </c>
      <c r="J882">
        <v>1908.20055317533</v>
      </c>
      <c r="K882">
        <v>1725.8932461257</v>
      </c>
      <c r="L882">
        <v>1839.13973433513</v>
      </c>
      <c r="M882">
        <v>562.08196386095597</v>
      </c>
      <c r="N882">
        <v>957.18625790591295</v>
      </c>
      <c r="O882">
        <v>-164.01325682884001</v>
      </c>
      <c r="P882">
        <f t="shared" si="13"/>
        <v>1.0940341998662677</v>
      </c>
    </row>
    <row r="883" spans="1:16" x14ac:dyDescent="0.3">
      <c r="A883" t="s">
        <v>1778</v>
      </c>
      <c r="D883" t="s">
        <v>1779</v>
      </c>
      <c r="E883" t="b">
        <v>1</v>
      </c>
      <c r="F883">
        <v>-0.59513066572050899</v>
      </c>
      <c r="G883">
        <v>0.55621905855547904</v>
      </c>
      <c r="H883">
        <v>-0.25475413434335897</v>
      </c>
      <c r="I883">
        <v>6528.47306731564</v>
      </c>
      <c r="J883">
        <v>7142.6862160565897</v>
      </c>
      <c r="K883">
        <v>6601.4736453417499</v>
      </c>
      <c r="L883">
        <v>7336.5943994617201</v>
      </c>
      <c r="M883">
        <v>2756.6439678932602</v>
      </c>
      <c r="N883">
        <v>3073.0153718583401</v>
      </c>
      <c r="O883">
        <v>-614.21314874094196</v>
      </c>
      <c r="P883">
        <f t="shared" si="13"/>
        <v>1.0940822061158475</v>
      </c>
    </row>
    <row r="884" spans="1:16" x14ac:dyDescent="0.3">
      <c r="A884" t="s">
        <v>1780</v>
      </c>
      <c r="D884" t="s">
        <v>1781</v>
      </c>
      <c r="E884" t="b">
        <v>1</v>
      </c>
      <c r="F884">
        <v>-0.135318259276132</v>
      </c>
      <c r="G884">
        <v>0.89326412556782497</v>
      </c>
      <c r="H884">
        <v>-4.9020107386754101E-2</v>
      </c>
      <c r="I884">
        <v>5005.8096462477697</v>
      </c>
      <c r="J884">
        <v>5476.8268254585601</v>
      </c>
      <c r="K884">
        <v>4116.4606550285198</v>
      </c>
      <c r="L884">
        <v>1927.88430778405</v>
      </c>
      <c r="M884">
        <v>3329.1260876414399</v>
      </c>
      <c r="N884">
        <v>13519.377040986699</v>
      </c>
      <c r="O884">
        <v>-471.01717921078802</v>
      </c>
      <c r="P884">
        <f t="shared" si="13"/>
        <v>1.0940941051491746</v>
      </c>
    </row>
    <row r="885" spans="1:16" x14ac:dyDescent="0.3">
      <c r="A885" t="s">
        <v>1782</v>
      </c>
      <c r="D885" t="s">
        <v>1783</v>
      </c>
      <c r="E885" t="b">
        <v>1</v>
      </c>
      <c r="F885">
        <v>-0.68996673027226696</v>
      </c>
      <c r="G885">
        <v>0.49551838971430101</v>
      </c>
      <c r="H885">
        <v>-0.30494022331141202</v>
      </c>
      <c r="I885">
        <v>7467.8902534751496</v>
      </c>
      <c r="J885">
        <v>8175.5587320120903</v>
      </c>
      <c r="K885">
        <v>7163.6845333308902</v>
      </c>
      <c r="L885">
        <v>8707.5735889197804</v>
      </c>
      <c r="M885">
        <v>2956.53071235682</v>
      </c>
      <c r="N885">
        <v>2844.3712867158902</v>
      </c>
      <c r="O885">
        <v>-707.66847853694298</v>
      </c>
      <c r="P885">
        <f t="shared" si="13"/>
        <v>1.0947614995021693</v>
      </c>
    </row>
    <row r="886" spans="1:16" x14ac:dyDescent="0.3">
      <c r="A886" t="s">
        <v>1784</v>
      </c>
      <c r="D886" t="s">
        <v>1785</v>
      </c>
      <c r="E886" t="b">
        <v>1</v>
      </c>
      <c r="F886">
        <v>-0.56224533985497605</v>
      </c>
      <c r="G886">
        <v>0.57812617328258697</v>
      </c>
      <c r="H886">
        <v>-0.23797736853373799</v>
      </c>
      <c r="I886">
        <v>1295.42268929806</v>
      </c>
      <c r="J886">
        <v>1419.3821557736401</v>
      </c>
      <c r="K886">
        <v>1195.4384893864899</v>
      </c>
      <c r="L886">
        <v>1383.01556694037</v>
      </c>
      <c r="M886">
        <v>757.35045491505502</v>
      </c>
      <c r="N886">
        <v>451.82755250691503</v>
      </c>
      <c r="O886">
        <v>-123.95946647557901</v>
      </c>
      <c r="P886">
        <f t="shared" si="13"/>
        <v>1.0956903623038661</v>
      </c>
    </row>
    <row r="887" spans="1:16" x14ac:dyDescent="0.3">
      <c r="A887" t="s">
        <v>1786</v>
      </c>
      <c r="D887" t="s">
        <v>1787</v>
      </c>
      <c r="E887" t="b">
        <v>1</v>
      </c>
      <c r="F887">
        <v>-0.49464498629230302</v>
      </c>
      <c r="G887">
        <v>0.624453892246986</v>
      </c>
      <c r="H887">
        <v>-0.204499623073603</v>
      </c>
      <c r="I887">
        <v>2148.8877666549602</v>
      </c>
      <c r="J887">
        <v>2357.6941424985698</v>
      </c>
      <c r="K887">
        <v>2247.5048860331499</v>
      </c>
      <c r="L887">
        <v>2218.9627777936398</v>
      </c>
      <c r="M887">
        <v>1040.2489508455201</v>
      </c>
      <c r="N887">
        <v>1330.0501734526699</v>
      </c>
      <c r="O887">
        <v>-208.80637584360599</v>
      </c>
      <c r="P887">
        <f t="shared" si="13"/>
        <v>1.0971695121000411</v>
      </c>
    </row>
    <row r="888" spans="1:16" x14ac:dyDescent="0.3">
      <c r="A888" t="s">
        <v>1788</v>
      </c>
      <c r="D888" t="s">
        <v>1789</v>
      </c>
      <c r="E888" t="b">
        <v>1</v>
      </c>
      <c r="F888">
        <v>-0.50417521760062001</v>
      </c>
      <c r="G888">
        <v>0.61782118094253902</v>
      </c>
      <c r="H888">
        <v>-0.209137206735795</v>
      </c>
      <c r="I888">
        <v>3451.6331043463301</v>
      </c>
      <c r="J888">
        <v>3787.1948114003999</v>
      </c>
      <c r="K888">
        <v>3223.8254626899902</v>
      </c>
      <c r="L888">
        <v>3021.0287619063101</v>
      </c>
      <c r="M888">
        <v>1463.1017440246701</v>
      </c>
      <c r="N888">
        <v>2224.1797285593998</v>
      </c>
      <c r="O888">
        <v>-335.56170705407197</v>
      </c>
      <c r="P888">
        <f t="shared" si="13"/>
        <v>1.0972182433386466</v>
      </c>
    </row>
    <row r="889" spans="1:16" x14ac:dyDescent="0.3">
      <c r="A889" t="s">
        <v>1790</v>
      </c>
      <c r="D889" t="s">
        <v>1791</v>
      </c>
      <c r="E889" t="b">
        <v>1</v>
      </c>
      <c r="F889">
        <v>-0.95875164876014696</v>
      </c>
      <c r="G889">
        <v>0.34534745335446498</v>
      </c>
      <c r="H889">
        <v>-0.46174374220070702</v>
      </c>
      <c r="I889">
        <v>2478.3995432319298</v>
      </c>
      <c r="J889">
        <v>2719.6088751923498</v>
      </c>
      <c r="K889">
        <v>2315.7802359037901</v>
      </c>
      <c r="L889">
        <v>2693.89287679874</v>
      </c>
      <c r="M889">
        <v>678.18281565026496</v>
      </c>
      <c r="N889">
        <v>743.50747514196701</v>
      </c>
      <c r="O889">
        <v>-241.20933196042299</v>
      </c>
      <c r="P889">
        <f t="shared" si="13"/>
        <v>1.0973246354160773</v>
      </c>
    </row>
    <row r="890" spans="1:16" x14ac:dyDescent="0.3">
      <c r="A890" t="s">
        <v>1792</v>
      </c>
      <c r="D890" t="s">
        <v>1793</v>
      </c>
      <c r="E890" t="b">
        <v>1</v>
      </c>
      <c r="F890">
        <v>-0.260885461309594</v>
      </c>
      <c r="G890">
        <v>0.79596340515443298</v>
      </c>
      <c r="H890">
        <v>-9.9106898725689604E-2</v>
      </c>
      <c r="I890">
        <v>29455.275860773902</v>
      </c>
      <c r="J890">
        <v>32337.115183742801</v>
      </c>
      <c r="K890">
        <v>16117.125229359601</v>
      </c>
      <c r="L890">
        <v>18419.061909766398</v>
      </c>
      <c r="M890">
        <v>22317.309602390898</v>
      </c>
      <c r="N890">
        <v>38135.246569212002</v>
      </c>
      <c r="O890">
        <v>-2881.83932296894</v>
      </c>
      <c r="P890">
        <f t="shared" si="13"/>
        <v>1.0978377977714577</v>
      </c>
    </row>
    <row r="891" spans="1:16" x14ac:dyDescent="0.3">
      <c r="A891" t="s">
        <v>1794</v>
      </c>
      <c r="D891" t="s">
        <v>1795</v>
      </c>
      <c r="E891" t="b">
        <v>1</v>
      </c>
      <c r="F891">
        <v>-0.74203179546263898</v>
      </c>
      <c r="G891">
        <v>0.46383838021003398</v>
      </c>
      <c r="H891">
        <v>-0.33363331860487699</v>
      </c>
      <c r="I891">
        <v>6786.1417109417398</v>
      </c>
      <c r="J891">
        <v>7453.0283544208896</v>
      </c>
      <c r="K891">
        <v>7448.2973597539803</v>
      </c>
      <c r="L891">
        <v>6635.6485784442602</v>
      </c>
      <c r="M891">
        <v>1820.49917650566</v>
      </c>
      <c r="N891">
        <v>3099.87876627985</v>
      </c>
      <c r="O891">
        <v>-666.88664347914698</v>
      </c>
      <c r="P891">
        <f t="shared" si="13"/>
        <v>1.0982718416274575</v>
      </c>
    </row>
    <row r="892" spans="1:16" x14ac:dyDescent="0.3">
      <c r="A892" t="s">
        <v>1796</v>
      </c>
      <c r="D892" t="s">
        <v>1797</v>
      </c>
      <c r="E892" t="b">
        <v>1</v>
      </c>
      <c r="F892">
        <v>-0.136364111451865</v>
      </c>
      <c r="G892">
        <v>0.892444429936467</v>
      </c>
      <c r="H892">
        <v>-4.9418816698466699E-2</v>
      </c>
      <c r="I892">
        <v>65834.826555007196</v>
      </c>
      <c r="J892">
        <v>72309.104522322305</v>
      </c>
      <c r="K892">
        <v>21526.105838694599</v>
      </c>
      <c r="L892">
        <v>25142.562149063499</v>
      </c>
      <c r="M892">
        <v>151743.96741127199</v>
      </c>
      <c r="N892">
        <v>114193.44626879699</v>
      </c>
      <c r="O892">
        <v>-6474.2779673151699</v>
      </c>
      <c r="P892">
        <f t="shared" si="13"/>
        <v>1.0983412322337576</v>
      </c>
    </row>
    <row r="893" spans="1:16" x14ac:dyDescent="0.3">
      <c r="A893" t="s">
        <v>1798</v>
      </c>
      <c r="D893" t="s">
        <v>1799</v>
      </c>
      <c r="E893" t="b">
        <v>1</v>
      </c>
      <c r="F893">
        <v>-0.64547065031387796</v>
      </c>
      <c r="G893">
        <v>0.52352875201266003</v>
      </c>
      <c r="H893">
        <v>-0.28105946203184501</v>
      </c>
      <c r="I893">
        <v>6940.1981764653601</v>
      </c>
      <c r="J893">
        <v>7625.1676496467599</v>
      </c>
      <c r="K893">
        <v>7127.5764782863498</v>
      </c>
      <c r="L893">
        <v>6933.3107174890602</v>
      </c>
      <c r="M893">
        <v>2626.1963786788801</v>
      </c>
      <c r="N893">
        <v>3334.8478500885199</v>
      </c>
      <c r="O893">
        <v>-684.96947318139598</v>
      </c>
      <c r="P893">
        <f t="shared" si="13"/>
        <v>1.0986959530210785</v>
      </c>
    </row>
    <row r="894" spans="1:16" x14ac:dyDescent="0.3">
      <c r="A894" t="s">
        <v>1800</v>
      </c>
      <c r="D894" t="s">
        <v>1801</v>
      </c>
      <c r="E894" t="b">
        <v>1</v>
      </c>
      <c r="F894">
        <v>-0.228520501199866</v>
      </c>
      <c r="G894">
        <v>0.82079220420449805</v>
      </c>
      <c r="H894">
        <v>-8.5766777094645502E-2</v>
      </c>
      <c r="I894">
        <v>5265.2842686894401</v>
      </c>
      <c r="J894">
        <v>5786.0358769471204</v>
      </c>
      <c r="K894">
        <v>2040.7025422377601</v>
      </c>
      <c r="L894">
        <v>2687.8901469861498</v>
      </c>
      <c r="M894">
        <v>5822.6977414680096</v>
      </c>
      <c r="N894">
        <v>7013.0429705885899</v>
      </c>
      <c r="O894">
        <v>-520.75160825767796</v>
      </c>
      <c r="P894">
        <f t="shared" si="13"/>
        <v>1.0989028477255034</v>
      </c>
    </row>
    <row r="895" spans="1:16" x14ac:dyDescent="0.3">
      <c r="A895" t="s">
        <v>1802</v>
      </c>
      <c r="D895" t="s">
        <v>1803</v>
      </c>
      <c r="E895" t="b">
        <v>1</v>
      </c>
      <c r="F895">
        <v>-0.33440069256995703</v>
      </c>
      <c r="G895">
        <v>0.74040386458412499</v>
      </c>
      <c r="H895">
        <v>-0.130531323086097</v>
      </c>
      <c r="I895">
        <v>2114.7251964033899</v>
      </c>
      <c r="J895">
        <v>2324.0288832583901</v>
      </c>
      <c r="K895">
        <v>1366.1751762817</v>
      </c>
      <c r="L895">
        <v>1646.1001112665001</v>
      </c>
      <c r="M895">
        <v>1929.4352148497601</v>
      </c>
      <c r="N895">
        <v>1595.4404010447199</v>
      </c>
      <c r="O895">
        <v>-209.30368685500201</v>
      </c>
      <c r="P895">
        <f t="shared" si="13"/>
        <v>1.0989744138912103</v>
      </c>
    </row>
    <row r="896" spans="1:16" x14ac:dyDescent="0.3">
      <c r="A896" t="s">
        <v>1804</v>
      </c>
      <c r="D896" t="s">
        <v>1805</v>
      </c>
      <c r="E896" t="b">
        <v>1</v>
      </c>
      <c r="F896">
        <v>-0.33970017920626699</v>
      </c>
      <c r="G896">
        <v>0.73644917652319897</v>
      </c>
      <c r="H896">
        <v>-0.13285721910937701</v>
      </c>
      <c r="I896">
        <v>7113.5900566397204</v>
      </c>
      <c r="J896">
        <v>7822.3165162933901</v>
      </c>
      <c r="K896">
        <v>7616.89695176437</v>
      </c>
      <c r="L896">
        <v>5792.0183757476698</v>
      </c>
      <c r="M896">
        <v>3283.8303622523299</v>
      </c>
      <c r="N896">
        <v>7672.0780597203402</v>
      </c>
      <c r="O896">
        <v>-708.72645965367201</v>
      </c>
      <c r="P896">
        <f t="shared" si="13"/>
        <v>1.0996299272253052</v>
      </c>
    </row>
    <row r="897" spans="1:16" x14ac:dyDescent="0.3">
      <c r="A897" t="s">
        <v>1806</v>
      </c>
      <c r="D897" t="s">
        <v>1807</v>
      </c>
      <c r="E897" t="b">
        <v>1</v>
      </c>
      <c r="F897">
        <v>-0.61196670901512995</v>
      </c>
      <c r="G897">
        <v>0.54517029653010796</v>
      </c>
      <c r="H897">
        <v>-0.26346781462109298</v>
      </c>
      <c r="I897">
        <v>1347.8153665259699</v>
      </c>
      <c r="J897">
        <v>1482.40622296639</v>
      </c>
      <c r="K897">
        <v>1455.37511689191</v>
      </c>
      <c r="L897">
        <v>1405.0898249304601</v>
      </c>
      <c r="M897">
        <v>545.25281352845195</v>
      </c>
      <c r="N897">
        <v>690.37551845246298</v>
      </c>
      <c r="O897">
        <v>-134.59085644041599</v>
      </c>
      <c r="P897">
        <f t="shared" si="13"/>
        <v>1.099858526459252</v>
      </c>
    </row>
    <row r="898" spans="1:16" x14ac:dyDescent="0.3">
      <c r="A898" t="s">
        <v>1808</v>
      </c>
      <c r="D898" t="s">
        <v>1809</v>
      </c>
      <c r="E898" t="b">
        <v>1</v>
      </c>
      <c r="F898">
        <v>-0.91842648954601003</v>
      </c>
      <c r="G898">
        <v>0.36572117779268398</v>
      </c>
      <c r="H898">
        <v>-0.43684989027119803</v>
      </c>
      <c r="I898">
        <v>19589.4340591365</v>
      </c>
      <c r="J898">
        <v>21560.780616427499</v>
      </c>
      <c r="K898">
        <v>18127.006654655299</v>
      </c>
      <c r="L898">
        <v>20152.533477871701</v>
      </c>
      <c r="M898">
        <v>6380.0241451132797</v>
      </c>
      <c r="N898">
        <v>5745.4770981716001</v>
      </c>
      <c r="O898">
        <v>-1971.34655729101</v>
      </c>
      <c r="P898">
        <f t="shared" si="13"/>
        <v>1.1006331551661934</v>
      </c>
    </row>
    <row r="899" spans="1:16" x14ac:dyDescent="0.3">
      <c r="A899" t="s">
        <v>1810</v>
      </c>
      <c r="D899" t="s">
        <v>1811</v>
      </c>
      <c r="E899" t="b">
        <v>1</v>
      </c>
      <c r="F899">
        <v>-0.45690246208987101</v>
      </c>
      <c r="G899">
        <v>0.65103244152415596</v>
      </c>
      <c r="H899">
        <v>-0.18639736961325001</v>
      </c>
      <c r="I899">
        <v>4869.8376345024199</v>
      </c>
      <c r="J899">
        <v>5362.5019739311801</v>
      </c>
      <c r="K899">
        <v>4553.1346973459904</v>
      </c>
      <c r="L899">
        <v>4395.3073955699301</v>
      </c>
      <c r="M899">
        <v>2139.5369205555799</v>
      </c>
      <c r="N899">
        <v>3745.0033427747899</v>
      </c>
      <c r="O899">
        <v>-492.66433942876802</v>
      </c>
      <c r="P899">
        <f t="shared" ref="P899:P962" si="14">J899/I899</f>
        <v>1.1011664815964852</v>
      </c>
    </row>
    <row r="900" spans="1:16" x14ac:dyDescent="0.3">
      <c r="A900" t="s">
        <v>1812</v>
      </c>
      <c r="D900" t="s">
        <v>1813</v>
      </c>
      <c r="E900" t="b">
        <v>1</v>
      </c>
      <c r="F900">
        <v>-0.296658255994797</v>
      </c>
      <c r="G900">
        <v>0.76877164263641395</v>
      </c>
      <c r="H900">
        <v>-0.114202644686105</v>
      </c>
      <c r="I900">
        <v>5017.6320940000396</v>
      </c>
      <c r="J900">
        <v>5525.9474244036901</v>
      </c>
      <c r="K900">
        <v>2902.4503939051601</v>
      </c>
      <c r="L900">
        <v>2915.9145651212998</v>
      </c>
      <c r="M900">
        <v>4563.4011466455604</v>
      </c>
      <c r="N900">
        <v>5113.8144324695104</v>
      </c>
      <c r="O900">
        <v>-508.31533040365099</v>
      </c>
      <c r="P900">
        <f t="shared" si="14"/>
        <v>1.1013058193348775</v>
      </c>
    </row>
    <row r="901" spans="1:16" x14ac:dyDescent="0.3">
      <c r="A901" t="s">
        <v>1814</v>
      </c>
      <c r="D901" t="s">
        <v>1815</v>
      </c>
      <c r="E901" t="b">
        <v>1</v>
      </c>
      <c r="F901">
        <v>-0.53129314514061399</v>
      </c>
      <c r="G901">
        <v>0.599127736124346</v>
      </c>
      <c r="H901">
        <v>-0.22248057463943399</v>
      </c>
      <c r="I901">
        <v>1491.42464157574</v>
      </c>
      <c r="J901">
        <v>1642.68697120753</v>
      </c>
      <c r="K901">
        <v>1199.7366225843</v>
      </c>
      <c r="L901">
        <v>1419.47177718124</v>
      </c>
      <c r="M901">
        <v>811.834435484805</v>
      </c>
      <c r="N901">
        <v>798.651781793689</v>
      </c>
      <c r="O901">
        <v>-151.26232963179399</v>
      </c>
      <c r="P901">
        <f t="shared" si="14"/>
        <v>1.1014213694846668</v>
      </c>
    </row>
    <row r="902" spans="1:16" x14ac:dyDescent="0.3">
      <c r="A902" t="s">
        <v>1816</v>
      </c>
      <c r="D902" t="s">
        <v>1817</v>
      </c>
      <c r="E902" t="b">
        <v>1</v>
      </c>
      <c r="F902">
        <v>-0.34890750683935801</v>
      </c>
      <c r="G902">
        <v>0.72959577080480797</v>
      </c>
      <c r="H902">
        <v>-0.136917692115849</v>
      </c>
      <c r="I902">
        <v>2008.75325246425</v>
      </c>
      <c r="J902">
        <v>2215.6321094648802</v>
      </c>
      <c r="K902">
        <v>1556.77731906742</v>
      </c>
      <c r="L902">
        <v>1189.40564236402</v>
      </c>
      <c r="M902">
        <v>1582.70347736792</v>
      </c>
      <c r="N902">
        <v>1766.39940422678</v>
      </c>
      <c r="O902">
        <v>-206.87885700062401</v>
      </c>
      <c r="P902">
        <f t="shared" si="14"/>
        <v>1.1029886855176665</v>
      </c>
    </row>
    <row r="903" spans="1:16" x14ac:dyDescent="0.3">
      <c r="A903" t="s">
        <v>1818</v>
      </c>
      <c r="D903" t="s">
        <v>1819</v>
      </c>
      <c r="E903" t="b">
        <v>1</v>
      </c>
      <c r="F903">
        <v>-0.93261338552035999</v>
      </c>
      <c r="G903">
        <v>0.35846520174347102</v>
      </c>
      <c r="H903">
        <v>-0.44555299738615001</v>
      </c>
      <c r="I903">
        <v>11704.275960773401</v>
      </c>
      <c r="J903">
        <v>12923.665405886901</v>
      </c>
      <c r="K903">
        <v>11389.319996641299</v>
      </c>
      <c r="L903">
        <v>13280.6277397915</v>
      </c>
      <c r="M903">
        <v>4385.3903098537103</v>
      </c>
      <c r="N903">
        <v>2849.7608916702502</v>
      </c>
      <c r="O903">
        <v>-1219.3894451134699</v>
      </c>
      <c r="P903">
        <f t="shared" si="14"/>
        <v>1.1041832445851631</v>
      </c>
    </row>
    <row r="904" spans="1:16" x14ac:dyDescent="0.3">
      <c r="A904" t="s">
        <v>1820</v>
      </c>
      <c r="D904" t="s">
        <v>1821</v>
      </c>
      <c r="E904" t="b">
        <v>1</v>
      </c>
      <c r="F904">
        <v>-0.823459721955354</v>
      </c>
      <c r="G904">
        <v>0.41674500501731898</v>
      </c>
      <c r="H904">
        <v>-0.38012959679429598</v>
      </c>
      <c r="I904">
        <v>3461.0167348741802</v>
      </c>
      <c r="J904">
        <v>3821.75522727411</v>
      </c>
      <c r="K904">
        <v>3214.84163227825</v>
      </c>
      <c r="L904">
        <v>3119.0674669128398</v>
      </c>
      <c r="M904">
        <v>872.21193424112005</v>
      </c>
      <c r="N904">
        <v>1519.8108548371499</v>
      </c>
      <c r="O904">
        <v>-360.73849239992302</v>
      </c>
      <c r="P904">
        <f t="shared" si="14"/>
        <v>1.1042290517595674</v>
      </c>
    </row>
    <row r="905" spans="1:16" x14ac:dyDescent="0.3">
      <c r="A905" t="s">
        <v>1822</v>
      </c>
      <c r="D905" t="s">
        <v>1823</v>
      </c>
      <c r="E905" t="b">
        <v>1</v>
      </c>
      <c r="F905">
        <v>-0.56906649968128598</v>
      </c>
      <c r="G905">
        <v>0.57354724771403398</v>
      </c>
      <c r="H905">
        <v>-0.241430799948783</v>
      </c>
      <c r="I905">
        <v>5303.7279552136697</v>
      </c>
      <c r="J905">
        <v>5862.5526273137802</v>
      </c>
      <c r="K905">
        <v>4651.7506904416005</v>
      </c>
      <c r="L905">
        <v>5432.00032801</v>
      </c>
      <c r="M905">
        <v>2093.1946153946701</v>
      </c>
      <c r="N905">
        <v>3323.82248646374</v>
      </c>
      <c r="O905">
        <v>-558.824672100111</v>
      </c>
      <c r="P905">
        <f t="shared" si="14"/>
        <v>1.1053645052723293</v>
      </c>
    </row>
    <row r="906" spans="1:16" x14ac:dyDescent="0.3">
      <c r="A906" t="s">
        <v>1824</v>
      </c>
      <c r="D906" t="s">
        <v>1825</v>
      </c>
      <c r="E906" t="b">
        <v>1</v>
      </c>
      <c r="F906">
        <v>-0.74571270254599298</v>
      </c>
      <c r="G906">
        <v>0.46164433906727598</v>
      </c>
      <c r="H906">
        <v>-0.33569248562468101</v>
      </c>
      <c r="I906">
        <v>4190.2965837366701</v>
      </c>
      <c r="J906">
        <v>4634.2020463424296</v>
      </c>
      <c r="K906">
        <v>4409.02663254668</v>
      </c>
      <c r="L906">
        <v>3775.4985752995899</v>
      </c>
      <c r="M906">
        <v>1261.75251896552</v>
      </c>
      <c r="N906">
        <v>2019.3196519911301</v>
      </c>
      <c r="O906">
        <v>-443.90546260575701</v>
      </c>
      <c r="P906">
        <f t="shared" si="14"/>
        <v>1.105936525908128</v>
      </c>
    </row>
    <row r="907" spans="1:16" x14ac:dyDescent="0.3">
      <c r="A907" t="s">
        <v>1826</v>
      </c>
      <c r="D907" t="s">
        <v>1827</v>
      </c>
      <c r="E907" t="b">
        <v>1</v>
      </c>
      <c r="F907">
        <v>-0.52604201978480702</v>
      </c>
      <c r="G907">
        <v>0.60272647721249695</v>
      </c>
      <c r="H907">
        <v>-0.219879729961138</v>
      </c>
      <c r="I907">
        <v>5857.3786541821701</v>
      </c>
      <c r="J907">
        <v>6479.71398604972</v>
      </c>
      <c r="K907">
        <v>4918.30812682544</v>
      </c>
      <c r="L907">
        <v>5453.6948158144196</v>
      </c>
      <c r="M907">
        <v>2717.9165324451701</v>
      </c>
      <c r="N907">
        <v>3873.8535833231899</v>
      </c>
      <c r="O907">
        <v>-622.33533186754903</v>
      </c>
      <c r="P907">
        <f t="shared" si="14"/>
        <v>1.1062480963943149</v>
      </c>
    </row>
    <row r="908" spans="1:16" x14ac:dyDescent="0.3">
      <c r="A908" t="s">
        <v>1828</v>
      </c>
      <c r="D908" t="s">
        <v>1829</v>
      </c>
      <c r="E908" t="b">
        <v>1</v>
      </c>
      <c r="F908">
        <v>-0.37564415085953401</v>
      </c>
      <c r="G908">
        <v>0.70982461128218799</v>
      </c>
      <c r="H908">
        <v>-0.148848946720257</v>
      </c>
      <c r="I908">
        <v>6765.5541405431004</v>
      </c>
      <c r="J908">
        <v>7487.5059830956397</v>
      </c>
      <c r="K908">
        <v>5890.6193987032402</v>
      </c>
      <c r="L908">
        <v>5886.4421950864999</v>
      </c>
      <c r="M908">
        <v>3919.0208056955798</v>
      </c>
      <c r="N908">
        <v>6613.6745117056398</v>
      </c>
      <c r="O908">
        <v>-721.95184255253798</v>
      </c>
      <c r="P908">
        <f t="shared" si="14"/>
        <v>1.1067099349964828</v>
      </c>
    </row>
    <row r="909" spans="1:16" x14ac:dyDescent="0.3">
      <c r="A909" t="s">
        <v>1830</v>
      </c>
      <c r="D909" t="s">
        <v>1831</v>
      </c>
      <c r="E909" t="b">
        <v>1</v>
      </c>
      <c r="F909">
        <v>-0.60395508250839902</v>
      </c>
      <c r="G909">
        <v>0.55041368206020302</v>
      </c>
      <c r="H909">
        <v>-0.25931077904326899</v>
      </c>
      <c r="I909">
        <v>10306.8574258018</v>
      </c>
      <c r="J909">
        <v>11416.2909255502</v>
      </c>
      <c r="K909">
        <v>9373.4960856021899</v>
      </c>
      <c r="L909">
        <v>11807.0134038305</v>
      </c>
      <c r="M909">
        <v>5702.7830602452696</v>
      </c>
      <c r="N909">
        <v>4633.38494837286</v>
      </c>
      <c r="O909">
        <v>-1109.4334997484</v>
      </c>
      <c r="P909">
        <f t="shared" si="14"/>
        <v>1.1076403266209045</v>
      </c>
    </row>
    <row r="910" spans="1:16" x14ac:dyDescent="0.3">
      <c r="A910" t="s">
        <v>1832</v>
      </c>
      <c r="D910" t="s">
        <v>1833</v>
      </c>
      <c r="E910" t="b">
        <v>1</v>
      </c>
      <c r="F910">
        <v>-0.59031797577130196</v>
      </c>
      <c r="G910">
        <v>0.55939838898693806</v>
      </c>
      <c r="H910">
        <v>-0.25227878868864301</v>
      </c>
      <c r="I910">
        <v>1233.583722757</v>
      </c>
      <c r="J910">
        <v>1368.8346861111399</v>
      </c>
      <c r="K910">
        <v>1109.1299846219799</v>
      </c>
      <c r="L910">
        <v>1235.6262031681599</v>
      </c>
      <c r="M910">
        <v>619.222813833808</v>
      </c>
      <c r="N910">
        <v>675.62213682260699</v>
      </c>
      <c r="O910">
        <v>-135.25096335414301</v>
      </c>
      <c r="P910">
        <f t="shared" si="14"/>
        <v>1.109640684178177</v>
      </c>
    </row>
    <row r="911" spans="1:16" x14ac:dyDescent="0.3">
      <c r="A911" t="s">
        <v>1834</v>
      </c>
      <c r="D911" t="s">
        <v>1835</v>
      </c>
      <c r="E911" t="b">
        <v>1</v>
      </c>
      <c r="F911">
        <v>-0.51729412385874596</v>
      </c>
      <c r="G911">
        <v>0.60874425017257705</v>
      </c>
      <c r="H911">
        <v>-0.21556512783910001</v>
      </c>
      <c r="I911">
        <v>1720.79480289755</v>
      </c>
      <c r="J911">
        <v>1909.4872023770299</v>
      </c>
      <c r="K911">
        <v>1628.2436286076399</v>
      </c>
      <c r="L911">
        <v>1677.2469978029201</v>
      </c>
      <c r="M911">
        <v>949.73926063074998</v>
      </c>
      <c r="N911">
        <v>1107.6496346229601</v>
      </c>
      <c r="O911">
        <v>-188.69239947947301</v>
      </c>
      <c r="P911">
        <f t="shared" si="14"/>
        <v>1.1096542127868769</v>
      </c>
    </row>
    <row r="912" spans="1:16" x14ac:dyDescent="0.3">
      <c r="A912" t="s">
        <v>1836</v>
      </c>
      <c r="D912" t="s">
        <v>1837</v>
      </c>
      <c r="E912" t="b">
        <v>1</v>
      </c>
      <c r="F912">
        <v>-0.427059241047473</v>
      </c>
      <c r="G912">
        <v>0.67238565982139697</v>
      </c>
      <c r="H912">
        <v>-0.17238155746761799</v>
      </c>
      <c r="I912">
        <v>2128.8923092110799</v>
      </c>
      <c r="J912">
        <v>2362.4415558250198</v>
      </c>
      <c r="K912">
        <v>1735.8575451402901</v>
      </c>
      <c r="L912">
        <v>2131.2531396079899</v>
      </c>
      <c r="M912">
        <v>1166.45046669113</v>
      </c>
      <c r="N912">
        <v>1850.5674056002799</v>
      </c>
      <c r="O912">
        <v>-233.54924661394799</v>
      </c>
      <c r="P912">
        <f t="shared" si="14"/>
        <v>1.1097045846816405</v>
      </c>
    </row>
    <row r="913" spans="1:16" x14ac:dyDescent="0.3">
      <c r="A913" t="s">
        <v>1838</v>
      </c>
      <c r="D913" t="s">
        <v>1839</v>
      </c>
      <c r="E913" t="b">
        <v>1</v>
      </c>
      <c r="F913">
        <v>-0.44488024325324299</v>
      </c>
      <c r="G913">
        <v>0.65959965885557603</v>
      </c>
      <c r="H913">
        <v>-0.180719577644224</v>
      </c>
      <c r="I913">
        <v>28941.410818185301</v>
      </c>
      <c r="J913">
        <v>32126.830203833299</v>
      </c>
      <c r="K913">
        <v>24756.917841635899</v>
      </c>
      <c r="L913">
        <v>20805.4957772327</v>
      </c>
      <c r="M913">
        <v>16458.862956006</v>
      </c>
      <c r="N913">
        <v>23439.1767445527</v>
      </c>
      <c r="O913">
        <v>-3185.4193856479301</v>
      </c>
      <c r="P913">
        <f t="shared" si="14"/>
        <v>1.1100644127426726</v>
      </c>
    </row>
    <row r="914" spans="1:16" x14ac:dyDescent="0.3">
      <c r="A914" t="s">
        <v>1840</v>
      </c>
      <c r="D914" t="s">
        <v>1841</v>
      </c>
      <c r="E914" t="b">
        <v>1</v>
      </c>
      <c r="F914">
        <v>-0.50651703088982902</v>
      </c>
      <c r="G914">
        <v>0.61619632843508099</v>
      </c>
      <c r="H914">
        <v>-0.21028089372621001</v>
      </c>
      <c r="I914">
        <v>3692.5137349750999</v>
      </c>
      <c r="J914">
        <v>4099.1455876589398</v>
      </c>
      <c r="K914">
        <v>3381.03478114992</v>
      </c>
      <c r="L914">
        <v>3888.48785147436</v>
      </c>
      <c r="M914">
        <v>2220.8362060272498</v>
      </c>
      <c r="N914">
        <v>2319.4160873191699</v>
      </c>
      <c r="O914">
        <v>-406.631852683837</v>
      </c>
      <c r="P914">
        <f t="shared" si="14"/>
        <v>1.1101233148660399</v>
      </c>
    </row>
    <row r="915" spans="1:16" x14ac:dyDescent="0.3">
      <c r="A915" t="s">
        <v>1842</v>
      </c>
      <c r="D915" t="s">
        <v>1843</v>
      </c>
      <c r="E915" t="b">
        <v>1</v>
      </c>
      <c r="F915">
        <v>-0.46606706012311699</v>
      </c>
      <c r="G915">
        <v>0.64453390317783199</v>
      </c>
      <c r="H915">
        <v>-0.190754233352011</v>
      </c>
      <c r="I915">
        <v>1074.9510484115899</v>
      </c>
      <c r="J915">
        <v>1194.5863116437399</v>
      </c>
      <c r="K915">
        <v>1048.4515512504699</v>
      </c>
      <c r="L915">
        <v>1037.3981654791301</v>
      </c>
      <c r="M915">
        <v>652.17272551310998</v>
      </c>
      <c r="N915">
        <v>793.04212655277001</v>
      </c>
      <c r="O915">
        <v>-119.635263232149</v>
      </c>
      <c r="P915">
        <f t="shared" si="14"/>
        <v>1.1112936848695856</v>
      </c>
    </row>
    <row r="916" spans="1:16" x14ac:dyDescent="0.3">
      <c r="A916" t="s">
        <v>1844</v>
      </c>
      <c r="D916" t="s">
        <v>1845</v>
      </c>
      <c r="E916" t="b">
        <v>1</v>
      </c>
      <c r="F916">
        <v>-0.41577617650315901</v>
      </c>
      <c r="G916">
        <v>0.68053298398524498</v>
      </c>
      <c r="H916">
        <v>-0.16715082062136399</v>
      </c>
      <c r="I916">
        <v>1266.69398538423</v>
      </c>
      <c r="J916">
        <v>1407.70942499031</v>
      </c>
      <c r="K916">
        <v>1033.1592136593499</v>
      </c>
      <c r="L916">
        <v>1108.35931123213</v>
      </c>
      <c r="M916">
        <v>744.15394933590596</v>
      </c>
      <c r="N916">
        <v>1134.34018365816</v>
      </c>
      <c r="O916">
        <v>-141.01543960607501</v>
      </c>
      <c r="P916">
        <f t="shared" si="14"/>
        <v>1.1113255776321582</v>
      </c>
    </row>
    <row r="917" spans="1:16" x14ac:dyDescent="0.3">
      <c r="A917" t="s">
        <v>1846</v>
      </c>
      <c r="D917" t="s">
        <v>1847</v>
      </c>
      <c r="E917" t="b">
        <v>1</v>
      </c>
      <c r="F917">
        <v>-0.684714900204347</v>
      </c>
      <c r="G917">
        <v>0.49878013449798497</v>
      </c>
      <c r="H917">
        <v>-0.30209085200526598</v>
      </c>
      <c r="I917">
        <v>6389.0286299311401</v>
      </c>
      <c r="J917">
        <v>7100.5370517145202</v>
      </c>
      <c r="K917">
        <v>6084.9062778347698</v>
      </c>
      <c r="L917">
        <v>6210.1836779429505</v>
      </c>
      <c r="M917">
        <v>2522.6542962454701</v>
      </c>
      <c r="N917">
        <v>3303.4685237344002</v>
      </c>
      <c r="O917">
        <v>-711.50842178337496</v>
      </c>
      <c r="P917">
        <f t="shared" si="14"/>
        <v>1.1113640997709926</v>
      </c>
    </row>
    <row r="918" spans="1:16" x14ac:dyDescent="0.3">
      <c r="A918" t="s">
        <v>1848</v>
      </c>
      <c r="D918" t="s">
        <v>1849</v>
      </c>
      <c r="E918" t="b">
        <v>1</v>
      </c>
      <c r="F918">
        <v>-0.40342515660599798</v>
      </c>
      <c r="G918">
        <v>0.68949655844853397</v>
      </c>
      <c r="H918">
        <v>-0.161467897219156</v>
      </c>
      <c r="I918">
        <v>998.214550557233</v>
      </c>
      <c r="J918">
        <v>1109.51275281939</v>
      </c>
      <c r="K918">
        <v>831.07922866808201</v>
      </c>
      <c r="L918">
        <v>856.98006954932498</v>
      </c>
      <c r="M918">
        <v>721.33430799550194</v>
      </c>
      <c r="N918">
        <v>835.14130502730404</v>
      </c>
      <c r="O918">
        <v>-111.298202262156</v>
      </c>
      <c r="P918">
        <f t="shared" si="14"/>
        <v>1.1114972750096932</v>
      </c>
    </row>
    <row r="919" spans="1:16" x14ac:dyDescent="0.3">
      <c r="A919" t="s">
        <v>1850</v>
      </c>
      <c r="D919" t="s">
        <v>1851</v>
      </c>
      <c r="E919" t="b">
        <v>1</v>
      </c>
      <c r="F919">
        <v>-0.36929067788576803</v>
      </c>
      <c r="G919">
        <v>0.71450491972591301</v>
      </c>
      <c r="H919">
        <v>-0.14599477652667001</v>
      </c>
      <c r="I919">
        <v>1320.1127767949699</v>
      </c>
      <c r="J919">
        <v>1468.9519823825001</v>
      </c>
      <c r="K919">
        <v>1078.7223214481401</v>
      </c>
      <c r="L919">
        <v>1162.82043729152</v>
      </c>
      <c r="M919">
        <v>1037.9415550184401</v>
      </c>
      <c r="N919">
        <v>1233.5912406662201</v>
      </c>
      <c r="O919">
        <v>-148.83920558752601</v>
      </c>
      <c r="P919">
        <f t="shared" si="14"/>
        <v>1.1127473411392084</v>
      </c>
    </row>
    <row r="920" spans="1:16" x14ac:dyDescent="0.3">
      <c r="A920" t="s">
        <v>1852</v>
      </c>
      <c r="D920" t="s">
        <v>1853</v>
      </c>
      <c r="E920" t="b">
        <v>1</v>
      </c>
      <c r="F920">
        <v>-0.941271435818128</v>
      </c>
      <c r="G920">
        <v>0.35408403948734801</v>
      </c>
      <c r="H920">
        <v>-0.45089364883859201</v>
      </c>
      <c r="I920">
        <v>3268.8552216226299</v>
      </c>
      <c r="J920">
        <v>3639.4101879321602</v>
      </c>
      <c r="K920">
        <v>2954.9111393857302</v>
      </c>
      <c r="L920">
        <v>3284.2118344508699</v>
      </c>
      <c r="M920">
        <v>977.23387174268805</v>
      </c>
      <c r="N920">
        <v>1234.78466305248</v>
      </c>
      <c r="O920">
        <v>-370.55496630952803</v>
      </c>
      <c r="P920">
        <f t="shared" si="14"/>
        <v>1.1133592469493312</v>
      </c>
    </row>
    <row r="921" spans="1:16" x14ac:dyDescent="0.3">
      <c r="A921" t="s">
        <v>1854</v>
      </c>
      <c r="D921" t="s">
        <v>1855</v>
      </c>
      <c r="E921" t="b">
        <v>1</v>
      </c>
      <c r="F921">
        <v>-0.64912175727251797</v>
      </c>
      <c r="G921">
        <v>0.52119861894130703</v>
      </c>
      <c r="H921">
        <v>-0.282996743740275</v>
      </c>
      <c r="I921">
        <v>967.68518457042398</v>
      </c>
      <c r="J921">
        <v>1078.2013153556099</v>
      </c>
      <c r="K921">
        <v>807.33568438577799</v>
      </c>
      <c r="L921">
        <v>917.70889697757002</v>
      </c>
      <c r="M921">
        <v>474.430237081722</v>
      </c>
      <c r="N921">
        <v>488.57282117975001</v>
      </c>
      <c r="O921">
        <v>-110.516130785191</v>
      </c>
      <c r="P921">
        <f t="shared" si="14"/>
        <v>1.114206699190343</v>
      </c>
    </row>
    <row r="922" spans="1:16" x14ac:dyDescent="0.3">
      <c r="A922" t="s">
        <v>1856</v>
      </c>
      <c r="D922" t="s">
        <v>1857</v>
      </c>
      <c r="E922" t="b">
        <v>1</v>
      </c>
      <c r="F922">
        <v>-0.51567021218156595</v>
      </c>
      <c r="G922">
        <v>0.60986444313427501</v>
      </c>
      <c r="H922">
        <v>-0.21476668653200301</v>
      </c>
      <c r="I922">
        <v>35561.185527069603</v>
      </c>
      <c r="J922">
        <v>39623.039618481198</v>
      </c>
      <c r="K922">
        <v>31476.218793444001</v>
      </c>
      <c r="L922">
        <v>41010.033177077501</v>
      </c>
      <c r="M922">
        <v>27082.522446865401</v>
      </c>
      <c r="N922">
        <v>16101.299778270701</v>
      </c>
      <c r="O922">
        <v>-4061.8540914116602</v>
      </c>
      <c r="P922">
        <f t="shared" si="14"/>
        <v>1.114221560142298</v>
      </c>
    </row>
    <row r="923" spans="1:16" x14ac:dyDescent="0.3">
      <c r="A923" t="s">
        <v>1858</v>
      </c>
      <c r="D923" t="s">
        <v>1859</v>
      </c>
      <c r="E923" t="b">
        <v>1</v>
      </c>
      <c r="F923">
        <v>-0.62903684484942901</v>
      </c>
      <c r="G923">
        <v>0.534085908786613</v>
      </c>
      <c r="H923">
        <v>-0.27238888021649699</v>
      </c>
      <c r="I923">
        <v>538.95941378996099</v>
      </c>
      <c r="J923">
        <v>600.651296555155</v>
      </c>
      <c r="K923">
        <v>538.92312494920202</v>
      </c>
      <c r="L923">
        <v>588.56550644323795</v>
      </c>
      <c r="M923">
        <v>243.53703119298899</v>
      </c>
      <c r="N923">
        <v>307.54590758597698</v>
      </c>
      <c r="O923">
        <v>-61.691882765193803</v>
      </c>
      <c r="P923">
        <f t="shared" si="14"/>
        <v>1.1144648023334018</v>
      </c>
    </row>
    <row r="924" spans="1:16" x14ac:dyDescent="0.3">
      <c r="A924" t="s">
        <v>1860</v>
      </c>
      <c r="D924" t="s">
        <v>1861</v>
      </c>
      <c r="E924" t="b">
        <v>1</v>
      </c>
      <c r="F924">
        <v>-0.41463143634726901</v>
      </c>
      <c r="G924">
        <v>0.68136179682949505</v>
      </c>
      <c r="H924">
        <v>-0.16662222047648301</v>
      </c>
      <c r="I924">
        <v>1531.64794486854</v>
      </c>
      <c r="J924">
        <v>1708.0179534874001</v>
      </c>
      <c r="K924">
        <v>1158.00713977128</v>
      </c>
      <c r="L924">
        <v>1186.87900471485</v>
      </c>
      <c r="M924">
        <v>1136.3058144614999</v>
      </c>
      <c r="N924">
        <v>1266.4064627225</v>
      </c>
      <c r="O924">
        <v>-176.37000861886401</v>
      </c>
      <c r="P924">
        <f t="shared" si="14"/>
        <v>1.1151504882109171</v>
      </c>
    </row>
    <row r="925" spans="1:16" x14ac:dyDescent="0.3">
      <c r="A925" t="s">
        <v>1862</v>
      </c>
      <c r="D925" t="s">
        <v>1863</v>
      </c>
      <c r="E925" t="b">
        <v>1</v>
      </c>
      <c r="F925">
        <v>-0.85251250745112295</v>
      </c>
      <c r="G925">
        <v>0.40068471757392399</v>
      </c>
      <c r="H925">
        <v>-0.39719722157998999</v>
      </c>
      <c r="I925">
        <v>12781.989243751401</v>
      </c>
      <c r="J925">
        <v>14262.063847507799</v>
      </c>
      <c r="K925">
        <v>11426.0494814874</v>
      </c>
      <c r="L925">
        <v>13441.7283797951</v>
      </c>
      <c r="M925">
        <v>5140.84839286431</v>
      </c>
      <c r="N925">
        <v>4668.8510739414696</v>
      </c>
      <c r="O925">
        <v>-1480.0746037563399</v>
      </c>
      <c r="P925">
        <f t="shared" si="14"/>
        <v>1.115793760699646</v>
      </c>
    </row>
    <row r="926" spans="1:16" x14ac:dyDescent="0.3">
      <c r="A926" t="s">
        <v>1864</v>
      </c>
      <c r="D926" t="s">
        <v>1865</v>
      </c>
      <c r="E926" t="b">
        <v>1</v>
      </c>
      <c r="F926">
        <v>-0.28633723285841101</v>
      </c>
      <c r="G926">
        <v>0.77658797947685099</v>
      </c>
      <c r="H926">
        <v>-0.109809336024423</v>
      </c>
      <c r="I926">
        <v>6758.6153746384698</v>
      </c>
      <c r="J926">
        <v>7549.3439449237103</v>
      </c>
      <c r="K926">
        <v>4449.9071132995095</v>
      </c>
      <c r="L926">
        <v>3117.50008010689</v>
      </c>
      <c r="M926">
        <v>5161.6840023205996</v>
      </c>
      <c r="N926">
        <v>9765.9457462253904</v>
      </c>
      <c r="O926">
        <v>-790.72857028523902</v>
      </c>
      <c r="P926">
        <f t="shared" si="14"/>
        <v>1.1169956457727168</v>
      </c>
    </row>
    <row r="927" spans="1:16" x14ac:dyDescent="0.3">
      <c r="A927" t="s">
        <v>1866</v>
      </c>
      <c r="D927" t="s">
        <v>1867</v>
      </c>
      <c r="E927" t="b">
        <v>1</v>
      </c>
      <c r="F927">
        <v>-0.43721331246234302</v>
      </c>
      <c r="G927">
        <v>0.66508792573439302</v>
      </c>
      <c r="H927">
        <v>-0.17712093644569399</v>
      </c>
      <c r="I927">
        <v>37714.148401477003</v>
      </c>
      <c r="J927">
        <v>42145.634907990199</v>
      </c>
      <c r="K927">
        <v>34497.873388155203</v>
      </c>
      <c r="L927">
        <v>38438.059255792898</v>
      </c>
      <c r="M927">
        <v>22191.2106300819</v>
      </c>
      <c r="N927">
        <v>33930.609516401397</v>
      </c>
      <c r="O927">
        <v>-4431.4865065131999</v>
      </c>
      <c r="P927">
        <f t="shared" si="14"/>
        <v>1.1175019639669139</v>
      </c>
    </row>
    <row r="928" spans="1:16" x14ac:dyDescent="0.3">
      <c r="A928" t="s">
        <v>1868</v>
      </c>
      <c r="D928" t="s">
        <v>1869</v>
      </c>
      <c r="E928" t="b">
        <v>1</v>
      </c>
      <c r="F928">
        <v>-0.43436269609924799</v>
      </c>
      <c r="G928">
        <v>0.66713333992246204</v>
      </c>
      <c r="H928">
        <v>-0.17578735498143799</v>
      </c>
      <c r="I928">
        <v>714.660920081933</v>
      </c>
      <c r="J928">
        <v>799.11563846182798</v>
      </c>
      <c r="K928">
        <v>604.70339196289297</v>
      </c>
      <c r="L928">
        <v>637.87017115958702</v>
      </c>
      <c r="M928">
        <v>588.07478348076802</v>
      </c>
      <c r="N928">
        <v>508.958810180066</v>
      </c>
      <c r="O928">
        <v>-84.454718379894999</v>
      </c>
      <c r="P928">
        <f t="shared" si="14"/>
        <v>1.1181745300557537</v>
      </c>
    </row>
    <row r="929" spans="1:16" x14ac:dyDescent="0.3">
      <c r="A929" t="s">
        <v>1870</v>
      </c>
      <c r="D929" t="s">
        <v>1871</v>
      </c>
      <c r="E929" t="b">
        <v>1</v>
      </c>
      <c r="F929">
        <v>-0.85445373929290303</v>
      </c>
      <c r="G929">
        <v>0.39962570300025402</v>
      </c>
      <c r="H929">
        <v>-0.39834658673186002</v>
      </c>
      <c r="I929">
        <v>27230.715401106801</v>
      </c>
      <c r="J929">
        <v>30458.246918975001</v>
      </c>
      <c r="K929">
        <v>25554.9199245901</v>
      </c>
      <c r="L929">
        <v>30467.640716405698</v>
      </c>
      <c r="M929">
        <v>9794.3458173022009</v>
      </c>
      <c r="N929">
        <v>11504.746708168999</v>
      </c>
      <c r="O929">
        <v>-3227.5315178681499</v>
      </c>
      <c r="P929">
        <f t="shared" si="14"/>
        <v>1.1185254030357576</v>
      </c>
    </row>
    <row r="930" spans="1:16" x14ac:dyDescent="0.3">
      <c r="A930" t="s">
        <v>1872</v>
      </c>
      <c r="D930" t="s">
        <v>1873</v>
      </c>
      <c r="E930" t="b">
        <v>1</v>
      </c>
      <c r="F930">
        <v>-0.39669092728323402</v>
      </c>
      <c r="G930">
        <v>0.69440328858419398</v>
      </c>
      <c r="H930">
        <v>-0.15838823107668701</v>
      </c>
      <c r="I930">
        <v>4242.7435690028396</v>
      </c>
      <c r="J930">
        <v>4748.2165269545803</v>
      </c>
      <c r="K930">
        <v>3844.6347047938202</v>
      </c>
      <c r="L930">
        <v>3172.8074976470002</v>
      </c>
      <c r="M930">
        <v>2170.1839752093301</v>
      </c>
      <c r="N930">
        <v>4611.7931149025299</v>
      </c>
      <c r="O930">
        <v>-505.47295795174301</v>
      </c>
      <c r="P930">
        <f t="shared" si="14"/>
        <v>1.1191382297164238</v>
      </c>
    </row>
    <row r="931" spans="1:16" x14ac:dyDescent="0.3">
      <c r="A931" t="s">
        <v>1874</v>
      </c>
      <c r="D931" t="s">
        <v>1875</v>
      </c>
      <c r="E931" t="b">
        <v>1</v>
      </c>
      <c r="F931">
        <v>-0.49086901778595998</v>
      </c>
      <c r="G931">
        <v>0.62709074671751897</v>
      </c>
      <c r="H931">
        <v>-0.20266960757925101</v>
      </c>
      <c r="I931">
        <v>2792.2518513223499</v>
      </c>
      <c r="J931">
        <v>3128.1914576383701</v>
      </c>
      <c r="K931">
        <v>2819.4471909690801</v>
      </c>
      <c r="L931">
        <v>2428.256919251</v>
      </c>
      <c r="M931">
        <v>1131.3751047635601</v>
      </c>
      <c r="N931">
        <v>2492.7789096002898</v>
      </c>
      <c r="O931">
        <v>-335.93960631601698</v>
      </c>
      <c r="P931">
        <f t="shared" si="14"/>
        <v>1.1203113559247624</v>
      </c>
    </row>
    <row r="932" spans="1:16" x14ac:dyDescent="0.3">
      <c r="A932" t="s">
        <v>1876</v>
      </c>
      <c r="D932" t="s">
        <v>1877</v>
      </c>
      <c r="E932" t="b">
        <v>1</v>
      </c>
      <c r="F932">
        <v>-0.50063993829880804</v>
      </c>
      <c r="G932">
        <v>0.62027783621001797</v>
      </c>
      <c r="H932">
        <v>-0.20741373678385899</v>
      </c>
      <c r="I932">
        <v>1214.2305848159899</v>
      </c>
      <c r="J932">
        <v>1361.0441297203799</v>
      </c>
      <c r="K932">
        <v>1124.25338623268</v>
      </c>
      <c r="L932">
        <v>1063.3121613367</v>
      </c>
      <c r="M932">
        <v>643.39522381831398</v>
      </c>
      <c r="N932">
        <v>980.80993925734106</v>
      </c>
      <c r="O932">
        <v>-146.81354490439799</v>
      </c>
      <c r="P932">
        <f t="shared" si="14"/>
        <v>1.1209107617122318</v>
      </c>
    </row>
    <row r="933" spans="1:16" x14ac:dyDescent="0.3">
      <c r="A933" t="s">
        <v>1878</v>
      </c>
      <c r="D933" t="s">
        <v>1879</v>
      </c>
      <c r="E933" t="b">
        <v>1</v>
      </c>
      <c r="F933">
        <v>-0.60863688759270596</v>
      </c>
      <c r="G933">
        <v>0.54734640497795395</v>
      </c>
      <c r="H933">
        <v>-0.261737730056813</v>
      </c>
      <c r="I933">
        <v>2847.1155611447298</v>
      </c>
      <c r="J933">
        <v>3193.2412923298298</v>
      </c>
      <c r="K933">
        <v>2566.6555180526602</v>
      </c>
      <c r="L933">
        <v>3001.7692724056301</v>
      </c>
      <c r="M933">
        <v>1186.7855256000701</v>
      </c>
      <c r="N933">
        <v>1940.6374620889601</v>
      </c>
      <c r="O933">
        <v>-346.12573118509999</v>
      </c>
      <c r="P933">
        <f t="shared" si="14"/>
        <v>1.1215706646785824</v>
      </c>
    </row>
    <row r="934" spans="1:16" x14ac:dyDescent="0.3">
      <c r="A934" t="s">
        <v>1880</v>
      </c>
      <c r="D934" t="s">
        <v>1881</v>
      </c>
      <c r="E934" t="b">
        <v>1</v>
      </c>
      <c r="F934">
        <v>-0.54058197337959202</v>
      </c>
      <c r="G934">
        <v>0.59278702467339595</v>
      </c>
      <c r="H934">
        <v>-0.227101311058447</v>
      </c>
      <c r="I934">
        <v>75961.243625699004</v>
      </c>
      <c r="J934">
        <v>85214.5735364352</v>
      </c>
      <c r="K934">
        <v>66325.7909426306</v>
      </c>
      <c r="L934">
        <v>69113.256614161393</v>
      </c>
      <c r="M934">
        <v>42632.315811102198</v>
      </c>
      <c r="N934">
        <v>53577.452732393103</v>
      </c>
      <c r="O934">
        <v>-9253.3299107362309</v>
      </c>
      <c r="P934">
        <f t="shared" si="14"/>
        <v>1.1218164615146669</v>
      </c>
    </row>
    <row r="935" spans="1:16" x14ac:dyDescent="0.3">
      <c r="A935" t="s">
        <v>1882</v>
      </c>
      <c r="D935" t="s">
        <v>1883</v>
      </c>
      <c r="E935" t="b">
        <v>1</v>
      </c>
      <c r="F935">
        <v>-0.56349376278090202</v>
      </c>
      <c r="G935">
        <v>0.57728677939286999</v>
      </c>
      <c r="H935">
        <v>-0.23860838828773501</v>
      </c>
      <c r="I935">
        <v>628.75293146629394</v>
      </c>
      <c r="J935">
        <v>705.74086379062896</v>
      </c>
      <c r="K935">
        <v>552.23573595020196</v>
      </c>
      <c r="L935">
        <v>682.73451888662305</v>
      </c>
      <c r="M935">
        <v>437.15768182376797</v>
      </c>
      <c r="N935">
        <v>327.96347827987398</v>
      </c>
      <c r="O935">
        <v>-76.987932324334807</v>
      </c>
      <c r="P935">
        <f t="shared" si="14"/>
        <v>1.1224454447389915</v>
      </c>
    </row>
    <row r="936" spans="1:16" x14ac:dyDescent="0.3">
      <c r="A936" t="s">
        <v>1884</v>
      </c>
      <c r="D936" t="s">
        <v>1885</v>
      </c>
      <c r="E936" t="b">
        <v>1</v>
      </c>
      <c r="F936">
        <v>-0.96647133821488396</v>
      </c>
      <c r="G936">
        <v>0.34153549998601002</v>
      </c>
      <c r="H936">
        <v>-0.46656414806812502</v>
      </c>
      <c r="I936">
        <v>3137.1969475937099</v>
      </c>
      <c r="J936">
        <v>3522.5344949223199</v>
      </c>
      <c r="K936">
        <v>2919.11917311249</v>
      </c>
      <c r="L936">
        <v>3507.0639461576902</v>
      </c>
      <c r="M936">
        <v>980.42225194392097</v>
      </c>
      <c r="N936">
        <v>1257.8675848497001</v>
      </c>
      <c r="O936">
        <v>-385.33754732861797</v>
      </c>
      <c r="P936">
        <f t="shared" si="14"/>
        <v>1.1228286122183599</v>
      </c>
    </row>
    <row r="937" spans="1:16" x14ac:dyDescent="0.3">
      <c r="A937" t="s">
        <v>1886</v>
      </c>
      <c r="D937" t="s">
        <v>1887</v>
      </c>
      <c r="E937" t="b">
        <v>1</v>
      </c>
      <c r="F937">
        <v>-0.74600334140170499</v>
      </c>
      <c r="G937">
        <v>0.46147136063834998</v>
      </c>
      <c r="H937">
        <v>-0.33585524653985999</v>
      </c>
      <c r="I937">
        <v>2218.3895045968802</v>
      </c>
      <c r="J937">
        <v>2491.06139891972</v>
      </c>
      <c r="K937">
        <v>1974.9871855767699</v>
      </c>
      <c r="L937">
        <v>2329.3135869348698</v>
      </c>
      <c r="M937">
        <v>1049.5478580029701</v>
      </c>
      <c r="N937">
        <v>1017.8475303428399</v>
      </c>
      <c r="O937">
        <v>-272.67189432284198</v>
      </c>
      <c r="P937">
        <f t="shared" si="14"/>
        <v>1.1229143456357944</v>
      </c>
    </row>
    <row r="938" spans="1:16" x14ac:dyDescent="0.3">
      <c r="A938" t="s">
        <v>1888</v>
      </c>
      <c r="D938" t="s">
        <v>1889</v>
      </c>
      <c r="E938" t="b">
        <v>1</v>
      </c>
      <c r="F938">
        <v>-0.77892934445171902</v>
      </c>
      <c r="G938">
        <v>0.44212258663314102</v>
      </c>
      <c r="H938">
        <v>-0.35445729780715002</v>
      </c>
      <c r="I938">
        <v>3285.2805749436902</v>
      </c>
      <c r="J938">
        <v>3689.1528162442801</v>
      </c>
      <c r="K938">
        <v>3340.4853232628402</v>
      </c>
      <c r="L938">
        <v>3185.34667872821</v>
      </c>
      <c r="M938">
        <v>1192.93898183533</v>
      </c>
      <c r="N938">
        <v>1696.5602542197601</v>
      </c>
      <c r="O938">
        <v>-403.87224130058701</v>
      </c>
      <c r="P938">
        <f t="shared" si="14"/>
        <v>1.1229338657954693</v>
      </c>
    </row>
    <row r="939" spans="1:16" x14ac:dyDescent="0.3">
      <c r="A939" t="s">
        <v>1890</v>
      </c>
      <c r="D939" t="s">
        <v>1891</v>
      </c>
      <c r="E939" t="b">
        <v>1</v>
      </c>
      <c r="F939">
        <v>-0.65579471925037003</v>
      </c>
      <c r="G939">
        <v>0.51695447674905803</v>
      </c>
      <c r="H939">
        <v>-0.286547699395721</v>
      </c>
      <c r="I939">
        <v>5065.3820812631902</v>
      </c>
      <c r="J939">
        <v>5688.74434462304</v>
      </c>
      <c r="K939">
        <v>4434.4599900125004</v>
      </c>
      <c r="L939">
        <v>4692.7881159891504</v>
      </c>
      <c r="M939">
        <v>2461.6199449690098</v>
      </c>
      <c r="N939">
        <v>2897.7567288584901</v>
      </c>
      <c r="O939">
        <v>-623.36226335985305</v>
      </c>
      <c r="P939">
        <f t="shared" si="14"/>
        <v>1.1230632266943221</v>
      </c>
    </row>
    <row r="940" spans="1:16" x14ac:dyDescent="0.3">
      <c r="A940" t="s">
        <v>1892</v>
      </c>
      <c r="D940" t="s">
        <v>1893</v>
      </c>
      <c r="E940" t="b">
        <v>1</v>
      </c>
      <c r="F940">
        <v>-0.29149570705359601</v>
      </c>
      <c r="G940">
        <v>0.77267832513073997</v>
      </c>
      <c r="H940">
        <v>-0.112001270242538</v>
      </c>
      <c r="I940">
        <v>512.64084820194103</v>
      </c>
      <c r="J940">
        <v>575.75010164679304</v>
      </c>
      <c r="K940">
        <v>449.75677971341298</v>
      </c>
      <c r="L940">
        <v>366.59328863001701</v>
      </c>
      <c r="M940">
        <v>464.57031953991799</v>
      </c>
      <c r="N940">
        <v>730.84930473909401</v>
      </c>
      <c r="O940">
        <v>-63.1092534448522</v>
      </c>
      <c r="P940">
        <f t="shared" si="14"/>
        <v>1.1231061739738535</v>
      </c>
    </row>
    <row r="941" spans="1:16" x14ac:dyDescent="0.3">
      <c r="A941" t="s">
        <v>1894</v>
      </c>
      <c r="D941" t="s">
        <v>1895</v>
      </c>
      <c r="E941" t="b">
        <v>1</v>
      </c>
      <c r="F941">
        <v>-0.37638064843876701</v>
      </c>
      <c r="G941">
        <v>0.70928280674941302</v>
      </c>
      <c r="H941">
        <v>-0.14918056746622399</v>
      </c>
      <c r="I941">
        <v>2700.3495048362001</v>
      </c>
      <c r="J941">
        <v>3035.54655306116</v>
      </c>
      <c r="K941">
        <v>2267.31747565655</v>
      </c>
      <c r="L941">
        <v>1888.97722545594</v>
      </c>
      <c r="M941">
        <v>2108.91370037871</v>
      </c>
      <c r="N941">
        <v>2870.9936504377802</v>
      </c>
      <c r="O941">
        <v>-335.19704822496902</v>
      </c>
      <c r="P941">
        <f t="shared" si="14"/>
        <v>1.1241309866091918</v>
      </c>
    </row>
    <row r="942" spans="1:16" x14ac:dyDescent="0.3">
      <c r="A942" t="s">
        <v>1896</v>
      </c>
      <c r="D942" t="s">
        <v>1897</v>
      </c>
      <c r="E942" t="b">
        <v>1</v>
      </c>
      <c r="F942">
        <v>-0.61233605169780803</v>
      </c>
      <c r="G942">
        <v>0.54492920158184899</v>
      </c>
      <c r="H942">
        <v>-0.26365991856671001</v>
      </c>
      <c r="I942">
        <v>6354.0249376706497</v>
      </c>
      <c r="J942">
        <v>7146.4660306009</v>
      </c>
      <c r="K942">
        <v>5118.2263476088601</v>
      </c>
      <c r="L942">
        <v>6432.2165620036503</v>
      </c>
      <c r="M942">
        <v>3548.3666422845199</v>
      </c>
      <c r="N942">
        <v>3769.00005227681</v>
      </c>
      <c r="O942">
        <v>-792.44109293024906</v>
      </c>
      <c r="P942">
        <f t="shared" si="14"/>
        <v>1.1247148226051431</v>
      </c>
    </row>
    <row r="943" spans="1:16" x14ac:dyDescent="0.3">
      <c r="A943" t="s">
        <v>1898</v>
      </c>
      <c r="D943" t="s">
        <v>1899</v>
      </c>
      <c r="E943" t="b">
        <v>1</v>
      </c>
      <c r="F943">
        <v>-0.42524972446566101</v>
      </c>
      <c r="G943">
        <v>0.67368959756554703</v>
      </c>
      <c r="H943">
        <v>-0.171540158532374</v>
      </c>
      <c r="I943">
        <v>14229.9993790232</v>
      </c>
      <c r="J943">
        <v>16023.656500101901</v>
      </c>
      <c r="K943">
        <v>9836.9452601175399</v>
      </c>
      <c r="L943">
        <v>12103.442541181001</v>
      </c>
      <c r="M943">
        <v>12766.2720511021</v>
      </c>
      <c r="N943">
        <v>11030.503738781699</v>
      </c>
      <c r="O943">
        <v>-1793.6571210786699</v>
      </c>
      <c r="P943">
        <f t="shared" si="14"/>
        <v>1.1260475895538531</v>
      </c>
    </row>
    <row r="944" spans="1:16" x14ac:dyDescent="0.3">
      <c r="A944" t="s">
        <v>1900</v>
      </c>
      <c r="D944" t="s">
        <v>1901</v>
      </c>
      <c r="E944" t="b">
        <v>1</v>
      </c>
      <c r="F944">
        <v>-0.64858013379123602</v>
      </c>
      <c r="G944">
        <v>0.52154392790431303</v>
      </c>
      <c r="H944">
        <v>-0.28270910652220799</v>
      </c>
      <c r="I944">
        <v>1339.2319639028301</v>
      </c>
      <c r="J944">
        <v>1509.08577635093</v>
      </c>
      <c r="K944">
        <v>1375.2583293038799</v>
      </c>
      <c r="L944">
        <v>1294.4131514624501</v>
      </c>
      <c r="M944">
        <v>736.79691612992406</v>
      </c>
      <c r="N944">
        <v>744.63116877102595</v>
      </c>
      <c r="O944">
        <v>-169.85381244809801</v>
      </c>
      <c r="P944">
        <f t="shared" si="14"/>
        <v>1.1268292700788793</v>
      </c>
    </row>
    <row r="945" spans="1:16" x14ac:dyDescent="0.3">
      <c r="A945" t="s">
        <v>1902</v>
      </c>
      <c r="D945" t="s">
        <v>1903</v>
      </c>
      <c r="E945" t="b">
        <v>1</v>
      </c>
      <c r="F945">
        <v>-0.65275788083445296</v>
      </c>
      <c r="G945">
        <v>0.51888363436842899</v>
      </c>
      <c r="H945">
        <v>-0.284930026771962</v>
      </c>
      <c r="I945">
        <v>1521.22411189528</v>
      </c>
      <c r="J945">
        <v>1714.16339373491</v>
      </c>
      <c r="K945">
        <v>1407.0052870029999</v>
      </c>
      <c r="L945">
        <v>1631.9815814992101</v>
      </c>
      <c r="M945">
        <v>735.59264135895296</v>
      </c>
      <c r="N945">
        <v>925.60365967856205</v>
      </c>
      <c r="O945">
        <v>-192.93928183963101</v>
      </c>
      <c r="P945">
        <f t="shared" si="14"/>
        <v>1.1268315959042015</v>
      </c>
    </row>
    <row r="946" spans="1:16" x14ac:dyDescent="0.3">
      <c r="A946" t="s">
        <v>1904</v>
      </c>
      <c r="D946" t="s">
        <v>1905</v>
      </c>
      <c r="E946" t="b">
        <v>1</v>
      </c>
      <c r="F946">
        <v>-0.60058777131670804</v>
      </c>
      <c r="G946">
        <v>0.55262525529395501</v>
      </c>
      <c r="H946">
        <v>-0.257569271456836</v>
      </c>
      <c r="I946">
        <v>2082.3750995067198</v>
      </c>
      <c r="J946">
        <v>2348.6393192041101</v>
      </c>
      <c r="K946">
        <v>2136.95429622446</v>
      </c>
      <c r="L946">
        <v>2663.14168057404</v>
      </c>
      <c r="M946">
        <v>1091.8375432577</v>
      </c>
      <c r="N946">
        <v>1397.38609478528</v>
      </c>
      <c r="O946">
        <v>-266.26421969738902</v>
      </c>
      <c r="P946">
        <f t="shared" si="14"/>
        <v>1.1278656375407408</v>
      </c>
    </row>
    <row r="947" spans="1:16" x14ac:dyDescent="0.3">
      <c r="A947" t="s">
        <v>1906</v>
      </c>
      <c r="D947" t="s">
        <v>1907</v>
      </c>
      <c r="E947" t="b">
        <v>1</v>
      </c>
      <c r="F947">
        <v>-0.68666180600178595</v>
      </c>
      <c r="G947">
        <v>0.49756957624633302</v>
      </c>
      <c r="H947">
        <v>-0.30314618232100898</v>
      </c>
      <c r="I947">
        <v>10636.3881680207</v>
      </c>
      <c r="J947">
        <v>12006.6641386269</v>
      </c>
      <c r="K947">
        <v>10295.094385100399</v>
      </c>
      <c r="L947">
        <v>9713.9019946904209</v>
      </c>
      <c r="M947">
        <v>4458.81067270318</v>
      </c>
      <c r="N947">
        <v>6620.8208360378803</v>
      </c>
      <c r="O947">
        <v>-1370.27597060618</v>
      </c>
      <c r="P947">
        <f t="shared" si="14"/>
        <v>1.1288290676271164</v>
      </c>
    </row>
    <row r="948" spans="1:16" x14ac:dyDescent="0.3">
      <c r="A948" t="s">
        <v>1908</v>
      </c>
      <c r="D948" t="s">
        <v>1909</v>
      </c>
      <c r="E948" t="b">
        <v>1</v>
      </c>
      <c r="F948">
        <v>-1.09890160030039</v>
      </c>
      <c r="G948">
        <v>0.280552079842872</v>
      </c>
      <c r="H948">
        <v>-0.55198650735284505</v>
      </c>
      <c r="I948">
        <v>8712.5977222029705</v>
      </c>
      <c r="J948">
        <v>9845.2244869689093</v>
      </c>
      <c r="K948">
        <v>7846.5599135463099</v>
      </c>
      <c r="L948">
        <v>10264.2880151139</v>
      </c>
      <c r="M948">
        <v>3267.7827309116301</v>
      </c>
      <c r="N948">
        <v>2513.7108564843602</v>
      </c>
      <c r="O948">
        <v>-1132.6267647659499</v>
      </c>
      <c r="P948">
        <f t="shared" si="14"/>
        <v>1.1299987444478907</v>
      </c>
    </row>
    <row r="949" spans="1:16" x14ac:dyDescent="0.3">
      <c r="A949" t="s">
        <v>1910</v>
      </c>
      <c r="D949" t="s">
        <v>1911</v>
      </c>
      <c r="E949" t="b">
        <v>1</v>
      </c>
      <c r="F949">
        <v>-1.2727416741350901</v>
      </c>
      <c r="G949">
        <v>0.21288536985008899</v>
      </c>
      <c r="H949">
        <v>-0.67185418361426996</v>
      </c>
      <c r="I949">
        <v>13931.3488300393</v>
      </c>
      <c r="J949">
        <v>15746.111046259</v>
      </c>
      <c r="K949">
        <v>14553.444752740999</v>
      </c>
      <c r="L949">
        <v>14574.875528782601</v>
      </c>
      <c r="M949">
        <v>3775.2039333586799</v>
      </c>
      <c r="N949">
        <v>4275.2133627058702</v>
      </c>
      <c r="O949">
        <v>-1814.7622162196801</v>
      </c>
      <c r="P949">
        <f t="shared" si="14"/>
        <v>1.1302646454668224</v>
      </c>
    </row>
    <row r="950" spans="1:16" x14ac:dyDescent="0.3">
      <c r="A950" t="s">
        <v>1912</v>
      </c>
      <c r="D950" t="s">
        <v>1913</v>
      </c>
      <c r="E950" t="b">
        <v>1</v>
      </c>
      <c r="F950">
        <v>-0.75059854295676098</v>
      </c>
      <c r="G950">
        <v>0.45874151171233601</v>
      </c>
      <c r="H950">
        <v>-0.33843195859947001</v>
      </c>
      <c r="I950">
        <v>3224.6114049267899</v>
      </c>
      <c r="J950">
        <v>3649.1438982722898</v>
      </c>
      <c r="K950">
        <v>2914.0040408657101</v>
      </c>
      <c r="L950">
        <v>3862.1739425743999</v>
      </c>
      <c r="M950">
        <v>1516.3461102292299</v>
      </c>
      <c r="N950">
        <v>1678.9885439935099</v>
      </c>
      <c r="O950">
        <v>-424.53249334549599</v>
      </c>
      <c r="P950">
        <f t="shared" si="14"/>
        <v>1.1316538460097452</v>
      </c>
    </row>
    <row r="951" spans="1:16" x14ac:dyDescent="0.3">
      <c r="A951" t="s">
        <v>1914</v>
      </c>
      <c r="D951" t="s">
        <v>1915</v>
      </c>
      <c r="E951" t="b">
        <v>1</v>
      </c>
      <c r="F951">
        <v>-0.59891389348906399</v>
      </c>
      <c r="G951">
        <v>0.55372632212578499</v>
      </c>
      <c r="H951">
        <v>-0.25670483122480298</v>
      </c>
      <c r="I951">
        <v>175094.003943408</v>
      </c>
      <c r="J951">
        <v>198201.79038275001</v>
      </c>
      <c r="K951">
        <v>171529.12695658999</v>
      </c>
      <c r="L951">
        <v>168725.737653388</v>
      </c>
      <c r="M951">
        <v>92100.038570291901</v>
      </c>
      <c r="N951">
        <v>123837.49768638999</v>
      </c>
      <c r="O951">
        <v>-23107.786439342701</v>
      </c>
      <c r="P951">
        <f t="shared" si="14"/>
        <v>1.1319736022874356</v>
      </c>
    </row>
    <row r="952" spans="1:16" x14ac:dyDescent="0.3">
      <c r="A952" t="s">
        <v>1916</v>
      </c>
      <c r="D952" t="s">
        <v>1917</v>
      </c>
      <c r="E952" t="b">
        <v>1</v>
      </c>
      <c r="F952">
        <v>-0.65584172790524797</v>
      </c>
      <c r="G952">
        <v>0.51692464511367597</v>
      </c>
      <c r="H952">
        <v>-0.286572761734949</v>
      </c>
      <c r="I952">
        <v>1897.9245131762</v>
      </c>
      <c r="J952">
        <v>2148.8398574586599</v>
      </c>
      <c r="K952">
        <v>1673.3633570081199</v>
      </c>
      <c r="L952">
        <v>2114.0366727222299</v>
      </c>
      <c r="M952">
        <v>1153.0903714993899</v>
      </c>
      <c r="N952">
        <v>1006.14395821276</v>
      </c>
      <c r="O952">
        <v>-250.91534428245799</v>
      </c>
      <c r="P952">
        <f t="shared" si="14"/>
        <v>1.1322051233020591</v>
      </c>
    </row>
    <row r="953" spans="1:16" x14ac:dyDescent="0.3">
      <c r="A953" t="s">
        <v>1918</v>
      </c>
      <c r="D953" t="s">
        <v>1919</v>
      </c>
      <c r="E953" t="b">
        <v>1</v>
      </c>
      <c r="F953">
        <v>-0.49154157668003301</v>
      </c>
      <c r="G953">
        <v>0.62662071392237995</v>
      </c>
      <c r="H953">
        <v>-0.20299525293739801</v>
      </c>
      <c r="I953">
        <v>2299.2515332482999</v>
      </c>
      <c r="J953">
        <v>2603.4089503568298</v>
      </c>
      <c r="K953">
        <v>1792.3238945626399</v>
      </c>
      <c r="L953">
        <v>2218.4702269915401</v>
      </c>
      <c r="M953">
        <v>1759.1527591193401</v>
      </c>
      <c r="N953">
        <v>1741.16448687961</v>
      </c>
      <c r="O953">
        <v>-304.15741710852501</v>
      </c>
      <c r="P953">
        <f t="shared" si="14"/>
        <v>1.1322854036238599</v>
      </c>
    </row>
    <row r="954" spans="1:16" x14ac:dyDescent="0.3">
      <c r="A954" t="s">
        <v>1920</v>
      </c>
      <c r="D954" t="s">
        <v>1921</v>
      </c>
      <c r="E954" t="b">
        <v>1</v>
      </c>
      <c r="F954">
        <v>-0.42239829199578199</v>
      </c>
      <c r="G954">
        <v>0.675746430995249</v>
      </c>
      <c r="H954">
        <v>-0.17021623938160499</v>
      </c>
      <c r="I954">
        <v>10142.4040596659</v>
      </c>
      <c r="J954">
        <v>11487.348575850399</v>
      </c>
      <c r="K954">
        <v>7196.21961974022</v>
      </c>
      <c r="L954">
        <v>8102.8115628908899</v>
      </c>
      <c r="M954">
        <v>7734.2874762425699</v>
      </c>
      <c r="N954">
        <v>10118.959075736</v>
      </c>
      <c r="O954">
        <v>-1344.9445161844701</v>
      </c>
      <c r="P954">
        <f t="shared" si="14"/>
        <v>1.1326060871044417</v>
      </c>
    </row>
    <row r="955" spans="1:16" x14ac:dyDescent="0.3">
      <c r="A955" t="s">
        <v>1922</v>
      </c>
      <c r="D955" t="s">
        <v>1923</v>
      </c>
      <c r="E955" t="b">
        <v>1</v>
      </c>
      <c r="F955">
        <v>-0.56876397491893804</v>
      </c>
      <c r="G955">
        <v>0.57374994404723201</v>
      </c>
      <c r="H955">
        <v>-0.241277343807588</v>
      </c>
      <c r="I955">
        <v>8448.2722320991506</v>
      </c>
      <c r="J955">
        <v>9575.7121437089299</v>
      </c>
      <c r="K955">
        <v>8507.0875106981803</v>
      </c>
      <c r="L955">
        <v>7118.6034132497498</v>
      </c>
      <c r="M955">
        <v>3400.9068888004099</v>
      </c>
      <c r="N955">
        <v>7162.6609770322302</v>
      </c>
      <c r="O955">
        <v>-1127.43991160978</v>
      </c>
      <c r="P955">
        <f t="shared" si="14"/>
        <v>1.1334521285104995</v>
      </c>
    </row>
    <row r="956" spans="1:16" x14ac:dyDescent="0.3">
      <c r="A956" t="s">
        <v>1924</v>
      </c>
      <c r="D956" t="s">
        <v>1925</v>
      </c>
      <c r="E956" t="b">
        <v>1</v>
      </c>
      <c r="F956">
        <v>-0.95043150536906795</v>
      </c>
      <c r="G956">
        <v>0.34948769898253701</v>
      </c>
      <c r="H956">
        <v>-0.45656810563509898</v>
      </c>
      <c r="I956">
        <v>4205.3495019820602</v>
      </c>
      <c r="J956">
        <v>4766.7455575432996</v>
      </c>
      <c r="K956">
        <v>4029.13417758273</v>
      </c>
      <c r="L956">
        <v>3990.6252015289001</v>
      </c>
      <c r="M956">
        <v>1399.01774017975</v>
      </c>
      <c r="N956">
        <v>1903.9693231584999</v>
      </c>
      <c r="O956">
        <v>-561.39605556123604</v>
      </c>
      <c r="P956">
        <f t="shared" si="14"/>
        <v>1.1334956952559216</v>
      </c>
    </row>
    <row r="957" spans="1:16" x14ac:dyDescent="0.3">
      <c r="A957" t="s">
        <v>1926</v>
      </c>
      <c r="D957" t="s">
        <v>1927</v>
      </c>
      <c r="E957" t="b">
        <v>1</v>
      </c>
      <c r="F957">
        <v>-0.65346737071885896</v>
      </c>
      <c r="G957">
        <v>0.51843257999121195</v>
      </c>
      <c r="H957">
        <v>-0.285307713800657</v>
      </c>
      <c r="I957">
        <v>1526.6237838536799</v>
      </c>
      <c r="J957">
        <v>1730.45291153215</v>
      </c>
      <c r="K957">
        <v>1356.1219330978699</v>
      </c>
      <c r="L957">
        <v>1309.14350539058</v>
      </c>
      <c r="M957">
        <v>701.641433738714</v>
      </c>
      <c r="N957">
        <v>1031.69682954105</v>
      </c>
      <c r="O957">
        <v>-203.82912767846599</v>
      </c>
      <c r="P957">
        <f t="shared" si="14"/>
        <v>1.1335162794096796</v>
      </c>
    </row>
    <row r="958" spans="1:16" x14ac:dyDescent="0.3">
      <c r="A958" t="s">
        <v>1928</v>
      </c>
      <c r="D958" t="s">
        <v>1929</v>
      </c>
      <c r="E958" t="b">
        <v>1</v>
      </c>
      <c r="F958">
        <v>-0.62050301590803503</v>
      </c>
      <c r="G958">
        <v>0.539612325457557</v>
      </c>
      <c r="H958">
        <v>-0.26791813902780198</v>
      </c>
      <c r="I958">
        <v>4660.4896495781404</v>
      </c>
      <c r="J958">
        <v>5295.7119137834497</v>
      </c>
      <c r="K958">
        <v>4679.96338532146</v>
      </c>
      <c r="L958">
        <v>4698.4812067045004</v>
      </c>
      <c r="M958">
        <v>2525.26628506409</v>
      </c>
      <c r="N958">
        <v>3223.5261444074599</v>
      </c>
      <c r="O958">
        <v>-635.22226420530501</v>
      </c>
      <c r="P958">
        <f t="shared" si="14"/>
        <v>1.1362994689330141</v>
      </c>
    </row>
    <row r="959" spans="1:16" x14ac:dyDescent="0.3">
      <c r="A959" t="s">
        <v>1930</v>
      </c>
      <c r="D959" t="s">
        <v>1931</v>
      </c>
      <c r="E959" t="b">
        <v>1</v>
      </c>
      <c r="F959">
        <v>-0.38438397726547002</v>
      </c>
      <c r="G959">
        <v>0.70340516898981997</v>
      </c>
      <c r="H959">
        <v>-0.15279444458389299</v>
      </c>
      <c r="I959">
        <v>3065.3494800599801</v>
      </c>
      <c r="J959">
        <v>3485.3110197859901</v>
      </c>
      <c r="K959">
        <v>2491.5822861182601</v>
      </c>
      <c r="L959">
        <v>1990.9455862372099</v>
      </c>
      <c r="M959">
        <v>2738.2488413194901</v>
      </c>
      <c r="N959">
        <v>3406.0091462866399</v>
      </c>
      <c r="O959">
        <v>-419.96153972601502</v>
      </c>
      <c r="P959">
        <f t="shared" si="14"/>
        <v>1.1370028254389424</v>
      </c>
    </row>
    <row r="960" spans="1:16" x14ac:dyDescent="0.3">
      <c r="A960" t="s">
        <v>1932</v>
      </c>
      <c r="D960" t="s">
        <v>1933</v>
      </c>
      <c r="E960" t="b">
        <v>1</v>
      </c>
      <c r="F960">
        <v>-0.73820076750005503</v>
      </c>
      <c r="G960">
        <v>0.46612836906259197</v>
      </c>
      <c r="H960">
        <v>-0.33149446464430199</v>
      </c>
      <c r="I960">
        <v>1887.57102335031</v>
      </c>
      <c r="J960">
        <v>2153.6562727581399</v>
      </c>
      <c r="K960">
        <v>1696.8165493526701</v>
      </c>
      <c r="L960">
        <v>2032.6045706781399</v>
      </c>
      <c r="M960">
        <v>1088.71065825606</v>
      </c>
      <c r="N960">
        <v>945.25582425844505</v>
      </c>
      <c r="O960">
        <v>-266.08524940783099</v>
      </c>
      <c r="P960">
        <f t="shared" si="14"/>
        <v>1.1409670132229233</v>
      </c>
    </row>
    <row r="961" spans="1:16" x14ac:dyDescent="0.3">
      <c r="A961" t="s">
        <v>1934</v>
      </c>
      <c r="D961" t="s">
        <v>1935</v>
      </c>
      <c r="E961" t="b">
        <v>1</v>
      </c>
      <c r="F961">
        <v>-0.37315818002955797</v>
      </c>
      <c r="G961">
        <v>0.71165455311531201</v>
      </c>
      <c r="H961">
        <v>-0.14773076771452201</v>
      </c>
      <c r="I961">
        <v>17921.075339090101</v>
      </c>
      <c r="J961">
        <v>20449.953339285101</v>
      </c>
      <c r="K961">
        <v>8382.2824041355307</v>
      </c>
      <c r="L961">
        <v>16972.474241920099</v>
      </c>
      <c r="M961">
        <v>21845.493206624</v>
      </c>
      <c r="N961">
        <v>16050.214373151701</v>
      </c>
      <c r="O961">
        <v>-2528.8780001950799</v>
      </c>
      <c r="P961">
        <f t="shared" si="14"/>
        <v>1.1411119563053742</v>
      </c>
    </row>
    <row r="962" spans="1:16" x14ac:dyDescent="0.3">
      <c r="A962" t="s">
        <v>1936</v>
      </c>
      <c r="D962" t="s">
        <v>1937</v>
      </c>
      <c r="E962" t="b">
        <v>1</v>
      </c>
      <c r="F962">
        <v>-0.670653852974466</v>
      </c>
      <c r="G962">
        <v>0.50757173139282996</v>
      </c>
      <c r="H962">
        <v>-0.29450257342125002</v>
      </c>
      <c r="I962">
        <v>1790.35725294294</v>
      </c>
      <c r="J962">
        <v>2044.1377291261299</v>
      </c>
      <c r="K962">
        <v>1767.4866800959501</v>
      </c>
      <c r="L962">
        <v>1684.5950992248499</v>
      </c>
      <c r="M962">
        <v>900.47503329587505</v>
      </c>
      <c r="N962">
        <v>1216.6433341500799</v>
      </c>
      <c r="O962">
        <v>-253.78047618318601</v>
      </c>
      <c r="P962">
        <f t="shared" si="14"/>
        <v>1.1417485117934048</v>
      </c>
    </row>
    <row r="963" spans="1:16" x14ac:dyDescent="0.3">
      <c r="A963" t="s">
        <v>1938</v>
      </c>
      <c r="D963" t="s">
        <v>1939</v>
      </c>
      <c r="E963" t="b">
        <v>1</v>
      </c>
      <c r="F963">
        <v>-0.94736159504068995</v>
      </c>
      <c r="G963">
        <v>0.35102366693132198</v>
      </c>
      <c r="H963">
        <v>-0.45466360128013</v>
      </c>
      <c r="I963">
        <v>9959.8371976621002</v>
      </c>
      <c r="J963">
        <v>11378.0198876083</v>
      </c>
      <c r="K963">
        <v>9046.6532081441292</v>
      </c>
      <c r="L963">
        <v>9660.3431472839093</v>
      </c>
      <c r="M963">
        <v>3089.5682303622202</v>
      </c>
      <c r="N963">
        <v>5129.31002159324</v>
      </c>
      <c r="O963">
        <v>-1418.1826899461601</v>
      </c>
      <c r="P963">
        <f t="shared" ref="P963:P1026" si="15">J963/I963</f>
        <v>1.1423901477304361</v>
      </c>
    </row>
    <row r="964" spans="1:16" x14ac:dyDescent="0.3">
      <c r="A964" t="s">
        <v>1940</v>
      </c>
      <c r="D964" t="s">
        <v>1941</v>
      </c>
      <c r="E964" t="b">
        <v>1</v>
      </c>
      <c r="F964">
        <v>-0.54436409053875101</v>
      </c>
      <c r="G964">
        <v>0.59021457621393703</v>
      </c>
      <c r="H964">
        <v>-0.22899006916491299</v>
      </c>
      <c r="I964">
        <v>12306.4400519386</v>
      </c>
      <c r="J964">
        <v>14061.227050555</v>
      </c>
      <c r="K964">
        <v>10315.102615240399</v>
      </c>
      <c r="L964">
        <v>11303.8745370862</v>
      </c>
      <c r="M964">
        <v>7266.1635436574998</v>
      </c>
      <c r="N964">
        <v>10651.932476452999</v>
      </c>
      <c r="O964">
        <v>-1754.7869986163901</v>
      </c>
      <c r="P964">
        <f t="shared" si="15"/>
        <v>1.1425909516651791</v>
      </c>
    </row>
    <row r="965" spans="1:16" x14ac:dyDescent="0.3">
      <c r="A965" t="s">
        <v>1942</v>
      </c>
      <c r="D965" t="s">
        <v>1943</v>
      </c>
      <c r="E965" t="b">
        <v>1</v>
      </c>
      <c r="F965">
        <v>-0.80488469377808902</v>
      </c>
      <c r="G965">
        <v>0.42721939890798799</v>
      </c>
      <c r="H965">
        <v>-0.36934903536288899</v>
      </c>
      <c r="I965">
        <v>4373.27180431342</v>
      </c>
      <c r="J965">
        <v>5000.8973366237497</v>
      </c>
      <c r="K965">
        <v>4447.8890171565799</v>
      </c>
      <c r="L965">
        <v>4546.3767166204598</v>
      </c>
      <c r="M965">
        <v>1584.1487839274901</v>
      </c>
      <c r="N965">
        <v>2686.8478020944099</v>
      </c>
      <c r="O965">
        <v>-627.62553231032496</v>
      </c>
      <c r="P965">
        <f t="shared" si="15"/>
        <v>1.1435139548589899</v>
      </c>
    </row>
    <row r="966" spans="1:16" x14ac:dyDescent="0.3">
      <c r="A966" t="s">
        <v>1944</v>
      </c>
      <c r="D966" t="s">
        <v>1945</v>
      </c>
      <c r="E966" t="b">
        <v>1</v>
      </c>
      <c r="F966">
        <v>-0.75217306247521498</v>
      </c>
      <c r="G966">
        <v>0.45780833637986601</v>
      </c>
      <c r="H966">
        <v>-0.33931630338097901</v>
      </c>
      <c r="I966">
        <v>3515.50554467845</v>
      </c>
      <c r="J966">
        <v>4022.3804595963302</v>
      </c>
      <c r="K966">
        <v>3669.1424153630101</v>
      </c>
      <c r="L966">
        <v>3433.2494630995102</v>
      </c>
      <c r="M966">
        <v>1125.0704111868199</v>
      </c>
      <c r="N966">
        <v>2449.5019657354001</v>
      </c>
      <c r="O966">
        <v>-506.874914917887</v>
      </c>
      <c r="P966">
        <f t="shared" si="15"/>
        <v>1.1441826526728582</v>
      </c>
    </row>
    <row r="967" spans="1:16" x14ac:dyDescent="0.3">
      <c r="A967" t="s">
        <v>1946</v>
      </c>
      <c r="D967" t="s">
        <v>1947</v>
      </c>
      <c r="E967" t="b">
        <v>1</v>
      </c>
      <c r="F967">
        <v>-0.91705626764026804</v>
      </c>
      <c r="G967">
        <v>0.36642705360871403</v>
      </c>
      <c r="H967">
        <v>-0.43601246950407302</v>
      </c>
      <c r="I967">
        <v>2083.4999818408801</v>
      </c>
      <c r="J967">
        <v>2386.0786104112099</v>
      </c>
      <c r="K967">
        <v>2096.2550878326401</v>
      </c>
      <c r="L967">
        <v>1880.16235148122</v>
      </c>
      <c r="M967">
        <v>703.29650958020102</v>
      </c>
      <c r="N967">
        <v>1116.78064343086</v>
      </c>
      <c r="O967">
        <v>-302.57862857033399</v>
      </c>
      <c r="P967">
        <f t="shared" si="15"/>
        <v>1.145226124889613</v>
      </c>
    </row>
    <row r="968" spans="1:16" x14ac:dyDescent="0.3">
      <c r="A968" t="s">
        <v>1948</v>
      </c>
      <c r="D968" t="s">
        <v>1949</v>
      </c>
      <c r="E968" t="b">
        <v>1</v>
      </c>
      <c r="F968">
        <v>-0.44620329678086501</v>
      </c>
      <c r="G968">
        <v>0.658654502791997</v>
      </c>
      <c r="H968">
        <v>-0.18134233484117199</v>
      </c>
      <c r="I968">
        <v>48413.8018048464</v>
      </c>
      <c r="J968">
        <v>55476.3059033627</v>
      </c>
      <c r="K968">
        <v>33210.270279371704</v>
      </c>
      <c r="L968">
        <v>31392.972091650699</v>
      </c>
      <c r="M968">
        <v>40500.117108636303</v>
      </c>
      <c r="N968">
        <v>48663.620373453698</v>
      </c>
      <c r="O968">
        <v>-7062.5040985162996</v>
      </c>
      <c r="P968">
        <f t="shared" si="15"/>
        <v>1.145877907440215</v>
      </c>
    </row>
    <row r="969" spans="1:16" x14ac:dyDescent="0.3">
      <c r="A969" t="s">
        <v>1950</v>
      </c>
      <c r="D969" t="s">
        <v>1951</v>
      </c>
      <c r="E969" t="b">
        <v>1</v>
      </c>
      <c r="F969">
        <v>-0.742892613177626</v>
      </c>
      <c r="G969">
        <v>0.46332473532404</v>
      </c>
      <c r="H969">
        <v>-0.33411451367989498</v>
      </c>
      <c r="I969">
        <v>6622.7607068911602</v>
      </c>
      <c r="J969">
        <v>7590.7988630691298</v>
      </c>
      <c r="K969">
        <v>6452.0663077817699</v>
      </c>
      <c r="L969">
        <v>6841.03088209014</v>
      </c>
      <c r="M969">
        <v>2736.7768046635802</v>
      </c>
      <c r="N969">
        <v>4435.9611754592997</v>
      </c>
      <c r="O969">
        <v>-968.03815617796897</v>
      </c>
      <c r="P969">
        <f t="shared" si="15"/>
        <v>1.1461683728313934</v>
      </c>
    </row>
    <row r="970" spans="1:16" x14ac:dyDescent="0.3">
      <c r="A970" t="s">
        <v>1952</v>
      </c>
      <c r="D970" t="s">
        <v>1953</v>
      </c>
      <c r="E970" t="b">
        <v>1</v>
      </c>
      <c r="F970">
        <v>-0.51248932494201704</v>
      </c>
      <c r="G970">
        <v>0.61206143917677402</v>
      </c>
      <c r="H970">
        <v>-0.21320498086720599</v>
      </c>
      <c r="I970">
        <v>1356.5217999731599</v>
      </c>
      <c r="J970">
        <v>1555.5122116693501</v>
      </c>
      <c r="K970">
        <v>926.42803720273105</v>
      </c>
      <c r="L970">
        <v>1293.8095654138499</v>
      </c>
      <c r="M970">
        <v>1217.85949575008</v>
      </c>
      <c r="N970">
        <v>963.85974074261696</v>
      </c>
      <c r="O970">
        <v>-198.990411696184</v>
      </c>
      <c r="P970">
        <f t="shared" si="15"/>
        <v>1.1466916430684178</v>
      </c>
    </row>
    <row r="971" spans="1:16" x14ac:dyDescent="0.3">
      <c r="A971" t="s">
        <v>1954</v>
      </c>
      <c r="D971" t="s">
        <v>1955</v>
      </c>
      <c r="E971" t="b">
        <v>1</v>
      </c>
      <c r="F971">
        <v>-0.84615100607567195</v>
      </c>
      <c r="G971">
        <v>0.404167551483677</v>
      </c>
      <c r="H971">
        <v>-0.39343855667243499</v>
      </c>
      <c r="I971">
        <v>5529.5051427331</v>
      </c>
      <c r="J971">
        <v>6342.3437431974799</v>
      </c>
      <c r="K971">
        <v>5170.6352080594897</v>
      </c>
      <c r="L971">
        <v>5758.9625094662197</v>
      </c>
      <c r="M971">
        <v>1924.8729885360001</v>
      </c>
      <c r="N971">
        <v>3325.6344138578702</v>
      </c>
      <c r="O971">
        <v>-812.83860046437803</v>
      </c>
      <c r="P971">
        <f t="shared" si="15"/>
        <v>1.147000243147005</v>
      </c>
    </row>
    <row r="972" spans="1:16" x14ac:dyDescent="0.3">
      <c r="A972" t="s">
        <v>1956</v>
      </c>
      <c r="D972" t="s">
        <v>1957</v>
      </c>
      <c r="E972" t="b">
        <v>1</v>
      </c>
      <c r="F972">
        <v>-0.62452674553409004</v>
      </c>
      <c r="G972">
        <v>0.53700285650804802</v>
      </c>
      <c r="H972">
        <v>-0.27002340412840897</v>
      </c>
      <c r="I972">
        <v>2472.0002408033802</v>
      </c>
      <c r="J972">
        <v>2837.1325897851302</v>
      </c>
      <c r="K972">
        <v>2111.7459549228702</v>
      </c>
      <c r="L972">
        <v>2462.0799519099</v>
      </c>
      <c r="M972">
        <v>1603.7971342804101</v>
      </c>
      <c r="N972">
        <v>1702.0482390463901</v>
      </c>
      <c r="O972">
        <v>-365.13234898175102</v>
      </c>
      <c r="P972">
        <f t="shared" si="15"/>
        <v>1.1477072465264344</v>
      </c>
    </row>
    <row r="973" spans="1:16" x14ac:dyDescent="0.3">
      <c r="A973" t="s">
        <v>1958</v>
      </c>
      <c r="D973" t="s">
        <v>1959</v>
      </c>
      <c r="E973" t="b">
        <v>1</v>
      </c>
      <c r="F973">
        <v>-0.38161226235544998</v>
      </c>
      <c r="G973">
        <v>0.70543862928675205</v>
      </c>
      <c r="H973">
        <v>-0.15154076237942499</v>
      </c>
      <c r="I973">
        <v>474.25133494023601</v>
      </c>
      <c r="J973">
        <v>544.42074749486596</v>
      </c>
      <c r="K973">
        <v>409.90055814537499</v>
      </c>
      <c r="L973">
        <v>351.84033251129699</v>
      </c>
      <c r="M973">
        <v>307.20479409093798</v>
      </c>
      <c r="N973">
        <v>668.275783976664</v>
      </c>
      <c r="O973">
        <v>-70.169412554629702</v>
      </c>
      <c r="P973">
        <f t="shared" si="15"/>
        <v>1.1479582815796872</v>
      </c>
    </row>
    <row r="974" spans="1:16" x14ac:dyDescent="0.3">
      <c r="A974" t="s">
        <v>1960</v>
      </c>
      <c r="D974" t="s">
        <v>1961</v>
      </c>
      <c r="E974" t="b">
        <v>1</v>
      </c>
      <c r="F974">
        <v>-0.74355128210411403</v>
      </c>
      <c r="G974">
        <v>0.46293193643352598</v>
      </c>
      <c r="H974">
        <v>-0.334482857371391</v>
      </c>
      <c r="I974">
        <v>3308.0369096555401</v>
      </c>
      <c r="J974">
        <v>3800.29497054178</v>
      </c>
      <c r="K974">
        <v>2879.01317396783</v>
      </c>
      <c r="L974">
        <v>3830.91237677654</v>
      </c>
      <c r="M974">
        <v>1885.9458323106401</v>
      </c>
      <c r="N974">
        <v>1859.00101444506</v>
      </c>
      <c r="O974">
        <v>-492.25806088623602</v>
      </c>
      <c r="P974">
        <f t="shared" si="15"/>
        <v>1.1488067014758605</v>
      </c>
    </row>
    <row r="975" spans="1:16" x14ac:dyDescent="0.3">
      <c r="A975" t="s">
        <v>1962</v>
      </c>
      <c r="D975" t="s">
        <v>1963</v>
      </c>
      <c r="E975" t="b">
        <v>1</v>
      </c>
      <c r="F975">
        <v>-0.87775365441280095</v>
      </c>
      <c r="G975">
        <v>0.38705312274932002</v>
      </c>
      <c r="H975">
        <v>-0.41222942429998399</v>
      </c>
      <c r="I975">
        <v>806.76700783670503</v>
      </c>
      <c r="J975">
        <v>926.84948505817101</v>
      </c>
      <c r="K975">
        <v>801.72941133877896</v>
      </c>
      <c r="L975">
        <v>910.73120095028798</v>
      </c>
      <c r="M975">
        <v>353.47156498027999</v>
      </c>
      <c r="N975">
        <v>417.74933443863603</v>
      </c>
      <c r="O975">
        <v>-120.082477221467</v>
      </c>
      <c r="P975">
        <f t="shared" si="15"/>
        <v>1.1488440603730927</v>
      </c>
    </row>
    <row r="976" spans="1:16" x14ac:dyDescent="0.3">
      <c r="A976" t="s">
        <v>1964</v>
      </c>
      <c r="D976" t="s">
        <v>1965</v>
      </c>
      <c r="E976" t="b">
        <v>1</v>
      </c>
      <c r="F976">
        <v>-1.05880507429601</v>
      </c>
      <c r="G976">
        <v>0.29813966786215701</v>
      </c>
      <c r="H976">
        <v>-0.52558023668954201</v>
      </c>
      <c r="I976">
        <v>14013.705067778899</v>
      </c>
      <c r="J976">
        <v>16103.865821043501</v>
      </c>
      <c r="K976">
        <v>14079.723389227</v>
      </c>
      <c r="L976">
        <v>16069.2237409637</v>
      </c>
      <c r="M976">
        <v>4823.5116514736401</v>
      </c>
      <c r="N976">
        <v>6251.8234595078902</v>
      </c>
      <c r="O976">
        <v>-2090.1607532645899</v>
      </c>
      <c r="P976">
        <f t="shared" si="15"/>
        <v>1.1491511875806788</v>
      </c>
    </row>
    <row r="977" spans="1:16" x14ac:dyDescent="0.3">
      <c r="A977" t="s">
        <v>1966</v>
      </c>
      <c r="D977" t="s">
        <v>1967</v>
      </c>
      <c r="E977" t="b">
        <v>1</v>
      </c>
      <c r="F977">
        <v>-0.74735621670080299</v>
      </c>
      <c r="G977">
        <v>0.46066667577074799</v>
      </c>
      <c r="H977">
        <v>-0.33661320309859</v>
      </c>
      <c r="I977">
        <v>604.78382016652904</v>
      </c>
      <c r="J977">
        <v>696.41135105678597</v>
      </c>
      <c r="K977">
        <v>558.36859969062505</v>
      </c>
      <c r="L977">
        <v>643.067771108795</v>
      </c>
      <c r="M977">
        <v>272.19289098365903</v>
      </c>
      <c r="N977">
        <v>407.93614394740598</v>
      </c>
      <c r="O977">
        <v>-91.627530890257603</v>
      </c>
      <c r="P977">
        <f t="shared" si="15"/>
        <v>1.1515046002140517</v>
      </c>
    </row>
    <row r="978" spans="1:16" x14ac:dyDescent="0.3">
      <c r="A978" t="s">
        <v>1968</v>
      </c>
      <c r="D978" t="s">
        <v>1969</v>
      </c>
      <c r="E978" t="b">
        <v>1</v>
      </c>
      <c r="F978">
        <v>-0.46677008697152</v>
      </c>
      <c r="G978">
        <v>0.64403656084821803</v>
      </c>
      <c r="H978">
        <v>-0.19108947778935301</v>
      </c>
      <c r="I978">
        <v>1636.3727849934301</v>
      </c>
      <c r="J978">
        <v>1884.7116631093199</v>
      </c>
      <c r="K978">
        <v>1045.10561241195</v>
      </c>
      <c r="L978">
        <v>1470.94208629076</v>
      </c>
      <c r="M978">
        <v>1794.7753172427999</v>
      </c>
      <c r="N978">
        <v>1143.58760134258</v>
      </c>
      <c r="O978">
        <v>-248.3388781159</v>
      </c>
      <c r="P978">
        <f t="shared" si="15"/>
        <v>1.1517617992631715</v>
      </c>
    </row>
    <row r="979" spans="1:16" x14ac:dyDescent="0.3">
      <c r="A979" t="s">
        <v>1970</v>
      </c>
      <c r="D979" t="s">
        <v>1971</v>
      </c>
      <c r="E979" t="b">
        <v>1</v>
      </c>
      <c r="F979">
        <v>-0.84955949557739396</v>
      </c>
      <c r="G979">
        <v>0.402299089241893</v>
      </c>
      <c r="H979">
        <v>-0.39545095061956098</v>
      </c>
      <c r="I979">
        <v>5169.9295310703701</v>
      </c>
      <c r="J979">
        <v>5960.2899384679404</v>
      </c>
      <c r="K979">
        <v>4972.60189960961</v>
      </c>
      <c r="L979">
        <v>4869.2261342639404</v>
      </c>
      <c r="M979">
        <v>2226.3244631880102</v>
      </c>
      <c r="N979">
        <v>2981.83530058007</v>
      </c>
      <c r="O979">
        <v>-790.36040739757505</v>
      </c>
      <c r="P979">
        <f t="shared" si="15"/>
        <v>1.1528764372217537</v>
      </c>
    </row>
    <row r="980" spans="1:16" x14ac:dyDescent="0.3">
      <c r="A980" t="s">
        <v>1972</v>
      </c>
      <c r="D980" t="s">
        <v>1973</v>
      </c>
      <c r="E980" t="b">
        <v>1</v>
      </c>
      <c r="F980">
        <v>-0.80215790436406897</v>
      </c>
      <c r="G980">
        <v>0.42877048681595398</v>
      </c>
      <c r="H980">
        <v>-0.36777511569888999</v>
      </c>
      <c r="I980">
        <v>6018.8352461764698</v>
      </c>
      <c r="J980">
        <v>6944.0388889216301</v>
      </c>
      <c r="K980">
        <v>5445.9124600078303</v>
      </c>
      <c r="L980">
        <v>5844.1460520825603</v>
      </c>
      <c r="M980">
        <v>2614.2899001157198</v>
      </c>
      <c r="N980">
        <v>3801.3879235356399</v>
      </c>
      <c r="O980">
        <v>-925.20364274516101</v>
      </c>
      <c r="P980">
        <f t="shared" si="15"/>
        <v>1.1537180542253429</v>
      </c>
    </row>
    <row r="981" spans="1:16" x14ac:dyDescent="0.3">
      <c r="A981" t="s">
        <v>1974</v>
      </c>
      <c r="D981" t="s">
        <v>1975</v>
      </c>
      <c r="E981" t="b">
        <v>1</v>
      </c>
      <c r="F981">
        <v>-1.09746846770463</v>
      </c>
      <c r="G981">
        <v>0.28116767411093502</v>
      </c>
      <c r="H981">
        <v>-0.55103461168294898</v>
      </c>
      <c r="I981">
        <v>3935.8240075302501</v>
      </c>
      <c r="J981">
        <v>4550.7489892155199</v>
      </c>
      <c r="K981">
        <v>3548.9931007341802</v>
      </c>
      <c r="L981">
        <v>4437.9739418745603</v>
      </c>
      <c r="M981">
        <v>1602.04491226338</v>
      </c>
      <c r="N981">
        <v>1567.3699141709201</v>
      </c>
      <c r="O981">
        <v>-614.92498168527197</v>
      </c>
      <c r="P981">
        <f t="shared" si="15"/>
        <v>1.1562379264186506</v>
      </c>
    </row>
    <row r="982" spans="1:16" x14ac:dyDescent="0.3">
      <c r="A982" t="s">
        <v>1976</v>
      </c>
      <c r="D982" t="s">
        <v>1977</v>
      </c>
      <c r="E982" t="b">
        <v>1</v>
      </c>
      <c r="F982">
        <v>-1.1510007107175899</v>
      </c>
      <c r="G982">
        <v>0.25882351426008199</v>
      </c>
      <c r="H982">
        <v>-0.58699627031594304</v>
      </c>
      <c r="I982">
        <v>8951.4419145837601</v>
      </c>
      <c r="J982">
        <v>10356.972185045101</v>
      </c>
      <c r="K982">
        <v>8247.3534876356698</v>
      </c>
      <c r="L982">
        <v>9439.8071811465998</v>
      </c>
      <c r="M982">
        <v>2843.0528631928601</v>
      </c>
      <c r="N982">
        <v>3971.88668962367</v>
      </c>
      <c r="O982">
        <v>-1405.5302704613</v>
      </c>
      <c r="P982">
        <f t="shared" si="15"/>
        <v>1.1570171916293663</v>
      </c>
    </row>
    <row r="983" spans="1:16" x14ac:dyDescent="0.3">
      <c r="A983" t="s">
        <v>1978</v>
      </c>
      <c r="D983" t="s">
        <v>1979</v>
      </c>
      <c r="E983" t="b">
        <v>1</v>
      </c>
      <c r="F983">
        <v>-0.53617445121167695</v>
      </c>
      <c r="G983">
        <v>0.59579164550337604</v>
      </c>
      <c r="H983">
        <v>-0.22490559097868201</v>
      </c>
      <c r="I983">
        <v>1611.88575703324</v>
      </c>
      <c r="J983">
        <v>1865.5611807201799</v>
      </c>
      <c r="K983">
        <v>1394.77478450538</v>
      </c>
      <c r="L983">
        <v>1433.40884610323</v>
      </c>
      <c r="M983">
        <v>1410.2793742312499</v>
      </c>
      <c r="N983">
        <v>1261.9859969899701</v>
      </c>
      <c r="O983">
        <v>-253.67542368693401</v>
      </c>
      <c r="P983">
        <f t="shared" si="15"/>
        <v>1.1573780415764965</v>
      </c>
    </row>
    <row r="984" spans="1:16" x14ac:dyDescent="0.3">
      <c r="A984" t="s">
        <v>1980</v>
      </c>
      <c r="D984" t="s">
        <v>1981</v>
      </c>
      <c r="E984" t="b">
        <v>1</v>
      </c>
      <c r="F984">
        <v>-0.91549562693543796</v>
      </c>
      <c r="G984">
        <v>0.36723211119475202</v>
      </c>
      <c r="H984">
        <v>-0.43505935060544698</v>
      </c>
      <c r="I984">
        <v>6998.6079429826896</v>
      </c>
      <c r="J984">
        <v>8100.9787243292603</v>
      </c>
      <c r="K984">
        <v>6120.5537473003797</v>
      </c>
      <c r="L984">
        <v>7192.79562926378</v>
      </c>
      <c r="M984">
        <v>3360.6920357897102</v>
      </c>
      <c r="N984">
        <v>3450.2760552748</v>
      </c>
      <c r="O984">
        <v>-1102.3707813465601</v>
      </c>
      <c r="P984">
        <f t="shared" si="15"/>
        <v>1.1575128640334664</v>
      </c>
    </row>
    <row r="985" spans="1:16" x14ac:dyDescent="0.3">
      <c r="A985" t="s">
        <v>1982</v>
      </c>
      <c r="D985" t="s">
        <v>1983</v>
      </c>
      <c r="E985" t="b">
        <v>1</v>
      </c>
      <c r="F985">
        <v>-0.578386523659702</v>
      </c>
      <c r="G985">
        <v>0.56732022187426701</v>
      </c>
      <c r="H985">
        <v>-0.24617173592783001</v>
      </c>
      <c r="I985">
        <v>304.57423424559801</v>
      </c>
      <c r="J985">
        <v>352.97092153613301</v>
      </c>
      <c r="K985">
        <v>270.51939470363101</v>
      </c>
      <c r="L985">
        <v>321.079334653243</v>
      </c>
      <c r="M985">
        <v>235.155342948385</v>
      </c>
      <c r="N985">
        <v>238.174215792734</v>
      </c>
      <c r="O985">
        <v>-48.396687290534402</v>
      </c>
      <c r="P985">
        <f t="shared" si="15"/>
        <v>1.1588994794993381</v>
      </c>
    </row>
    <row r="986" spans="1:16" x14ac:dyDescent="0.3">
      <c r="A986" t="s">
        <v>1984</v>
      </c>
      <c r="D986" t="s">
        <v>1985</v>
      </c>
      <c r="E986" t="b">
        <v>1</v>
      </c>
      <c r="F986">
        <v>-0.99545251512551503</v>
      </c>
      <c r="G986">
        <v>0.32747808004652501</v>
      </c>
      <c r="H986">
        <v>-0.48481776447657898</v>
      </c>
      <c r="I986">
        <v>58780.667284519899</v>
      </c>
      <c r="J986">
        <v>68138.745320698203</v>
      </c>
      <c r="K986">
        <v>48539.806739859501</v>
      </c>
      <c r="L986">
        <v>62900.169840250397</v>
      </c>
      <c r="M986">
        <v>25787.4272378682</v>
      </c>
      <c r="N986">
        <v>27368.188065094801</v>
      </c>
      <c r="O986">
        <v>-9358.07803617832</v>
      </c>
      <c r="P986">
        <f t="shared" si="15"/>
        <v>1.1592033311034355</v>
      </c>
    </row>
    <row r="987" spans="1:16" x14ac:dyDescent="0.3">
      <c r="A987" t="s">
        <v>1986</v>
      </c>
      <c r="D987" t="s">
        <v>1987</v>
      </c>
      <c r="E987" t="b">
        <v>1</v>
      </c>
      <c r="F987">
        <v>-0.55578004611901899</v>
      </c>
      <c r="G987">
        <v>0.582482823189726</v>
      </c>
      <c r="H987">
        <v>-0.23471687700393201</v>
      </c>
      <c r="I987">
        <v>1654.94326362015</v>
      </c>
      <c r="J987">
        <v>1919.11937495712</v>
      </c>
      <c r="K987">
        <v>1581.5882207515101</v>
      </c>
      <c r="L987">
        <v>1442.2706456768799</v>
      </c>
      <c r="M987">
        <v>1039.8623405232699</v>
      </c>
      <c r="N987">
        <v>1591.7370803963499</v>
      </c>
      <c r="O987">
        <v>-264.17611133696801</v>
      </c>
      <c r="P987">
        <f t="shared" si="15"/>
        <v>1.1596285003505744</v>
      </c>
    </row>
    <row r="988" spans="1:16" x14ac:dyDescent="0.3">
      <c r="A988" t="s">
        <v>1988</v>
      </c>
      <c r="D988" t="s">
        <v>1989</v>
      </c>
      <c r="E988" t="b">
        <v>1</v>
      </c>
      <c r="F988">
        <v>-0.475858165115225</v>
      </c>
      <c r="G988">
        <v>0.63762251862267205</v>
      </c>
      <c r="H988">
        <v>-0.19543635356164299</v>
      </c>
      <c r="I988">
        <v>1004.95116490762</v>
      </c>
      <c r="J988">
        <v>1165.5640342649101</v>
      </c>
      <c r="K988">
        <v>1033.5004793575399</v>
      </c>
      <c r="L988">
        <v>760.50143948138896</v>
      </c>
      <c r="M988">
        <v>483.05179998078899</v>
      </c>
      <c r="N988">
        <v>1260.7159429922001</v>
      </c>
      <c r="O988">
        <v>-160.61286935728899</v>
      </c>
      <c r="P988">
        <f t="shared" si="15"/>
        <v>1.1598215664261202</v>
      </c>
    </row>
    <row r="989" spans="1:16" x14ac:dyDescent="0.3">
      <c r="A989" t="s">
        <v>1990</v>
      </c>
      <c r="D989" t="s">
        <v>1991</v>
      </c>
      <c r="E989" t="b">
        <v>1</v>
      </c>
      <c r="F989">
        <v>-0.640122814506491</v>
      </c>
      <c r="G989">
        <v>0.52695184545971396</v>
      </c>
      <c r="H989">
        <v>-0.278229070189077</v>
      </c>
      <c r="I989">
        <v>4998.5364561504202</v>
      </c>
      <c r="J989">
        <v>5800.8850546985204</v>
      </c>
      <c r="K989">
        <v>4189.0994086232104</v>
      </c>
      <c r="L989">
        <v>4883.66489499406</v>
      </c>
      <c r="M989">
        <v>3269.9528821839799</v>
      </c>
      <c r="N989">
        <v>3800.62659281782</v>
      </c>
      <c r="O989">
        <v>-802.34859854809599</v>
      </c>
      <c r="P989">
        <f t="shared" si="15"/>
        <v>1.1605167043567033</v>
      </c>
    </row>
    <row r="990" spans="1:16" x14ac:dyDescent="0.3">
      <c r="A990" t="s">
        <v>1992</v>
      </c>
      <c r="D990" t="s">
        <v>1993</v>
      </c>
      <c r="E990" t="b">
        <v>1</v>
      </c>
      <c r="F990">
        <v>-1.15758849018278</v>
      </c>
      <c r="G990">
        <v>0.25616560924027598</v>
      </c>
      <c r="H990">
        <v>-0.59147917560502195</v>
      </c>
      <c r="I990">
        <v>12156.2596617769</v>
      </c>
      <c r="J990">
        <v>14114.8877668757</v>
      </c>
      <c r="K990">
        <v>10897.9499450026</v>
      </c>
      <c r="L990">
        <v>14284.044987164199</v>
      </c>
      <c r="M990">
        <v>5687.7073578216396</v>
      </c>
      <c r="N990">
        <v>3668.14196786395</v>
      </c>
      <c r="O990">
        <v>-1958.62810509873</v>
      </c>
      <c r="P990">
        <f t="shared" si="15"/>
        <v>1.1611209499956094</v>
      </c>
    </row>
    <row r="991" spans="1:16" x14ac:dyDescent="0.3">
      <c r="A991" t="s">
        <v>1994</v>
      </c>
      <c r="D991" t="s">
        <v>1995</v>
      </c>
      <c r="E991" t="b">
        <v>1</v>
      </c>
      <c r="F991">
        <v>-0.95951299129027201</v>
      </c>
      <c r="G991">
        <v>0.344970243249487</v>
      </c>
      <c r="H991">
        <v>-0.46221836507136699</v>
      </c>
      <c r="I991">
        <v>2870.2397715314901</v>
      </c>
      <c r="J991">
        <v>3336.9854803294602</v>
      </c>
      <c r="K991">
        <v>2576.7500418689701</v>
      </c>
      <c r="L991">
        <v>3495.8892935267199</v>
      </c>
      <c r="M991">
        <v>1471.3178859975901</v>
      </c>
      <c r="N991">
        <v>1273.2670778888801</v>
      </c>
      <c r="O991">
        <v>-466.74570879797801</v>
      </c>
      <c r="P991">
        <f t="shared" si="15"/>
        <v>1.1626155812581909</v>
      </c>
    </row>
    <row r="992" spans="1:16" x14ac:dyDescent="0.3">
      <c r="A992" t="s">
        <v>1996</v>
      </c>
      <c r="D992" t="s">
        <v>1997</v>
      </c>
      <c r="E992" t="b">
        <v>1</v>
      </c>
      <c r="F992">
        <v>-1.17717029919466</v>
      </c>
      <c r="G992">
        <v>0.24838287187748001</v>
      </c>
      <c r="H992">
        <v>-0.60487835578035798</v>
      </c>
      <c r="I992">
        <v>8472.6288677561806</v>
      </c>
      <c r="J992">
        <v>9867.1416078936199</v>
      </c>
      <c r="K992">
        <v>7740.4945076399399</v>
      </c>
      <c r="L992">
        <v>8642.9185388684691</v>
      </c>
      <c r="M992">
        <v>3003.7265438701402</v>
      </c>
      <c r="N992">
        <v>3664.8665156071302</v>
      </c>
      <c r="O992">
        <v>-1394.51274013745</v>
      </c>
      <c r="P992">
        <f t="shared" si="15"/>
        <v>1.1645903251403422</v>
      </c>
    </row>
    <row r="993" spans="1:16" x14ac:dyDescent="0.3">
      <c r="A993" t="s">
        <v>1998</v>
      </c>
      <c r="D993" t="s">
        <v>1999</v>
      </c>
      <c r="E993" t="b">
        <v>1</v>
      </c>
      <c r="F993">
        <v>-0.40523795555644698</v>
      </c>
      <c r="G993">
        <v>0.68817803652855003</v>
      </c>
      <c r="H993">
        <v>-0.16229919217232</v>
      </c>
      <c r="I993">
        <v>5325.0645036997203</v>
      </c>
      <c r="J993">
        <v>6209.6580283148496</v>
      </c>
      <c r="K993">
        <v>2552.9603751682798</v>
      </c>
      <c r="L993">
        <v>2333.9331384038501</v>
      </c>
      <c r="M993">
        <v>4349.8831270067203</v>
      </c>
      <c r="N993">
        <v>7570.9500668280498</v>
      </c>
      <c r="O993">
        <v>-884.59352461512901</v>
      </c>
      <c r="P993">
        <f t="shared" si="15"/>
        <v>1.1661188374339009</v>
      </c>
    </row>
    <row r="994" spans="1:16" x14ac:dyDescent="0.3">
      <c r="A994" t="s">
        <v>2000</v>
      </c>
      <c r="D994" t="s">
        <v>2001</v>
      </c>
      <c r="E994" t="b">
        <v>1</v>
      </c>
      <c r="F994">
        <v>-1.04137494704504</v>
      </c>
      <c r="G994">
        <v>0.30602163270285199</v>
      </c>
      <c r="H994">
        <v>-0.51424787210860401</v>
      </c>
      <c r="I994">
        <v>5632.6747180702796</v>
      </c>
      <c r="J994">
        <v>6571.5700135951602</v>
      </c>
      <c r="K994">
        <v>5579.9951069486997</v>
      </c>
      <c r="L994">
        <v>5764.8163733607098</v>
      </c>
      <c r="M994">
        <v>1808.1450788043801</v>
      </c>
      <c r="N994">
        <v>3120.3366505140398</v>
      </c>
      <c r="O994">
        <v>-938.89529552488398</v>
      </c>
      <c r="P994">
        <f t="shared" si="15"/>
        <v>1.1666872920093885</v>
      </c>
    </row>
    <row r="995" spans="1:16" x14ac:dyDescent="0.3">
      <c r="A995" t="s">
        <v>2002</v>
      </c>
      <c r="D995" t="s">
        <v>2003</v>
      </c>
      <c r="E995" t="b">
        <v>1</v>
      </c>
      <c r="F995">
        <v>-0.413214603657031</v>
      </c>
      <c r="G995">
        <v>0.682388169403773</v>
      </c>
      <c r="H995">
        <v>-0.165968511159404</v>
      </c>
      <c r="I995">
        <v>2240.9673102285701</v>
      </c>
      <c r="J995">
        <v>2615.1114677390301</v>
      </c>
      <c r="K995">
        <v>1619.88307821168</v>
      </c>
      <c r="L995">
        <v>1647.45067494146</v>
      </c>
      <c r="M995">
        <v>2208.0687755567201</v>
      </c>
      <c r="N995">
        <v>2870.8530137246298</v>
      </c>
      <c r="O995">
        <v>-374.14415751045902</v>
      </c>
      <c r="P995">
        <f t="shared" si="15"/>
        <v>1.1669565440793059</v>
      </c>
    </row>
    <row r="996" spans="1:16" x14ac:dyDescent="0.3">
      <c r="A996" t="s">
        <v>2004</v>
      </c>
      <c r="D996" t="s">
        <v>2005</v>
      </c>
      <c r="E996" t="b">
        <v>1</v>
      </c>
      <c r="F996">
        <v>-0.97446059882849601</v>
      </c>
      <c r="G996">
        <v>0.33762033264654301</v>
      </c>
      <c r="H996">
        <v>-0.47157140656565399</v>
      </c>
      <c r="I996">
        <v>15959.229493397001</v>
      </c>
      <c r="J996">
        <v>18641.838600886698</v>
      </c>
      <c r="K996">
        <v>15223.082776744701</v>
      </c>
      <c r="L996">
        <v>14689.142439352499</v>
      </c>
      <c r="M996">
        <v>4989.91985803239</v>
      </c>
      <c r="N996">
        <v>9816.1870529863609</v>
      </c>
      <c r="O996">
        <v>-2682.6091074896999</v>
      </c>
      <c r="P996">
        <f t="shared" si="15"/>
        <v>1.1680913924196406</v>
      </c>
    </row>
    <row r="997" spans="1:16" x14ac:dyDescent="0.3">
      <c r="A997" t="s">
        <v>2006</v>
      </c>
      <c r="D997" t="s">
        <v>2007</v>
      </c>
      <c r="E997" t="b">
        <v>1</v>
      </c>
      <c r="F997">
        <v>-0.241954410930212</v>
      </c>
      <c r="G997">
        <v>0.81046184158656698</v>
      </c>
      <c r="H997">
        <v>-9.1267427920351696E-2</v>
      </c>
      <c r="I997">
        <v>4912.9473419465603</v>
      </c>
      <c r="J997">
        <v>5743.17094589311</v>
      </c>
      <c r="K997">
        <v>936.63076073507602</v>
      </c>
      <c r="L997">
        <v>946.25402151516903</v>
      </c>
      <c r="M997">
        <v>10809.773403658101</v>
      </c>
      <c r="N997">
        <v>8457.6817091282501</v>
      </c>
      <c r="O997">
        <v>-830.22360394655095</v>
      </c>
      <c r="P997">
        <f t="shared" si="15"/>
        <v>1.1689868720672276</v>
      </c>
    </row>
    <row r="998" spans="1:16" x14ac:dyDescent="0.3">
      <c r="A998" t="s">
        <v>2008</v>
      </c>
      <c r="D998" t="s">
        <v>2009</v>
      </c>
      <c r="E998" t="b">
        <v>1</v>
      </c>
      <c r="F998">
        <v>-1.02128995553463</v>
      </c>
      <c r="G998">
        <v>0.31528269645754597</v>
      </c>
      <c r="H998">
        <v>-0.50129986381986702</v>
      </c>
      <c r="I998">
        <v>3086.2992285629698</v>
      </c>
      <c r="J998">
        <v>3609.63192638087</v>
      </c>
      <c r="K998">
        <v>2816.3753299854102</v>
      </c>
      <c r="L998">
        <v>3129.6662442369802</v>
      </c>
      <c r="M998">
        <v>1370.3646619823701</v>
      </c>
      <c r="N998">
        <v>1524.2512129142899</v>
      </c>
      <c r="O998">
        <v>-523.33269781789795</v>
      </c>
      <c r="P998">
        <f t="shared" si="15"/>
        <v>1.169566415652306</v>
      </c>
    </row>
    <row r="999" spans="1:16" x14ac:dyDescent="0.3">
      <c r="A999" t="s">
        <v>2010</v>
      </c>
      <c r="D999" t="s">
        <v>2011</v>
      </c>
      <c r="E999" t="b">
        <v>1</v>
      </c>
      <c r="F999">
        <v>-0.96845538146419397</v>
      </c>
      <c r="G999">
        <v>0.34056037359152003</v>
      </c>
      <c r="H999">
        <v>-0.46780588641370502</v>
      </c>
      <c r="I999">
        <v>20012.519556590101</v>
      </c>
      <c r="J999">
        <v>23410.270021661199</v>
      </c>
      <c r="K999">
        <v>18267.663090445702</v>
      </c>
      <c r="L999">
        <v>20708.041944828099</v>
      </c>
      <c r="M999">
        <v>9609.8931661455208</v>
      </c>
      <c r="N999">
        <v>10227.1397197149</v>
      </c>
      <c r="O999">
        <v>-3397.7504650711098</v>
      </c>
      <c r="P999">
        <f t="shared" si="15"/>
        <v>1.1697812439589708</v>
      </c>
    </row>
    <row r="1000" spans="1:16" x14ac:dyDescent="0.3">
      <c r="A1000" t="s">
        <v>2012</v>
      </c>
      <c r="D1000" t="s">
        <v>2013</v>
      </c>
      <c r="E1000" t="b">
        <v>1</v>
      </c>
      <c r="F1000">
        <v>-0.69147264550046295</v>
      </c>
      <c r="G1000">
        <v>0.49458532549224898</v>
      </c>
      <c r="H1000">
        <v>-0.30575877344234198</v>
      </c>
      <c r="I1000">
        <v>691.06099410647505</v>
      </c>
      <c r="J1000">
        <v>809.37786890128996</v>
      </c>
      <c r="K1000">
        <v>600.29269793025105</v>
      </c>
      <c r="L1000">
        <v>704.65693963324202</v>
      </c>
      <c r="M1000">
        <v>373.215642773963</v>
      </c>
      <c r="N1000">
        <v>573.72484969037998</v>
      </c>
      <c r="O1000">
        <v>-118.316874794816</v>
      </c>
      <c r="P1000">
        <f t="shared" si="15"/>
        <v>1.1712104659412816</v>
      </c>
    </row>
    <row r="1001" spans="1:16" x14ac:dyDescent="0.3">
      <c r="A1001" t="s">
        <v>2014</v>
      </c>
      <c r="D1001" t="s">
        <v>2015</v>
      </c>
      <c r="E1001" t="b">
        <v>1</v>
      </c>
      <c r="F1001">
        <v>-1.31720549970665</v>
      </c>
      <c r="G1001">
        <v>0.197742417122865</v>
      </c>
      <c r="H1001">
        <v>-0.70390016150835599</v>
      </c>
      <c r="I1001">
        <v>10088.491183891399</v>
      </c>
      <c r="J1001">
        <v>11830.758216996899</v>
      </c>
      <c r="K1001">
        <v>9806.8011722152205</v>
      </c>
      <c r="L1001">
        <v>10731.7462248557</v>
      </c>
      <c r="M1001">
        <v>3570.7143240004002</v>
      </c>
      <c r="N1001">
        <v>3904.1698172626602</v>
      </c>
      <c r="O1001">
        <v>-1742.2670331054701</v>
      </c>
      <c r="P1001">
        <f t="shared" si="15"/>
        <v>1.1726984740678994</v>
      </c>
    </row>
    <row r="1002" spans="1:16" x14ac:dyDescent="0.3">
      <c r="A1002" t="s">
        <v>2016</v>
      </c>
      <c r="D1002" t="s">
        <v>2017</v>
      </c>
      <c r="E1002" t="b">
        <v>1</v>
      </c>
      <c r="F1002">
        <v>-0.37690323323498398</v>
      </c>
      <c r="G1002">
        <v>0.708898460838705</v>
      </c>
      <c r="H1002">
        <v>-0.14941596658771</v>
      </c>
      <c r="I1002">
        <v>2210.6299312648098</v>
      </c>
      <c r="J1002">
        <v>2592.45360680675</v>
      </c>
      <c r="K1002">
        <v>1529.9343452995599</v>
      </c>
      <c r="L1002">
        <v>985.48280733437798</v>
      </c>
      <c r="M1002">
        <v>2146.5420684917399</v>
      </c>
      <c r="N1002">
        <v>3436.9814587258002</v>
      </c>
      <c r="O1002">
        <v>-381.82367554193701</v>
      </c>
      <c r="P1002">
        <f t="shared" si="15"/>
        <v>1.1727216618855243</v>
      </c>
    </row>
    <row r="1003" spans="1:16" x14ac:dyDescent="0.3">
      <c r="A1003" t="s">
        <v>2018</v>
      </c>
      <c r="D1003" t="s">
        <v>2019</v>
      </c>
      <c r="E1003" t="b">
        <v>1</v>
      </c>
      <c r="F1003">
        <v>-0.70542556309584903</v>
      </c>
      <c r="G1003">
        <v>0.48598721199796202</v>
      </c>
      <c r="H1003">
        <v>-0.31337515837513102</v>
      </c>
      <c r="I1003">
        <v>2062.7590492511899</v>
      </c>
      <c r="J1003">
        <v>2420.3586920855901</v>
      </c>
      <c r="K1003">
        <v>1795.4693760433499</v>
      </c>
      <c r="L1003">
        <v>2324.2571475313098</v>
      </c>
      <c r="M1003">
        <v>1438.4022616105301</v>
      </c>
      <c r="N1003">
        <v>1429.1981559032899</v>
      </c>
      <c r="O1003">
        <v>-357.59964283439399</v>
      </c>
      <c r="P1003">
        <f t="shared" si="15"/>
        <v>1.1733598710737514</v>
      </c>
    </row>
    <row r="1004" spans="1:16" x14ac:dyDescent="0.3">
      <c r="A1004" t="s">
        <v>2020</v>
      </c>
      <c r="D1004" t="s">
        <v>2021</v>
      </c>
      <c r="E1004" t="b">
        <v>1</v>
      </c>
      <c r="F1004">
        <v>-0.30239006412178399</v>
      </c>
      <c r="G1004">
        <v>0.76444140170388997</v>
      </c>
      <c r="H1004">
        <v>-0.116655799842267</v>
      </c>
      <c r="I1004">
        <v>1055.1370953640701</v>
      </c>
      <c r="J1004">
        <v>1239.26114451132</v>
      </c>
      <c r="K1004">
        <v>646.69398253905001</v>
      </c>
      <c r="L1004">
        <v>334.73518530580202</v>
      </c>
      <c r="M1004">
        <v>1512.4131092176201</v>
      </c>
      <c r="N1004">
        <v>1909.10259028779</v>
      </c>
      <c r="O1004">
        <v>-184.12404914725099</v>
      </c>
      <c r="P1004">
        <f t="shared" si="15"/>
        <v>1.1745024887820088</v>
      </c>
    </row>
    <row r="1005" spans="1:16" x14ac:dyDescent="0.3">
      <c r="A1005" t="s">
        <v>2022</v>
      </c>
      <c r="D1005" t="s">
        <v>2023</v>
      </c>
      <c r="E1005" t="b">
        <v>1</v>
      </c>
      <c r="F1005">
        <v>-0.659075172661439</v>
      </c>
      <c r="G1005">
        <v>0.51487495556082696</v>
      </c>
      <c r="H1005">
        <v>-0.28829823251974701</v>
      </c>
      <c r="I1005">
        <v>2218.7917998642301</v>
      </c>
      <c r="J1005">
        <v>2610.0761254980898</v>
      </c>
      <c r="K1005">
        <v>1841.3748688461001</v>
      </c>
      <c r="L1005">
        <v>1892.6244141043101</v>
      </c>
      <c r="M1005">
        <v>1816.1964768678499</v>
      </c>
      <c r="N1005">
        <v>1529.9860691316101</v>
      </c>
      <c r="O1005">
        <v>-391.28432563385599</v>
      </c>
      <c r="P1005">
        <f t="shared" si="15"/>
        <v>1.1763501765500497</v>
      </c>
    </row>
    <row r="1006" spans="1:16" x14ac:dyDescent="0.3">
      <c r="A1006" t="s">
        <v>2024</v>
      </c>
      <c r="D1006" t="s">
        <v>2025</v>
      </c>
      <c r="E1006" t="b">
        <v>1</v>
      </c>
      <c r="F1006">
        <v>-0.638849858433853</v>
      </c>
      <c r="G1006">
        <v>0.52776841653509399</v>
      </c>
      <c r="H1006">
        <v>-0.277556603003695</v>
      </c>
      <c r="I1006">
        <v>1373.1275052703099</v>
      </c>
      <c r="J1006">
        <v>1616.1635431412401</v>
      </c>
      <c r="K1006">
        <v>1163.4927849697101</v>
      </c>
      <c r="L1006">
        <v>1491.51798104924</v>
      </c>
      <c r="M1006">
        <v>771.26436881129803</v>
      </c>
      <c r="N1006">
        <v>1311.7744776661</v>
      </c>
      <c r="O1006">
        <v>-243.03603787092501</v>
      </c>
      <c r="P1006">
        <f t="shared" si="15"/>
        <v>1.1769945157591806</v>
      </c>
    </row>
    <row r="1007" spans="1:16" x14ac:dyDescent="0.3">
      <c r="A1007" t="s">
        <v>2026</v>
      </c>
      <c r="D1007" t="s">
        <v>2027</v>
      </c>
      <c r="E1007" t="b">
        <v>1</v>
      </c>
      <c r="F1007">
        <v>-1.01454211317042</v>
      </c>
      <c r="G1007">
        <v>0.31843707527710702</v>
      </c>
      <c r="H1007">
        <v>-0.49697637356350999</v>
      </c>
      <c r="I1007">
        <v>3306.9175112717398</v>
      </c>
      <c r="J1007">
        <v>3892.2320315777101</v>
      </c>
      <c r="K1007">
        <v>3037.3399540175901</v>
      </c>
      <c r="L1007">
        <v>3538.8614890591898</v>
      </c>
      <c r="M1007">
        <v>1667.9862031387099</v>
      </c>
      <c r="N1007">
        <v>1594.7720492327301</v>
      </c>
      <c r="O1007">
        <v>-585.31452030596995</v>
      </c>
      <c r="P1007">
        <f t="shared" si="15"/>
        <v>1.1769970125686251</v>
      </c>
    </row>
    <row r="1008" spans="1:16" x14ac:dyDescent="0.3">
      <c r="A1008" t="s">
        <v>2028</v>
      </c>
      <c r="D1008" t="s">
        <v>2029</v>
      </c>
      <c r="E1008" t="b">
        <v>1</v>
      </c>
      <c r="F1008">
        <v>-0.65114248510280104</v>
      </c>
      <c r="G1008">
        <v>0.51991140746718301</v>
      </c>
      <c r="H1008">
        <v>-0.28407065353064598</v>
      </c>
      <c r="I1008">
        <v>2494.9333994608</v>
      </c>
      <c r="J1008">
        <v>2938.2443943385902</v>
      </c>
      <c r="K1008">
        <v>1772.1747901132801</v>
      </c>
      <c r="L1008">
        <v>2205.4958095482398</v>
      </c>
      <c r="M1008">
        <v>1913.11949248516</v>
      </c>
      <c r="N1008">
        <v>1938.10045988101</v>
      </c>
      <c r="O1008">
        <v>-443.31099487779102</v>
      </c>
      <c r="P1008">
        <f t="shared" si="15"/>
        <v>1.1776845005055436</v>
      </c>
    </row>
    <row r="1009" spans="1:16" x14ac:dyDescent="0.3">
      <c r="A1009" t="s">
        <v>2030</v>
      </c>
      <c r="D1009" t="s">
        <v>2031</v>
      </c>
      <c r="E1009" t="b">
        <v>1</v>
      </c>
      <c r="F1009">
        <v>-0.61135199653152195</v>
      </c>
      <c r="G1009">
        <v>0.54557168425717895</v>
      </c>
      <c r="H1009">
        <v>-0.263148178105932</v>
      </c>
      <c r="I1009">
        <v>3244.4085010988802</v>
      </c>
      <c r="J1009">
        <v>3822.4405895781802</v>
      </c>
      <c r="K1009">
        <v>3480.49425967866</v>
      </c>
      <c r="L1009">
        <v>2517.3621968427401</v>
      </c>
      <c r="M1009">
        <v>1783.4193710197201</v>
      </c>
      <c r="N1009">
        <v>3335.0980134107499</v>
      </c>
      <c r="O1009">
        <v>-578.03208847930102</v>
      </c>
      <c r="P1009">
        <f t="shared" si="15"/>
        <v>1.1781625489772698</v>
      </c>
    </row>
    <row r="1010" spans="1:16" x14ac:dyDescent="0.3">
      <c r="A1010" t="s">
        <v>2032</v>
      </c>
      <c r="D1010" t="s">
        <v>2033</v>
      </c>
      <c r="E1010" t="b">
        <v>1</v>
      </c>
      <c r="F1010">
        <v>-0.95316309030679103</v>
      </c>
      <c r="G1010">
        <v>0.34812477951090098</v>
      </c>
      <c r="H1010">
        <v>-0.45826506254784599</v>
      </c>
      <c r="I1010">
        <v>124495.77256301</v>
      </c>
      <c r="J1010">
        <v>146679.439666285</v>
      </c>
      <c r="K1010">
        <v>106471.944562544</v>
      </c>
      <c r="L1010">
        <v>123691.092554213</v>
      </c>
      <c r="M1010">
        <v>56656.461274932502</v>
      </c>
      <c r="N1010">
        <v>73869.579365392594</v>
      </c>
      <c r="O1010">
        <v>-22183.6671032745</v>
      </c>
      <c r="P1010">
        <f t="shared" si="15"/>
        <v>1.178188115520528</v>
      </c>
    </row>
    <row r="1011" spans="1:16" x14ac:dyDescent="0.3">
      <c r="A1011" t="s">
        <v>2034</v>
      </c>
      <c r="D1011" t="s">
        <v>2035</v>
      </c>
      <c r="E1011" t="b">
        <v>1</v>
      </c>
      <c r="F1011">
        <v>-0.57111821610786595</v>
      </c>
      <c r="G1011">
        <v>0.57217350746336804</v>
      </c>
      <c r="H1011">
        <v>-0.242472254585335</v>
      </c>
      <c r="I1011">
        <v>1002.87912296304</v>
      </c>
      <c r="J1011">
        <v>1181.7772651123601</v>
      </c>
      <c r="K1011">
        <v>892.22391108133104</v>
      </c>
      <c r="L1011">
        <v>836.01929620025396</v>
      </c>
      <c r="M1011">
        <v>695.24747308831104</v>
      </c>
      <c r="N1011">
        <v>1042.38118260285</v>
      </c>
      <c r="O1011">
        <v>-178.89814214931801</v>
      </c>
      <c r="P1011">
        <f t="shared" si="15"/>
        <v>1.1783845510920194</v>
      </c>
    </row>
    <row r="1012" spans="1:16" x14ac:dyDescent="0.3">
      <c r="A1012" t="s">
        <v>2036</v>
      </c>
      <c r="D1012" t="s">
        <v>2037</v>
      </c>
      <c r="E1012" t="b">
        <v>1</v>
      </c>
      <c r="F1012">
        <v>-1.2915864121962399</v>
      </c>
      <c r="G1012">
        <v>0.20636321487772399</v>
      </c>
      <c r="H1012">
        <v>-0.68536771498762195</v>
      </c>
      <c r="I1012">
        <v>1976.5582712262001</v>
      </c>
      <c r="J1012">
        <v>2331.14226642433</v>
      </c>
      <c r="K1012">
        <v>2093.4632920723602</v>
      </c>
      <c r="L1012">
        <v>2391.9576854730999</v>
      </c>
      <c r="M1012">
        <v>756.69390947324598</v>
      </c>
      <c r="N1012">
        <v>795.81050303082998</v>
      </c>
      <c r="O1012">
        <v>-354.583995198129</v>
      </c>
      <c r="P1012">
        <f t="shared" si="15"/>
        <v>1.1793946580578958</v>
      </c>
    </row>
    <row r="1013" spans="1:16" x14ac:dyDescent="0.3">
      <c r="A1013" t="s">
        <v>2038</v>
      </c>
      <c r="D1013" t="s">
        <v>2039</v>
      </c>
      <c r="E1013" t="b">
        <v>1</v>
      </c>
      <c r="F1013">
        <v>-1.01163734420385</v>
      </c>
      <c r="G1013">
        <v>0.319801617049637</v>
      </c>
      <c r="H1013">
        <v>-0.49511934461117701</v>
      </c>
      <c r="I1013">
        <v>4230.2485865845802</v>
      </c>
      <c r="J1013">
        <v>4990.1365379989002</v>
      </c>
      <c r="K1013">
        <v>3726.8229286535102</v>
      </c>
      <c r="L1013">
        <v>4697.1510033736804</v>
      </c>
      <c r="M1013">
        <v>1701.9252841504001</v>
      </c>
      <c r="N1013">
        <v>2476.0835525976099</v>
      </c>
      <c r="O1013">
        <v>-759.88795141431899</v>
      </c>
      <c r="P1013">
        <f t="shared" si="15"/>
        <v>1.1796319851802939</v>
      </c>
    </row>
    <row r="1014" spans="1:16" x14ac:dyDescent="0.3">
      <c r="A1014" t="s">
        <v>2040</v>
      </c>
      <c r="D1014" t="s">
        <v>2041</v>
      </c>
      <c r="E1014" t="b">
        <v>1</v>
      </c>
      <c r="F1014">
        <v>-0.944866846197711</v>
      </c>
      <c r="G1014">
        <v>0.35227517023857402</v>
      </c>
      <c r="H1014">
        <v>-0.45311796655022202</v>
      </c>
      <c r="I1014">
        <v>1233.3270897224099</v>
      </c>
      <c r="J1014">
        <v>1455.14026945623</v>
      </c>
      <c r="K1014">
        <v>1028.3111688992201</v>
      </c>
      <c r="L1014">
        <v>1356.5223980703299</v>
      </c>
      <c r="M1014">
        <v>518.08290119493699</v>
      </c>
      <c r="N1014">
        <v>783.17068781871205</v>
      </c>
      <c r="O1014">
        <v>-221.81317973381999</v>
      </c>
      <c r="P1014">
        <f t="shared" si="15"/>
        <v>1.1798494345759847</v>
      </c>
    </row>
    <row r="1015" spans="1:16" x14ac:dyDescent="0.3">
      <c r="A1015" t="s">
        <v>2042</v>
      </c>
      <c r="D1015" t="s">
        <v>2043</v>
      </c>
      <c r="E1015" t="b">
        <v>1</v>
      </c>
      <c r="F1015">
        <v>-0.65366236172068903</v>
      </c>
      <c r="G1015">
        <v>0.51830865282106098</v>
      </c>
      <c r="H1015">
        <v>-0.28541154084005199</v>
      </c>
      <c r="I1015">
        <v>3755.2598545699302</v>
      </c>
      <c r="J1015">
        <v>4432.7041176610501</v>
      </c>
      <c r="K1015">
        <v>3414.3222722222699</v>
      </c>
      <c r="L1015">
        <v>3603.9223721561102</v>
      </c>
      <c r="M1015">
        <v>1276.2409047561</v>
      </c>
      <c r="N1015">
        <v>3944.1893566523099</v>
      </c>
      <c r="O1015">
        <v>-677.44426309111896</v>
      </c>
      <c r="P1015">
        <f t="shared" si="15"/>
        <v>1.1803987711440822</v>
      </c>
    </row>
    <row r="1016" spans="1:16" x14ac:dyDescent="0.3">
      <c r="A1016" t="s">
        <v>2044</v>
      </c>
      <c r="D1016" t="s">
        <v>2045</v>
      </c>
      <c r="E1016" t="b">
        <v>1</v>
      </c>
      <c r="F1016">
        <v>-1.14930746239627</v>
      </c>
      <c r="G1016">
        <v>0.25950990439543797</v>
      </c>
      <c r="H1016">
        <v>-0.58584606231571301</v>
      </c>
      <c r="I1016">
        <v>14734.4682927986</v>
      </c>
      <c r="J1016">
        <v>17398.0654458852</v>
      </c>
      <c r="K1016">
        <v>15759.4201729053</v>
      </c>
      <c r="L1016">
        <v>15184.470467245899</v>
      </c>
      <c r="M1016">
        <v>4943.0180158461098</v>
      </c>
      <c r="N1016">
        <v>7842.4771907209797</v>
      </c>
      <c r="O1016">
        <v>-2663.5971530865399</v>
      </c>
      <c r="P1016">
        <f t="shared" si="15"/>
        <v>1.1807732115035614</v>
      </c>
    </row>
    <row r="1017" spans="1:16" x14ac:dyDescent="0.3">
      <c r="A1017" t="s">
        <v>2046</v>
      </c>
      <c r="D1017" t="s">
        <v>2047</v>
      </c>
      <c r="E1017" t="b">
        <v>1</v>
      </c>
      <c r="F1017">
        <v>-1.25600973873217</v>
      </c>
      <c r="G1017">
        <v>0.218806290507811</v>
      </c>
      <c r="H1017">
        <v>-0.65994019653623204</v>
      </c>
      <c r="I1017">
        <v>5053.9974230318503</v>
      </c>
      <c r="J1017">
        <v>5969.2186368862804</v>
      </c>
      <c r="K1017">
        <v>4920.4399044464999</v>
      </c>
      <c r="L1017">
        <v>5679.28620632607</v>
      </c>
      <c r="M1017">
        <v>2003.9072201592101</v>
      </c>
      <c r="N1017">
        <v>2116.5539698775601</v>
      </c>
      <c r="O1017">
        <v>-915.22121385443199</v>
      </c>
      <c r="P1017">
        <f t="shared" si="15"/>
        <v>1.1810885794447827</v>
      </c>
    </row>
    <row r="1018" spans="1:16" x14ac:dyDescent="0.3">
      <c r="A1018" t="s">
        <v>2048</v>
      </c>
      <c r="D1018" t="s">
        <v>2049</v>
      </c>
      <c r="E1018" t="b">
        <v>1</v>
      </c>
      <c r="F1018">
        <v>-1.1605487288062899</v>
      </c>
      <c r="G1018">
        <v>0.25497777851349601</v>
      </c>
      <c r="H1018">
        <v>-0.59349766697579898</v>
      </c>
      <c r="I1018">
        <v>5289.16698888272</v>
      </c>
      <c r="J1018">
        <v>6258.7956349780497</v>
      </c>
      <c r="K1018">
        <v>5386.1821016365702</v>
      </c>
      <c r="L1018">
        <v>5530.0691351877504</v>
      </c>
      <c r="M1018">
        <v>1387.394661345</v>
      </c>
      <c r="N1018">
        <v>3040.3739738669601</v>
      </c>
      <c r="O1018">
        <v>-969.62864609533801</v>
      </c>
      <c r="P1018">
        <f t="shared" si="15"/>
        <v>1.1833235078668132</v>
      </c>
    </row>
    <row r="1019" spans="1:16" x14ac:dyDescent="0.3">
      <c r="A1019" t="s">
        <v>2050</v>
      </c>
      <c r="D1019" t="s">
        <v>2051</v>
      </c>
      <c r="E1019" t="b">
        <v>1</v>
      </c>
      <c r="F1019">
        <v>-0.31237315600848498</v>
      </c>
      <c r="G1019">
        <v>0.75691794175641203</v>
      </c>
      <c r="H1019">
        <v>-0.12095120025430101</v>
      </c>
      <c r="I1019">
        <v>3692.39041460729</v>
      </c>
      <c r="J1019">
        <v>4375.67899278809</v>
      </c>
      <c r="K1019">
        <v>2837.61374101296</v>
      </c>
      <c r="L1019">
        <v>2446.5016053538998</v>
      </c>
      <c r="M1019">
        <v>3295.0098847337999</v>
      </c>
      <c r="N1019">
        <v>8105.5044589500203</v>
      </c>
      <c r="O1019">
        <v>-683.28857818079905</v>
      </c>
      <c r="P1019">
        <f t="shared" si="15"/>
        <v>1.1850531773340311</v>
      </c>
    </row>
    <row r="1020" spans="1:16" x14ac:dyDescent="0.3">
      <c r="A1020" t="s">
        <v>2052</v>
      </c>
      <c r="D1020" t="s">
        <v>2053</v>
      </c>
      <c r="E1020" t="b">
        <v>1</v>
      </c>
      <c r="F1020">
        <v>-0.49038393912139</v>
      </c>
      <c r="G1020">
        <v>0.62742985353357095</v>
      </c>
      <c r="H1020">
        <v>-0.20243482112370101</v>
      </c>
      <c r="I1020">
        <v>1670.35711339606</v>
      </c>
      <c r="J1020">
        <v>1980.2480321401199</v>
      </c>
      <c r="K1020">
        <v>978.24022712584201</v>
      </c>
      <c r="L1020">
        <v>1610.95204238666</v>
      </c>
      <c r="M1020">
        <v>2046.9629644566</v>
      </c>
      <c r="N1020">
        <v>1483.0435175989901</v>
      </c>
      <c r="O1020">
        <v>-309.89091874406301</v>
      </c>
      <c r="P1020">
        <f t="shared" si="15"/>
        <v>1.1855237519323099</v>
      </c>
    </row>
    <row r="1021" spans="1:16" x14ac:dyDescent="0.3">
      <c r="A1021" t="s">
        <v>2054</v>
      </c>
      <c r="D1021" t="s">
        <v>2055</v>
      </c>
      <c r="E1021" t="b">
        <v>1</v>
      </c>
      <c r="F1021">
        <v>-1.4791934747664599</v>
      </c>
      <c r="G1021">
        <v>0.14951339476134601</v>
      </c>
      <c r="H1021">
        <v>-0.82531989757132895</v>
      </c>
      <c r="I1021">
        <v>12643.913496122001</v>
      </c>
      <c r="J1021">
        <v>15019.577703433801</v>
      </c>
      <c r="K1021">
        <v>13577.0398235269</v>
      </c>
      <c r="L1021">
        <v>14546.851051010501</v>
      </c>
      <c r="M1021">
        <v>2767.7127493832299</v>
      </c>
      <c r="N1021">
        <v>5797.4394188086299</v>
      </c>
      <c r="O1021">
        <v>-2375.6642073118001</v>
      </c>
      <c r="P1021">
        <f t="shared" si="15"/>
        <v>1.1878899446789506</v>
      </c>
    </row>
    <row r="1022" spans="1:16" x14ac:dyDescent="0.3">
      <c r="A1022" t="s">
        <v>2056</v>
      </c>
      <c r="D1022" t="s">
        <v>2057</v>
      </c>
      <c r="E1022" t="b">
        <v>1</v>
      </c>
      <c r="F1022">
        <v>-0.60112583506393902</v>
      </c>
      <c r="G1022">
        <v>0.55227156000680599</v>
      </c>
      <c r="H1022">
        <v>-0.25784732079973099</v>
      </c>
      <c r="I1022">
        <v>745.05203851316799</v>
      </c>
      <c r="J1022">
        <v>885.18677725359896</v>
      </c>
      <c r="K1022">
        <v>500.46025373989897</v>
      </c>
      <c r="L1022">
        <v>711.55587764890504</v>
      </c>
      <c r="M1022">
        <v>741.28437220178705</v>
      </c>
      <c r="N1022">
        <v>565.70306273125402</v>
      </c>
      <c r="O1022">
        <v>-140.134738740431</v>
      </c>
      <c r="P1022">
        <f t="shared" si="15"/>
        <v>1.1880871825008157</v>
      </c>
    </row>
    <row r="1023" spans="1:16" x14ac:dyDescent="0.3">
      <c r="A1023" t="s">
        <v>2058</v>
      </c>
      <c r="D1023" t="s">
        <v>2059</v>
      </c>
      <c r="E1023" t="b">
        <v>1</v>
      </c>
      <c r="F1023">
        <v>-0.86348446049679695</v>
      </c>
      <c r="G1023">
        <v>0.39472239727272002</v>
      </c>
      <c r="H1023">
        <v>-0.40370823023994801</v>
      </c>
      <c r="I1023">
        <v>2870.5744658702001</v>
      </c>
      <c r="J1023">
        <v>3411.3873269518799</v>
      </c>
      <c r="K1023">
        <v>2503.40734848293</v>
      </c>
      <c r="L1023">
        <v>2994.7694861263299</v>
      </c>
      <c r="M1023">
        <v>1578.2738567265501</v>
      </c>
      <c r="N1023">
        <v>1945.6026861549001</v>
      </c>
      <c r="O1023">
        <v>-540.81286108168695</v>
      </c>
      <c r="P1023">
        <f t="shared" si="15"/>
        <v>1.1883988266152625</v>
      </c>
    </row>
    <row r="1024" spans="1:16" x14ac:dyDescent="0.3">
      <c r="A1024" t="s">
        <v>2060</v>
      </c>
      <c r="D1024" t="s">
        <v>2061</v>
      </c>
      <c r="E1024" t="b">
        <v>1</v>
      </c>
      <c r="F1024">
        <v>-0.49733446247689</v>
      </c>
      <c r="G1024">
        <v>0.62257883651766999</v>
      </c>
      <c r="H1024">
        <v>-0.20580564648648</v>
      </c>
      <c r="I1024">
        <v>1230.9025714566401</v>
      </c>
      <c r="J1024">
        <v>1464.43026445486</v>
      </c>
      <c r="K1024">
        <v>836.64005017961699</v>
      </c>
      <c r="L1024">
        <v>792.79199736780402</v>
      </c>
      <c r="M1024">
        <v>1074.0607195207699</v>
      </c>
      <c r="N1024">
        <v>1540.8304929998101</v>
      </c>
      <c r="O1024">
        <v>-233.527692998221</v>
      </c>
      <c r="P1024">
        <f t="shared" si="15"/>
        <v>1.1897206963519988</v>
      </c>
    </row>
    <row r="1025" spans="1:16" x14ac:dyDescent="0.3">
      <c r="A1025" t="s">
        <v>2062</v>
      </c>
      <c r="D1025" t="s">
        <v>2063</v>
      </c>
      <c r="E1025" t="b">
        <v>1</v>
      </c>
      <c r="F1025">
        <v>-1.6267163707089101</v>
      </c>
      <c r="G1025">
        <v>0.114257137503865</v>
      </c>
      <c r="H1025">
        <v>-0.942116660564707</v>
      </c>
      <c r="I1025">
        <v>2519.2081231703201</v>
      </c>
      <c r="J1025">
        <v>2998.0601159646098</v>
      </c>
      <c r="K1025">
        <v>2419.9772622074602</v>
      </c>
      <c r="L1025">
        <v>2877.9318278762698</v>
      </c>
      <c r="M1025">
        <v>782.17486801288806</v>
      </c>
      <c r="N1025">
        <v>880.13381810701799</v>
      </c>
      <c r="O1025">
        <v>-478.85199279428502</v>
      </c>
      <c r="P1025">
        <f t="shared" si="15"/>
        <v>1.1900803623130884</v>
      </c>
    </row>
    <row r="1026" spans="1:16" x14ac:dyDescent="0.3">
      <c r="A1026" t="s">
        <v>2064</v>
      </c>
      <c r="D1026" t="s">
        <v>2065</v>
      </c>
      <c r="E1026" t="b">
        <v>1</v>
      </c>
      <c r="F1026">
        <v>-1.44988993049097</v>
      </c>
      <c r="G1026">
        <v>0.157464100708786</v>
      </c>
      <c r="H1026">
        <v>-0.80281844277074299</v>
      </c>
      <c r="I1026">
        <v>6889.4642354154203</v>
      </c>
      <c r="J1026">
        <v>8203.4969048023504</v>
      </c>
      <c r="K1026">
        <v>6748.4797951287801</v>
      </c>
      <c r="L1026">
        <v>7969.3832461104503</v>
      </c>
      <c r="M1026">
        <v>2649.14953189885</v>
      </c>
      <c r="N1026">
        <v>2474.6778171308401</v>
      </c>
      <c r="O1026">
        <v>-1314.0326693869199</v>
      </c>
      <c r="P1026">
        <f t="shared" si="15"/>
        <v>1.1907307483551652</v>
      </c>
    </row>
    <row r="1027" spans="1:16" x14ac:dyDescent="0.3">
      <c r="A1027" t="s">
        <v>2066</v>
      </c>
      <c r="D1027" t="s">
        <v>2067</v>
      </c>
      <c r="E1027" t="b">
        <v>1</v>
      </c>
      <c r="F1027">
        <v>-1.0215838627774401</v>
      </c>
      <c r="G1027">
        <v>0.31514579693396899</v>
      </c>
      <c r="H1027">
        <v>-0.50148848063913398</v>
      </c>
      <c r="I1027">
        <v>2725.5015634942602</v>
      </c>
      <c r="J1027">
        <v>3245.4839249540701</v>
      </c>
      <c r="K1027">
        <v>2599.5270736982102</v>
      </c>
      <c r="L1027">
        <v>3485.53687593522</v>
      </c>
      <c r="M1027">
        <v>1167.8971021648599</v>
      </c>
      <c r="N1027">
        <v>1667.7084213249</v>
      </c>
      <c r="O1027">
        <v>-519.98236145981798</v>
      </c>
      <c r="P1027">
        <f t="shared" ref="P1027:P1090" si="16">J1027/I1027</f>
        <v>1.1907840994936583</v>
      </c>
    </row>
    <row r="1028" spans="1:16" x14ac:dyDescent="0.3">
      <c r="A1028" t="s">
        <v>2068</v>
      </c>
      <c r="D1028" t="s">
        <v>2069</v>
      </c>
      <c r="E1028" t="b">
        <v>1</v>
      </c>
      <c r="F1028">
        <v>-1.43291191853036</v>
      </c>
      <c r="G1028">
        <v>0.16222245748364</v>
      </c>
      <c r="H1028">
        <v>-0.78988902382341197</v>
      </c>
      <c r="I1028">
        <v>9268.3030296212492</v>
      </c>
      <c r="J1028">
        <v>11043.4950344675</v>
      </c>
      <c r="K1028">
        <v>9505.4836781591002</v>
      </c>
      <c r="L1028">
        <v>9906.8703323462396</v>
      </c>
      <c r="M1028">
        <v>2612.77604949429</v>
      </c>
      <c r="N1028">
        <v>4210.7237933898596</v>
      </c>
      <c r="O1028">
        <v>-1775.19200484629</v>
      </c>
      <c r="P1028">
        <f t="shared" si="16"/>
        <v>1.1915336603877522</v>
      </c>
    </row>
    <row r="1029" spans="1:16" x14ac:dyDescent="0.3">
      <c r="A1029" t="s">
        <v>2070</v>
      </c>
      <c r="D1029" t="s">
        <v>2071</v>
      </c>
      <c r="E1029" t="b">
        <v>1</v>
      </c>
      <c r="F1029">
        <v>-1.4192839426127399</v>
      </c>
      <c r="G1029">
        <v>0.16612380150815201</v>
      </c>
      <c r="H1029">
        <v>-0.77956813923370305</v>
      </c>
      <c r="I1029">
        <v>5276.1723327442196</v>
      </c>
      <c r="J1029">
        <v>6294.8067317863797</v>
      </c>
      <c r="K1029">
        <v>5317.7797468743802</v>
      </c>
      <c r="L1029">
        <v>6103.9667847221499</v>
      </c>
      <c r="M1029">
        <v>2169.94416609155</v>
      </c>
      <c r="N1029">
        <v>1879.6453317087501</v>
      </c>
      <c r="O1029">
        <v>-1018.63439904216</v>
      </c>
      <c r="P1029">
        <f t="shared" si="16"/>
        <v>1.1930631402466629</v>
      </c>
    </row>
    <row r="1030" spans="1:16" x14ac:dyDescent="0.3">
      <c r="A1030" t="s">
        <v>2072</v>
      </c>
      <c r="D1030" t="s">
        <v>2073</v>
      </c>
      <c r="E1030" t="b">
        <v>1</v>
      </c>
      <c r="F1030">
        <v>-1.82684301448182</v>
      </c>
      <c r="G1030">
        <v>7.7688634414861804E-2</v>
      </c>
      <c r="H1030">
        <v>-1.1096425123696401</v>
      </c>
      <c r="I1030">
        <v>4545.3664229706201</v>
      </c>
      <c r="J1030">
        <v>5427.7262714573699</v>
      </c>
      <c r="K1030">
        <v>4218.39794037294</v>
      </c>
      <c r="L1030">
        <v>5403.1829249236498</v>
      </c>
      <c r="M1030">
        <v>1185.709649681</v>
      </c>
      <c r="N1030">
        <v>1525.3430936755799</v>
      </c>
      <c r="O1030">
        <v>-882.35984848674798</v>
      </c>
      <c r="P1030">
        <f t="shared" si="16"/>
        <v>1.1941229301179386</v>
      </c>
    </row>
    <row r="1031" spans="1:16" x14ac:dyDescent="0.3">
      <c r="A1031" t="s">
        <v>2074</v>
      </c>
      <c r="D1031" t="s">
        <v>2075</v>
      </c>
      <c r="E1031" t="b">
        <v>1</v>
      </c>
      <c r="F1031">
        <v>-0.62856981708055504</v>
      </c>
      <c r="G1031">
        <v>0.53438757266149695</v>
      </c>
      <c r="H1031">
        <v>-0.27214365005962898</v>
      </c>
      <c r="I1031">
        <v>4044.5422771478102</v>
      </c>
      <c r="J1031">
        <v>4829.9561011584101</v>
      </c>
      <c r="K1031">
        <v>3050.3512288834299</v>
      </c>
      <c r="L1031">
        <v>3642.3892455384398</v>
      </c>
      <c r="M1031">
        <v>3619.4555364141402</v>
      </c>
      <c r="N1031">
        <v>3446.81781862459</v>
      </c>
      <c r="O1031">
        <v>-785.41382401059798</v>
      </c>
      <c r="P1031">
        <f t="shared" si="16"/>
        <v>1.1941910283515369</v>
      </c>
    </row>
    <row r="1032" spans="1:16" x14ac:dyDescent="0.3">
      <c r="A1032" t="s">
        <v>2076</v>
      </c>
      <c r="D1032" t="s">
        <v>2077</v>
      </c>
      <c r="E1032" t="b">
        <v>1</v>
      </c>
      <c r="F1032">
        <v>-1.0719677686334199</v>
      </c>
      <c r="G1032">
        <v>0.29228262285581902</v>
      </c>
      <c r="H1032">
        <v>-0.53419700408206205</v>
      </c>
      <c r="I1032">
        <v>2689.5429168821702</v>
      </c>
      <c r="J1032">
        <v>3213.6938316799901</v>
      </c>
      <c r="K1032">
        <v>2363.4047084696199</v>
      </c>
      <c r="L1032">
        <v>2956.5697939154902</v>
      </c>
      <c r="M1032">
        <v>1420.4227462267199</v>
      </c>
      <c r="N1032">
        <v>1344.51925224755</v>
      </c>
      <c r="O1032">
        <v>-524.15091479782302</v>
      </c>
      <c r="P1032">
        <f t="shared" si="16"/>
        <v>1.1948847558846309</v>
      </c>
    </row>
    <row r="1033" spans="1:16" x14ac:dyDescent="0.3">
      <c r="A1033" t="s">
        <v>2078</v>
      </c>
      <c r="D1033" t="s">
        <v>2079</v>
      </c>
      <c r="E1033" t="b">
        <v>1</v>
      </c>
      <c r="F1033">
        <v>-1.00801142885805</v>
      </c>
      <c r="G1033">
        <v>0.32151055466043699</v>
      </c>
      <c r="H1033">
        <v>-0.49280476533526202</v>
      </c>
      <c r="I1033">
        <v>3658.0328463619699</v>
      </c>
      <c r="J1033">
        <v>4374.0928514696798</v>
      </c>
      <c r="K1033">
        <v>3312.17357140484</v>
      </c>
      <c r="L1033">
        <v>3807.7683892887899</v>
      </c>
      <c r="M1033">
        <v>1587.1166467374201</v>
      </c>
      <c r="N1033">
        <v>2356.9143236227701</v>
      </c>
      <c r="O1033">
        <v>-716.060005107704</v>
      </c>
      <c r="P1033">
        <f t="shared" si="16"/>
        <v>1.1957500206210161</v>
      </c>
    </row>
    <row r="1034" spans="1:16" x14ac:dyDescent="0.3">
      <c r="A1034" t="s">
        <v>2080</v>
      </c>
      <c r="D1034" t="s">
        <v>2081</v>
      </c>
      <c r="E1034" t="b">
        <v>1</v>
      </c>
      <c r="F1034">
        <v>-0.50863413914892497</v>
      </c>
      <c r="G1034">
        <v>0.61472908447035002</v>
      </c>
      <c r="H1034">
        <v>-0.21131623876434</v>
      </c>
      <c r="I1034">
        <v>10215.2698074202</v>
      </c>
      <c r="J1034">
        <v>12217.401759861699</v>
      </c>
      <c r="K1034">
        <v>7335.3175411725097</v>
      </c>
      <c r="L1034">
        <v>4537.5666433398601</v>
      </c>
      <c r="M1034">
        <v>9526.3866929539799</v>
      </c>
      <c r="N1034">
        <v>12536.2728947737</v>
      </c>
      <c r="O1034">
        <v>-2002.1319524415501</v>
      </c>
      <c r="P1034">
        <f t="shared" si="16"/>
        <v>1.1959940354181526</v>
      </c>
    </row>
    <row r="1035" spans="1:16" x14ac:dyDescent="0.3">
      <c r="A1035" t="s">
        <v>2082</v>
      </c>
      <c r="D1035" t="s">
        <v>2083</v>
      </c>
      <c r="E1035" t="b">
        <v>1</v>
      </c>
      <c r="F1035">
        <v>-0.75519371643218702</v>
      </c>
      <c r="G1035">
        <v>0.45602121284133101</v>
      </c>
      <c r="H1035">
        <v>-0.341014954691575</v>
      </c>
      <c r="I1035">
        <v>1292.91889576892</v>
      </c>
      <c r="J1035">
        <v>1546.8469637331</v>
      </c>
      <c r="K1035">
        <v>1328.30133008038</v>
      </c>
      <c r="L1035">
        <v>1109.2212253008199</v>
      </c>
      <c r="M1035">
        <v>559.06334935557595</v>
      </c>
      <c r="N1035">
        <v>1223.2703137874801</v>
      </c>
      <c r="O1035">
        <v>-253.92806796418</v>
      </c>
      <c r="P1035">
        <f t="shared" si="16"/>
        <v>1.196399069419714</v>
      </c>
    </row>
    <row r="1036" spans="1:16" x14ac:dyDescent="0.3">
      <c r="A1036" t="s">
        <v>2084</v>
      </c>
      <c r="D1036" t="s">
        <v>2085</v>
      </c>
      <c r="E1036" t="b">
        <v>1</v>
      </c>
      <c r="F1036">
        <v>-0.94388522255423302</v>
      </c>
      <c r="G1036">
        <v>0.35276841922035901</v>
      </c>
      <c r="H1036">
        <v>-0.45251030101252998</v>
      </c>
      <c r="I1036">
        <v>9313.2327576586595</v>
      </c>
      <c r="J1036">
        <v>11171.712369282401</v>
      </c>
      <c r="K1036">
        <v>7373.8175551845898</v>
      </c>
      <c r="L1036">
        <v>9168.6902561910192</v>
      </c>
      <c r="M1036">
        <v>4786.3955547220703</v>
      </c>
      <c r="N1036">
        <v>6254.5795105745001</v>
      </c>
      <c r="O1036">
        <v>-1858.4796116237401</v>
      </c>
      <c r="P1036">
        <f t="shared" si="16"/>
        <v>1.1995525785711127</v>
      </c>
    </row>
    <row r="1037" spans="1:16" x14ac:dyDescent="0.3">
      <c r="A1037" t="s">
        <v>2086</v>
      </c>
      <c r="D1037" t="s">
        <v>2087</v>
      </c>
      <c r="E1037" t="b">
        <v>1</v>
      </c>
      <c r="F1037">
        <v>-0.87572370647438502</v>
      </c>
      <c r="G1037">
        <v>0.38813829971631902</v>
      </c>
      <c r="H1037">
        <v>-0.41101350094775302</v>
      </c>
      <c r="I1037">
        <v>57678.8264258614</v>
      </c>
      <c r="J1037">
        <v>69229.938827570193</v>
      </c>
      <c r="K1037">
        <v>47378.545625449296</v>
      </c>
      <c r="L1037">
        <v>58190.8419547679</v>
      </c>
      <c r="M1037">
        <v>29373.622268036401</v>
      </c>
      <c r="N1037">
        <v>43828.764139031802</v>
      </c>
      <c r="O1037">
        <v>-11551.1124017087</v>
      </c>
      <c r="P1037">
        <f t="shared" si="16"/>
        <v>1.2002660788626869</v>
      </c>
    </row>
    <row r="1038" spans="1:16" x14ac:dyDescent="0.3">
      <c r="A1038" t="s">
        <v>2088</v>
      </c>
      <c r="D1038" t="s">
        <v>2089</v>
      </c>
      <c r="E1038" t="b">
        <v>1</v>
      </c>
      <c r="F1038">
        <v>-0.93715844439609097</v>
      </c>
      <c r="G1038">
        <v>0.35616085381551499</v>
      </c>
      <c r="H1038">
        <v>-0.44835381622082898</v>
      </c>
      <c r="I1038">
        <v>3245.0378840041899</v>
      </c>
      <c r="J1038">
        <v>3896.60167704989</v>
      </c>
      <c r="K1038">
        <v>2578.8738584224602</v>
      </c>
      <c r="L1038">
        <v>3653.12070235694</v>
      </c>
      <c r="M1038">
        <v>1958.7948960961901</v>
      </c>
      <c r="N1038">
        <v>1974.1295916501899</v>
      </c>
      <c r="O1038">
        <v>-651.56379304570396</v>
      </c>
      <c r="P1038">
        <f t="shared" si="16"/>
        <v>1.2007877307865842</v>
      </c>
    </row>
    <row r="1039" spans="1:16" x14ac:dyDescent="0.3">
      <c r="A1039" t="s">
        <v>2090</v>
      </c>
      <c r="D1039" t="s">
        <v>2091</v>
      </c>
      <c r="E1039" t="b">
        <v>1</v>
      </c>
      <c r="F1039">
        <v>-1.20628334936056</v>
      </c>
      <c r="G1039">
        <v>0.23713540527768301</v>
      </c>
      <c r="H1039">
        <v>-0.62500359925337001</v>
      </c>
      <c r="I1039">
        <v>10794.9968014925</v>
      </c>
      <c r="J1039">
        <v>12966.4296792358</v>
      </c>
      <c r="K1039">
        <v>10070.8203054969</v>
      </c>
      <c r="L1039">
        <v>12202.3459971333</v>
      </c>
      <c r="M1039">
        <v>4026.0246965871602</v>
      </c>
      <c r="N1039">
        <v>5969.6726325710397</v>
      </c>
      <c r="O1039">
        <v>-2171.4328777432602</v>
      </c>
      <c r="P1039">
        <f t="shared" si="16"/>
        <v>1.2011517851902542</v>
      </c>
    </row>
    <row r="1040" spans="1:16" x14ac:dyDescent="0.3">
      <c r="A1040" t="s">
        <v>2092</v>
      </c>
      <c r="D1040" t="s">
        <v>2093</v>
      </c>
      <c r="E1040" t="b">
        <v>1</v>
      </c>
      <c r="F1040">
        <v>-1.2425840072783201</v>
      </c>
      <c r="G1040">
        <v>0.223646444921764</v>
      </c>
      <c r="H1040">
        <v>-0.65043800097056403</v>
      </c>
      <c r="I1040">
        <v>7154.5088214839498</v>
      </c>
      <c r="J1040">
        <v>8604.9916555868404</v>
      </c>
      <c r="K1040">
        <v>7331.2181834133398</v>
      </c>
      <c r="L1040">
        <v>7315.3328744464998</v>
      </c>
      <c r="M1040">
        <v>2594.5431621641501</v>
      </c>
      <c r="N1040">
        <v>3882.0369631450499</v>
      </c>
      <c r="O1040">
        <v>-1450.4828341028999</v>
      </c>
      <c r="P1040">
        <f t="shared" si="16"/>
        <v>1.2027368852697897</v>
      </c>
    </row>
    <row r="1041" spans="1:16" x14ac:dyDescent="0.3">
      <c r="A1041" t="s">
        <v>2094</v>
      </c>
      <c r="D1041" t="s">
        <v>2095</v>
      </c>
      <c r="E1041" t="b">
        <v>1</v>
      </c>
      <c r="F1041">
        <v>-1.1043516157111699</v>
      </c>
      <c r="G1041">
        <v>0.27821984041575198</v>
      </c>
      <c r="H1041">
        <v>-0.55561190282765505</v>
      </c>
      <c r="I1041">
        <v>17461.849108985702</v>
      </c>
      <c r="J1041">
        <v>21005.297726474699</v>
      </c>
      <c r="K1041">
        <v>17573.7979951007</v>
      </c>
      <c r="L1041">
        <v>19935.2549145343</v>
      </c>
      <c r="M1041">
        <v>6697.5894499407696</v>
      </c>
      <c r="N1041">
        <v>10948.357794772701</v>
      </c>
      <c r="O1041">
        <v>-3543.4486174889898</v>
      </c>
      <c r="P1041">
        <f t="shared" si="16"/>
        <v>1.2029251653346136</v>
      </c>
    </row>
    <row r="1042" spans="1:16" x14ac:dyDescent="0.3">
      <c r="A1042" t="s">
        <v>2096</v>
      </c>
      <c r="D1042" t="s">
        <v>2097</v>
      </c>
      <c r="E1042" t="b">
        <v>1</v>
      </c>
      <c r="F1042">
        <v>-1.1589698791870899</v>
      </c>
      <c r="G1042">
        <v>0.25561080894826599</v>
      </c>
      <c r="H1042">
        <v>-0.59242078522673203</v>
      </c>
      <c r="I1042">
        <v>2101.8934581450399</v>
      </c>
      <c r="J1042">
        <v>2528.7840230199199</v>
      </c>
      <c r="K1042">
        <v>1761.9933053516299</v>
      </c>
      <c r="L1042">
        <v>2435.4689934594699</v>
      </c>
      <c r="M1042">
        <v>1161.1110155914801</v>
      </c>
      <c r="N1042">
        <v>906.95432431194502</v>
      </c>
      <c r="O1042">
        <v>-426.89056487488699</v>
      </c>
      <c r="P1042">
        <f t="shared" si="16"/>
        <v>1.203098098631326</v>
      </c>
    </row>
    <row r="1043" spans="1:16" x14ac:dyDescent="0.3">
      <c r="A1043" t="s">
        <v>2098</v>
      </c>
      <c r="D1043" t="s">
        <v>2099</v>
      </c>
      <c r="E1043" t="b">
        <v>1</v>
      </c>
      <c r="F1043">
        <v>-1.05692018206144</v>
      </c>
      <c r="G1043">
        <v>0.29898509155094399</v>
      </c>
      <c r="H1043">
        <v>-0.52435046658721196</v>
      </c>
      <c r="I1043">
        <v>1840.02655278927</v>
      </c>
      <c r="J1043">
        <v>2215.3573297318299</v>
      </c>
      <c r="K1043">
        <v>1456.4516351990501</v>
      </c>
      <c r="L1043">
        <v>1861.64263097002</v>
      </c>
      <c r="M1043">
        <v>653.72799363468096</v>
      </c>
      <c r="N1043">
        <v>1261.1002799698899</v>
      </c>
      <c r="O1043">
        <v>-375.33077694256599</v>
      </c>
      <c r="P1043">
        <f t="shared" si="16"/>
        <v>1.2039811742790349</v>
      </c>
    </row>
    <row r="1044" spans="1:16" x14ac:dyDescent="0.3">
      <c r="A1044" t="s">
        <v>2100</v>
      </c>
      <c r="D1044" t="s">
        <v>2101</v>
      </c>
      <c r="E1044" t="b">
        <v>1</v>
      </c>
      <c r="F1044">
        <v>-0.79913385584931595</v>
      </c>
      <c r="G1044">
        <v>0.43049468363513699</v>
      </c>
      <c r="H1044">
        <v>-0.36603220746742399</v>
      </c>
      <c r="I1044">
        <v>3976.38621294512</v>
      </c>
      <c r="J1044">
        <v>4788.0469983002804</v>
      </c>
      <c r="K1044">
        <v>3381.6105574855701</v>
      </c>
      <c r="L1044">
        <v>3999.97128640136</v>
      </c>
      <c r="M1044">
        <v>2105.18418441225</v>
      </c>
      <c r="N1044">
        <v>3474.7304114244398</v>
      </c>
      <c r="O1044">
        <v>-811.66078535515896</v>
      </c>
      <c r="P1044">
        <f t="shared" si="16"/>
        <v>1.2041202091267693</v>
      </c>
    </row>
    <row r="1045" spans="1:16" x14ac:dyDescent="0.3">
      <c r="A1045" t="s">
        <v>2102</v>
      </c>
      <c r="D1045" t="s">
        <v>2103</v>
      </c>
      <c r="E1045" t="b">
        <v>1</v>
      </c>
      <c r="F1045">
        <v>-1.0159651851321201</v>
      </c>
      <c r="G1045">
        <v>0.31777003836048601</v>
      </c>
      <c r="H1045">
        <v>-0.49788705359852897</v>
      </c>
      <c r="I1045">
        <v>1349.0689514235901</v>
      </c>
      <c r="J1045">
        <v>1625.2931676399201</v>
      </c>
      <c r="K1045">
        <v>1190.6116651100399</v>
      </c>
      <c r="L1045">
        <v>1561.33864359425</v>
      </c>
      <c r="M1045">
        <v>762.883613642471</v>
      </c>
      <c r="N1045">
        <v>775.073664525401</v>
      </c>
      <c r="O1045">
        <v>-276.22421621633703</v>
      </c>
      <c r="P1045">
        <f t="shared" si="16"/>
        <v>1.2047517407652495</v>
      </c>
    </row>
    <row r="1046" spans="1:16" x14ac:dyDescent="0.3">
      <c r="A1046" t="s">
        <v>2104</v>
      </c>
      <c r="D1046" t="s">
        <v>2105</v>
      </c>
      <c r="E1046" t="b">
        <v>1</v>
      </c>
      <c r="F1046">
        <v>-0.53312434484353</v>
      </c>
      <c r="G1046">
        <v>0.59787517446551697</v>
      </c>
      <c r="H1046">
        <v>-0.22338947938880599</v>
      </c>
      <c r="I1046">
        <v>3354.1515148946</v>
      </c>
      <c r="J1046">
        <v>4049.3628777588601</v>
      </c>
      <c r="K1046">
        <v>2521.2828648995901</v>
      </c>
      <c r="L1046">
        <v>2459.75159064332</v>
      </c>
      <c r="M1046">
        <v>2461.8861894882898</v>
      </c>
      <c r="N1046">
        <v>4598.5997877145701</v>
      </c>
      <c r="O1046">
        <v>-695.21136286425997</v>
      </c>
      <c r="P1046">
        <f t="shared" si="16"/>
        <v>1.2072689202551143</v>
      </c>
    </row>
    <row r="1047" spans="1:16" x14ac:dyDescent="0.3">
      <c r="A1047" t="s">
        <v>2106</v>
      </c>
      <c r="D1047" t="s">
        <v>2107</v>
      </c>
      <c r="E1047" t="b">
        <v>1</v>
      </c>
      <c r="F1047">
        <v>-0.86994221942295002</v>
      </c>
      <c r="G1047">
        <v>0.391239646195982</v>
      </c>
      <c r="H1047">
        <v>-0.40755714250479302</v>
      </c>
      <c r="I1047">
        <v>5329.6872244257602</v>
      </c>
      <c r="J1047">
        <v>6444.3778334234503</v>
      </c>
      <c r="K1047">
        <v>4111.1828390226001</v>
      </c>
      <c r="L1047">
        <v>5292.7380498429602</v>
      </c>
      <c r="M1047">
        <v>3284.90602037798</v>
      </c>
      <c r="N1047">
        <v>3934.2919509031699</v>
      </c>
      <c r="O1047">
        <v>-1114.6906089976901</v>
      </c>
      <c r="P1047">
        <f t="shared" si="16"/>
        <v>1.2091474718983704</v>
      </c>
    </row>
    <row r="1048" spans="1:16" x14ac:dyDescent="0.3">
      <c r="A1048" t="s">
        <v>2108</v>
      </c>
      <c r="D1048" t="s">
        <v>2109</v>
      </c>
      <c r="E1048" t="b">
        <v>1</v>
      </c>
      <c r="F1048">
        <v>-0.91513538595151001</v>
      </c>
      <c r="G1048">
        <v>0.36741810613529802</v>
      </c>
      <c r="H1048">
        <v>-0.43483944574144201</v>
      </c>
      <c r="I1048">
        <v>9686.0578483376794</v>
      </c>
      <c r="J1048">
        <v>11715.7612958319</v>
      </c>
      <c r="K1048">
        <v>9047.8974821214597</v>
      </c>
      <c r="L1048">
        <v>11445.5915003192</v>
      </c>
      <c r="M1048">
        <v>6642.4443801395901</v>
      </c>
      <c r="N1048">
        <v>5880.9125893236096</v>
      </c>
      <c r="O1048">
        <v>-2029.70344749422</v>
      </c>
      <c r="P1048">
        <f t="shared" si="16"/>
        <v>1.2095489702079942</v>
      </c>
    </row>
    <row r="1049" spans="1:16" x14ac:dyDescent="0.3">
      <c r="A1049" t="s">
        <v>2110</v>
      </c>
      <c r="D1049" t="s">
        <v>2111</v>
      </c>
      <c r="E1049" t="b">
        <v>1</v>
      </c>
      <c r="F1049">
        <v>-0.90161263464117003</v>
      </c>
      <c r="G1049">
        <v>0.37444456657782399</v>
      </c>
      <c r="H1049">
        <v>-0.42661246691320998</v>
      </c>
      <c r="I1049">
        <v>1487.70220646033</v>
      </c>
      <c r="J1049">
        <v>1800.32590759288</v>
      </c>
      <c r="K1049">
        <v>1439.3345066607201</v>
      </c>
      <c r="L1049">
        <v>1385.2469302259101</v>
      </c>
      <c r="M1049">
        <v>788.71040210978299</v>
      </c>
      <c r="N1049">
        <v>1140.86630635714</v>
      </c>
      <c r="O1049">
        <v>-312.62370113254502</v>
      </c>
      <c r="P1049">
        <f t="shared" si="16"/>
        <v>1.2101386283995448</v>
      </c>
    </row>
    <row r="1050" spans="1:16" x14ac:dyDescent="0.3">
      <c r="A1050" t="s">
        <v>2112</v>
      </c>
      <c r="D1050" t="s">
        <v>2113</v>
      </c>
      <c r="E1050" t="b">
        <v>1</v>
      </c>
      <c r="F1050">
        <v>-0.90784235904006005</v>
      </c>
      <c r="G1050">
        <v>0.371196801206642</v>
      </c>
      <c r="H1050">
        <v>-0.43039577497550802</v>
      </c>
      <c r="I1050">
        <v>2869.1729622325902</v>
      </c>
      <c r="J1050">
        <v>3475.64532185092</v>
      </c>
      <c r="K1050">
        <v>2508.05312140961</v>
      </c>
      <c r="L1050">
        <v>2970.9569857500801</v>
      </c>
      <c r="M1050">
        <v>1582.39449765416</v>
      </c>
      <c r="N1050">
        <v>2153.23113507682</v>
      </c>
      <c r="O1050">
        <v>-606.472359618327</v>
      </c>
      <c r="P1050">
        <f t="shared" si="16"/>
        <v>1.2113753222972015</v>
      </c>
    </row>
    <row r="1051" spans="1:16" x14ac:dyDescent="0.3">
      <c r="A1051" t="s">
        <v>2114</v>
      </c>
      <c r="D1051" t="s">
        <v>2115</v>
      </c>
      <c r="E1051" t="b">
        <v>1</v>
      </c>
      <c r="F1051">
        <v>-0.80587294674935195</v>
      </c>
      <c r="G1051">
        <v>0.42665809696318902</v>
      </c>
      <c r="H1051">
        <v>-0.36992000806939301</v>
      </c>
      <c r="I1051">
        <v>1511.6111241795099</v>
      </c>
      <c r="J1051">
        <v>1835.42881350021</v>
      </c>
      <c r="K1051">
        <v>1156.1261344744401</v>
      </c>
      <c r="L1051">
        <v>1660.58937035399</v>
      </c>
      <c r="M1051">
        <v>1235.8418428975399</v>
      </c>
      <c r="N1051">
        <v>1027.65412799353</v>
      </c>
      <c r="O1051">
        <v>-323.81768932070298</v>
      </c>
      <c r="P1051">
        <f t="shared" si="16"/>
        <v>1.2142202343849948</v>
      </c>
    </row>
    <row r="1052" spans="1:16" x14ac:dyDescent="0.3">
      <c r="A1052" t="s">
        <v>2116</v>
      </c>
      <c r="D1052" t="s">
        <v>2117</v>
      </c>
      <c r="E1052" t="b">
        <v>1</v>
      </c>
      <c r="F1052">
        <v>-0.87825500129248502</v>
      </c>
      <c r="G1052">
        <v>0.38678541057053301</v>
      </c>
      <c r="H1052">
        <v>-0.41252991573745401</v>
      </c>
      <c r="I1052">
        <v>163327.374863643</v>
      </c>
      <c r="J1052">
        <v>198331.725077966</v>
      </c>
      <c r="K1052">
        <v>166363.07167735699</v>
      </c>
      <c r="L1052">
        <v>166728.98023588301</v>
      </c>
      <c r="M1052">
        <v>93172.660577404007</v>
      </c>
      <c r="N1052">
        <v>129366.788007993</v>
      </c>
      <c r="O1052">
        <v>-35004.3502143238</v>
      </c>
      <c r="P1052">
        <f t="shared" si="16"/>
        <v>1.2143201667420851</v>
      </c>
    </row>
    <row r="1053" spans="1:16" x14ac:dyDescent="0.3">
      <c r="A1053" t="s">
        <v>2118</v>
      </c>
      <c r="D1053" t="s">
        <v>2119</v>
      </c>
      <c r="E1053" t="b">
        <v>1</v>
      </c>
      <c r="F1053">
        <v>-0.88935955494815599</v>
      </c>
      <c r="G1053">
        <v>0.38088619390678102</v>
      </c>
      <c r="H1053">
        <v>-0.41920476905280601</v>
      </c>
      <c r="I1053">
        <v>8957.1123570017608</v>
      </c>
      <c r="J1053">
        <v>10880.0782636525</v>
      </c>
      <c r="K1053">
        <v>7915.6778124441098</v>
      </c>
      <c r="L1053">
        <v>7568.76473000843</v>
      </c>
      <c r="M1053">
        <v>4046.98951038208</v>
      </c>
      <c r="N1053">
        <v>7643.4970808275903</v>
      </c>
      <c r="O1053">
        <v>-1922.96590665075</v>
      </c>
      <c r="P1053">
        <f t="shared" si="16"/>
        <v>1.2146859199714695</v>
      </c>
    </row>
    <row r="1054" spans="1:16" x14ac:dyDescent="0.3">
      <c r="A1054" t="s">
        <v>2120</v>
      </c>
      <c r="D1054" t="s">
        <v>2121</v>
      </c>
      <c r="E1054" t="b">
        <v>1</v>
      </c>
      <c r="F1054">
        <v>-1.0171227325866901</v>
      </c>
      <c r="G1054">
        <v>0.31722817084571397</v>
      </c>
      <c r="H1054">
        <v>-0.498628252944598</v>
      </c>
      <c r="I1054">
        <v>1621.6936006163</v>
      </c>
      <c r="J1054">
        <v>1973.0435731774201</v>
      </c>
      <c r="K1054">
        <v>1573.14480401275</v>
      </c>
      <c r="L1054">
        <v>1815.7814904638799</v>
      </c>
      <c r="M1054">
        <v>862.667095604275</v>
      </c>
      <c r="N1054">
        <v>1079.35762447557</v>
      </c>
      <c r="O1054">
        <v>-351.34997256112302</v>
      </c>
      <c r="P1054">
        <f t="shared" si="16"/>
        <v>1.2166561996838334</v>
      </c>
    </row>
    <row r="1055" spans="1:16" x14ac:dyDescent="0.3">
      <c r="A1055" t="s">
        <v>2122</v>
      </c>
      <c r="D1055" t="s">
        <v>2123</v>
      </c>
      <c r="E1055" t="b">
        <v>1</v>
      </c>
      <c r="F1055">
        <v>-0.56345950528445699</v>
      </c>
      <c r="G1055">
        <v>0.57730980482989702</v>
      </c>
      <c r="H1055">
        <v>-0.23859106653157799</v>
      </c>
      <c r="I1055">
        <v>18056.068941031099</v>
      </c>
      <c r="J1055">
        <v>21972.2058376719</v>
      </c>
      <c r="K1055">
        <v>15692.6243425926</v>
      </c>
      <c r="L1055">
        <v>11295.874252366901</v>
      </c>
      <c r="M1055">
        <v>12580.933629204899</v>
      </c>
      <c r="N1055">
        <v>24791.0659142902</v>
      </c>
      <c r="O1055">
        <v>-3916.1368966408299</v>
      </c>
      <c r="P1055">
        <f t="shared" si="16"/>
        <v>1.216887568907187</v>
      </c>
    </row>
    <row r="1056" spans="1:16" x14ac:dyDescent="0.3">
      <c r="A1056" t="s">
        <v>2124</v>
      </c>
      <c r="D1056" t="s">
        <v>2125</v>
      </c>
      <c r="E1056" t="b">
        <v>1</v>
      </c>
      <c r="F1056">
        <v>-0.77974682802511797</v>
      </c>
      <c r="G1056">
        <v>0.44164847856003298</v>
      </c>
      <c r="H1056">
        <v>-0.35492326133059698</v>
      </c>
      <c r="I1056">
        <v>2263.77114116147</v>
      </c>
      <c r="J1056">
        <v>2755.8015403458598</v>
      </c>
      <c r="K1056">
        <v>2271.87899820335</v>
      </c>
      <c r="L1056">
        <v>1690.9242786177899</v>
      </c>
      <c r="M1056">
        <v>1034.91372847086</v>
      </c>
      <c r="N1056">
        <v>2302.1278061088001</v>
      </c>
      <c r="O1056">
        <v>-492.03039918439299</v>
      </c>
      <c r="P1056">
        <f t="shared" si="16"/>
        <v>1.2173498858775735</v>
      </c>
    </row>
    <row r="1057" spans="1:16" x14ac:dyDescent="0.3">
      <c r="A1057" t="s">
        <v>2126</v>
      </c>
      <c r="D1057" t="s">
        <v>2127</v>
      </c>
      <c r="E1057" t="b">
        <v>1</v>
      </c>
      <c r="F1057">
        <v>-0.50941328062159896</v>
      </c>
      <c r="G1057">
        <v>0.61418951405700095</v>
      </c>
      <c r="H1057">
        <v>-0.21169760245833</v>
      </c>
      <c r="I1057">
        <v>2893.9592346586301</v>
      </c>
      <c r="J1057">
        <v>3524.7201778888302</v>
      </c>
      <c r="K1057">
        <v>2249.0831105820698</v>
      </c>
      <c r="L1057">
        <v>1422.5280827471499</v>
      </c>
      <c r="M1057">
        <v>2431.2415577219999</v>
      </c>
      <c r="N1057">
        <v>4315.0566433054801</v>
      </c>
      <c r="O1057">
        <v>-630.760943230208</v>
      </c>
      <c r="P1057">
        <f t="shared" si="16"/>
        <v>1.2179577845036937</v>
      </c>
    </row>
    <row r="1058" spans="1:16" x14ac:dyDescent="0.3">
      <c r="A1058" t="s">
        <v>2128</v>
      </c>
      <c r="D1058" t="s">
        <v>2129</v>
      </c>
      <c r="E1058" t="b">
        <v>1</v>
      </c>
      <c r="F1058">
        <v>-0.89019012320318902</v>
      </c>
      <c r="G1058">
        <v>0.38044730489404699</v>
      </c>
      <c r="H1058">
        <v>-0.41970548811432901</v>
      </c>
      <c r="I1058">
        <v>1641.2404478752701</v>
      </c>
      <c r="J1058">
        <v>1999.37214589928</v>
      </c>
      <c r="K1058">
        <v>1501.15099795532</v>
      </c>
      <c r="L1058">
        <v>1462.8308216450901</v>
      </c>
      <c r="M1058">
        <v>835.44565302446995</v>
      </c>
      <c r="N1058">
        <v>1375.3813846672799</v>
      </c>
      <c r="O1058">
        <v>-358.13169802400802</v>
      </c>
      <c r="P1058">
        <f t="shared" si="16"/>
        <v>1.2182079405169686</v>
      </c>
    </row>
    <row r="1059" spans="1:16" x14ac:dyDescent="0.3">
      <c r="A1059" t="s">
        <v>2130</v>
      </c>
      <c r="D1059" t="s">
        <v>2131</v>
      </c>
      <c r="E1059" t="b">
        <v>1</v>
      </c>
      <c r="F1059">
        <v>-1.2353367767532999</v>
      </c>
      <c r="G1059">
        <v>0.22629238421071601</v>
      </c>
      <c r="H1059">
        <v>-0.64533006182484298</v>
      </c>
      <c r="I1059">
        <v>5519.7164659709997</v>
      </c>
      <c r="J1059">
        <v>6728.4693112940304</v>
      </c>
      <c r="K1059">
        <v>5208.5669724829204</v>
      </c>
      <c r="L1059">
        <v>6257.8926956938403</v>
      </c>
      <c r="M1059">
        <v>2207.4267820797099</v>
      </c>
      <c r="N1059">
        <v>3232.0349390205201</v>
      </c>
      <c r="O1059">
        <v>-1208.75284532304</v>
      </c>
      <c r="P1059">
        <f t="shared" si="16"/>
        <v>1.2189882130314085</v>
      </c>
    </row>
    <row r="1060" spans="1:16" x14ac:dyDescent="0.3">
      <c r="A1060" t="s">
        <v>2132</v>
      </c>
      <c r="D1060" t="s">
        <v>2133</v>
      </c>
      <c r="E1060" t="b">
        <v>1</v>
      </c>
      <c r="F1060">
        <v>-0.69135462924647995</v>
      </c>
      <c r="G1060">
        <v>0.49465841264015498</v>
      </c>
      <c r="H1060">
        <v>-0.30569460049109198</v>
      </c>
      <c r="I1060">
        <v>3174.3464533633601</v>
      </c>
      <c r="J1060">
        <v>3876.4500095482599</v>
      </c>
      <c r="K1060">
        <v>2810.6761946871202</v>
      </c>
      <c r="L1060">
        <v>2477.6726977835401</v>
      </c>
      <c r="M1060">
        <v>1881.15545026636</v>
      </c>
      <c r="N1060">
        <v>3600.3674865254902</v>
      </c>
      <c r="O1060">
        <v>-702.10355618490701</v>
      </c>
      <c r="P1060">
        <f t="shared" si="16"/>
        <v>1.2211805064444021</v>
      </c>
    </row>
    <row r="1061" spans="1:16" x14ac:dyDescent="0.3">
      <c r="A1061" t="s">
        <v>2134</v>
      </c>
      <c r="D1061" t="s">
        <v>2135</v>
      </c>
      <c r="E1061" t="b">
        <v>1</v>
      </c>
      <c r="F1061">
        <v>-0.77432121799251097</v>
      </c>
      <c r="G1061">
        <v>0.44480083580175001</v>
      </c>
      <c r="H1061">
        <v>-0.35183440536541699</v>
      </c>
      <c r="I1061">
        <v>8101.9936000763901</v>
      </c>
      <c r="J1061">
        <v>9898.2997784968302</v>
      </c>
      <c r="K1061">
        <v>7803.7091129782602</v>
      </c>
      <c r="L1061">
        <v>7393.61561509889</v>
      </c>
      <c r="M1061">
        <v>3089.7645628867399</v>
      </c>
      <c r="N1061">
        <v>8749.8766483770196</v>
      </c>
      <c r="O1061">
        <v>-1796.3061784204299</v>
      </c>
      <c r="P1061">
        <f t="shared" si="16"/>
        <v>1.2217116264327219</v>
      </c>
    </row>
    <row r="1062" spans="1:16" x14ac:dyDescent="0.3">
      <c r="A1062" t="s">
        <v>2136</v>
      </c>
      <c r="D1062" t="s">
        <v>2137</v>
      </c>
      <c r="E1062" t="b">
        <v>1</v>
      </c>
      <c r="F1062">
        <v>-0.60299089913255299</v>
      </c>
      <c r="G1062">
        <v>0.55104646772728905</v>
      </c>
      <c r="H1062">
        <v>-0.25881177714341802</v>
      </c>
      <c r="I1062">
        <v>14126.122976357599</v>
      </c>
      <c r="J1062">
        <v>17289.8178263759</v>
      </c>
      <c r="K1062">
        <v>13016.3150667263</v>
      </c>
      <c r="L1062">
        <v>12964.5962172606</v>
      </c>
      <c r="M1062">
        <v>10221.514722420199</v>
      </c>
      <c r="N1062">
        <v>18329.2536202062</v>
      </c>
      <c r="O1062">
        <v>-3163.6948500182398</v>
      </c>
      <c r="P1062">
        <f t="shared" si="16"/>
        <v>1.2239605909783786</v>
      </c>
    </row>
    <row r="1063" spans="1:16" x14ac:dyDescent="0.3">
      <c r="A1063" t="s">
        <v>2138</v>
      </c>
      <c r="D1063" t="s">
        <v>2139</v>
      </c>
      <c r="E1063" t="b">
        <v>1</v>
      </c>
      <c r="F1063">
        <v>-0.86854128595826396</v>
      </c>
      <c r="G1063">
        <v>0.39199351801504501</v>
      </c>
      <c r="H1063">
        <v>-0.40672111439171799</v>
      </c>
      <c r="I1063">
        <v>2454.4956302146402</v>
      </c>
      <c r="J1063">
        <v>3007.08062252232</v>
      </c>
      <c r="K1063">
        <v>2193.8495203962302</v>
      </c>
      <c r="L1063">
        <v>2212.4408145882398</v>
      </c>
      <c r="M1063">
        <v>1020.86992037076</v>
      </c>
      <c r="N1063">
        <v>2331.1537106104001</v>
      </c>
      <c r="O1063">
        <v>-552.58499230767598</v>
      </c>
      <c r="P1063">
        <f t="shared" si="16"/>
        <v>1.2251317889937974</v>
      </c>
    </row>
    <row r="1064" spans="1:16" x14ac:dyDescent="0.3">
      <c r="A1064" t="s">
        <v>2140</v>
      </c>
      <c r="D1064" t="s">
        <v>2141</v>
      </c>
      <c r="E1064" t="b">
        <v>1</v>
      </c>
      <c r="F1064">
        <v>-1.1825996504195999</v>
      </c>
      <c r="G1064">
        <v>0.246256068634156</v>
      </c>
      <c r="H1064">
        <v>-0.60861305812232502</v>
      </c>
      <c r="I1064">
        <v>4073.3512616811199</v>
      </c>
      <c r="J1064">
        <v>4998.3302457575001</v>
      </c>
      <c r="K1064">
        <v>3535.79250758329</v>
      </c>
      <c r="L1064">
        <v>4304.0466944765603</v>
      </c>
      <c r="M1064">
        <v>1950.8919216557399</v>
      </c>
      <c r="N1064">
        <v>2445.8826856117398</v>
      </c>
      <c r="O1064">
        <v>-924.97898407637695</v>
      </c>
      <c r="P1064">
        <f t="shared" si="16"/>
        <v>1.2270805841808572</v>
      </c>
    </row>
    <row r="1065" spans="1:16" x14ac:dyDescent="0.3">
      <c r="A1065" t="s">
        <v>2142</v>
      </c>
      <c r="D1065" t="s">
        <v>2143</v>
      </c>
      <c r="E1065" t="b">
        <v>1</v>
      </c>
      <c r="F1065">
        <v>-0.64303750082937094</v>
      </c>
      <c r="G1065">
        <v>0.52508469818861803</v>
      </c>
      <c r="H1065">
        <v>-0.27977063756720999</v>
      </c>
      <c r="I1065">
        <v>1612.2547194219301</v>
      </c>
      <c r="J1065">
        <v>1979.58681768258</v>
      </c>
      <c r="K1065">
        <v>1520.0640537244301</v>
      </c>
      <c r="L1065">
        <v>1200.22265824586</v>
      </c>
      <c r="M1065">
        <v>1185.56861953314</v>
      </c>
      <c r="N1065">
        <v>1953.34704030229</v>
      </c>
      <c r="O1065">
        <v>-367.33209826064899</v>
      </c>
      <c r="P1065">
        <f t="shared" si="16"/>
        <v>1.2278375084504984</v>
      </c>
    </row>
    <row r="1066" spans="1:16" x14ac:dyDescent="0.3">
      <c r="A1066" t="s">
        <v>2144</v>
      </c>
      <c r="D1066" t="s">
        <v>2145</v>
      </c>
      <c r="E1066" t="b">
        <v>1</v>
      </c>
      <c r="F1066">
        <v>-0.68756161953467798</v>
      </c>
      <c r="G1066">
        <v>0.497010640823424</v>
      </c>
      <c r="H1066">
        <v>-0.30363431307466399</v>
      </c>
      <c r="I1066">
        <v>388.53589162173103</v>
      </c>
      <c r="J1066">
        <v>477.720518979779</v>
      </c>
      <c r="K1066">
        <v>295.14076236300201</v>
      </c>
      <c r="L1066">
        <v>348.25998491579202</v>
      </c>
      <c r="M1066">
        <v>289.31942713478799</v>
      </c>
      <c r="N1066">
        <v>430.69166473612</v>
      </c>
      <c r="O1066">
        <v>-89.184627358048303</v>
      </c>
      <c r="P1066">
        <f t="shared" si="16"/>
        <v>1.2295402542755971</v>
      </c>
    </row>
    <row r="1067" spans="1:16" x14ac:dyDescent="0.3">
      <c r="A1067" t="s">
        <v>2146</v>
      </c>
      <c r="D1067" t="s">
        <v>2147</v>
      </c>
      <c r="E1067" t="b">
        <v>1</v>
      </c>
      <c r="F1067">
        <v>-1.1888812861636699</v>
      </c>
      <c r="G1067">
        <v>0.24381217367198199</v>
      </c>
      <c r="H1067">
        <v>-0.61294461362094399</v>
      </c>
      <c r="I1067">
        <v>4095.3730151968098</v>
      </c>
      <c r="J1067">
        <v>5041.1400352512101</v>
      </c>
      <c r="K1067">
        <v>3947.5598330693001</v>
      </c>
      <c r="L1067">
        <v>4196.3500700761197</v>
      </c>
      <c r="M1067">
        <v>1222.22976387876</v>
      </c>
      <c r="N1067">
        <v>2937.9473147097401</v>
      </c>
      <c r="O1067">
        <v>-945.76702005440097</v>
      </c>
      <c r="P1067">
        <f t="shared" si="16"/>
        <v>1.2309355012461423</v>
      </c>
    </row>
    <row r="1068" spans="1:16" x14ac:dyDescent="0.3">
      <c r="A1068" t="s">
        <v>2148</v>
      </c>
      <c r="D1068" t="s">
        <v>2149</v>
      </c>
      <c r="E1068" t="b">
        <v>1</v>
      </c>
      <c r="F1068">
        <v>-1.1817895641227001</v>
      </c>
      <c r="G1068">
        <v>0.246572544550755</v>
      </c>
      <c r="H1068">
        <v>-0.60805528302790202</v>
      </c>
      <c r="I1068">
        <v>1594.5783110244899</v>
      </c>
      <c r="J1068">
        <v>1963.2204880680299</v>
      </c>
      <c r="K1068">
        <v>1700.29486782749</v>
      </c>
      <c r="L1068">
        <v>1924.8662976139699</v>
      </c>
      <c r="M1068">
        <v>701.91973338038599</v>
      </c>
      <c r="N1068">
        <v>1031.58580848623</v>
      </c>
      <c r="O1068">
        <v>-368.64217704353899</v>
      </c>
      <c r="P1068">
        <f t="shared" si="16"/>
        <v>1.2311847430100147</v>
      </c>
    </row>
    <row r="1069" spans="1:16" x14ac:dyDescent="0.3">
      <c r="A1069" t="s">
        <v>2150</v>
      </c>
      <c r="D1069" t="s">
        <v>2151</v>
      </c>
      <c r="E1069" t="b">
        <v>1</v>
      </c>
      <c r="F1069">
        <v>-0.80564910075919105</v>
      </c>
      <c r="G1069">
        <v>0.42678519606901499</v>
      </c>
      <c r="H1069">
        <v>-0.36979065339246497</v>
      </c>
      <c r="I1069">
        <v>6157.6126607588803</v>
      </c>
      <c r="J1069">
        <v>7590.3483291705897</v>
      </c>
      <c r="K1069">
        <v>5580.2210361438802</v>
      </c>
      <c r="L1069">
        <v>5724.5436198884599</v>
      </c>
      <c r="M1069">
        <v>3818.4168830602498</v>
      </c>
      <c r="N1069">
        <v>6001.7355378740704</v>
      </c>
      <c r="O1069">
        <v>-1432.7356684117101</v>
      </c>
      <c r="P1069">
        <f t="shared" si="16"/>
        <v>1.2326771343612144</v>
      </c>
    </row>
    <row r="1070" spans="1:16" x14ac:dyDescent="0.3">
      <c r="A1070" t="s">
        <v>2152</v>
      </c>
      <c r="D1070" t="s">
        <v>2153</v>
      </c>
      <c r="E1070" t="b">
        <v>1</v>
      </c>
      <c r="F1070">
        <v>-1.30828760169219</v>
      </c>
      <c r="G1070">
        <v>0.20071134316008901</v>
      </c>
      <c r="H1070">
        <v>-0.69742808275602397</v>
      </c>
      <c r="I1070">
        <v>2229.0290390230398</v>
      </c>
      <c r="J1070">
        <v>2748.9110377495699</v>
      </c>
      <c r="K1070">
        <v>2131.7782775273399</v>
      </c>
      <c r="L1070">
        <v>2772.4155153481101</v>
      </c>
      <c r="M1070">
        <v>1239.24322457739</v>
      </c>
      <c r="N1070">
        <v>995.38850216263995</v>
      </c>
      <c r="O1070">
        <v>-519.88199872653297</v>
      </c>
      <c r="P1070">
        <f t="shared" si="16"/>
        <v>1.2332324925450002</v>
      </c>
    </row>
    <row r="1071" spans="1:16" x14ac:dyDescent="0.3">
      <c r="A1071" t="s">
        <v>2154</v>
      </c>
      <c r="D1071" t="s">
        <v>2155</v>
      </c>
      <c r="E1071" t="b">
        <v>1</v>
      </c>
      <c r="F1071">
        <v>-1.33544336624535</v>
      </c>
      <c r="G1071">
        <v>0.191775976469056</v>
      </c>
      <c r="H1071">
        <v>-0.71720579727161005</v>
      </c>
      <c r="I1071">
        <v>1917.75825881997</v>
      </c>
      <c r="J1071">
        <v>2368.4387054389299</v>
      </c>
      <c r="K1071">
        <v>2041.72503627841</v>
      </c>
      <c r="L1071">
        <v>2261.8326601860899</v>
      </c>
      <c r="M1071">
        <v>870.19974929476996</v>
      </c>
      <c r="N1071">
        <v>1031.98649508873</v>
      </c>
      <c r="O1071">
        <v>-450.68044661896698</v>
      </c>
      <c r="P1071">
        <f t="shared" si="16"/>
        <v>1.2350037834780445</v>
      </c>
    </row>
    <row r="1072" spans="1:16" x14ac:dyDescent="0.3">
      <c r="A1072" t="s">
        <v>2156</v>
      </c>
      <c r="D1072" t="s">
        <v>2157</v>
      </c>
      <c r="E1072" t="b">
        <v>1</v>
      </c>
      <c r="F1072">
        <v>-1.33407423814651</v>
      </c>
      <c r="G1072">
        <v>0.19221899811262999</v>
      </c>
      <c r="H1072">
        <v>-0.71620369071673096</v>
      </c>
      <c r="I1072">
        <v>13450.8973866864</v>
      </c>
      <c r="J1072">
        <v>16622.279290153001</v>
      </c>
      <c r="K1072">
        <v>12554.705365928199</v>
      </c>
      <c r="L1072">
        <v>18412.6247906229</v>
      </c>
      <c r="M1072">
        <v>5974.7897154792599</v>
      </c>
      <c r="N1072">
        <v>7397.3198750730799</v>
      </c>
      <c r="O1072">
        <v>-3171.3819034665298</v>
      </c>
      <c r="P1072">
        <f t="shared" si="16"/>
        <v>1.2357747451560825</v>
      </c>
    </row>
    <row r="1073" spans="1:16" x14ac:dyDescent="0.3">
      <c r="A1073" t="s">
        <v>2158</v>
      </c>
      <c r="D1073" t="s">
        <v>2159</v>
      </c>
      <c r="E1073" t="b">
        <v>1</v>
      </c>
      <c r="F1073">
        <v>-1.3747324532910199</v>
      </c>
      <c r="G1073">
        <v>0.17939641627050601</v>
      </c>
      <c r="H1073">
        <v>-0.74618623693010699</v>
      </c>
      <c r="I1073">
        <v>4591.6053072187697</v>
      </c>
      <c r="J1073">
        <v>5678.2036086997095</v>
      </c>
      <c r="K1073">
        <v>3925.67104368728</v>
      </c>
      <c r="L1073">
        <v>5644.4065962999803</v>
      </c>
      <c r="M1073">
        <v>2499.4016953846199</v>
      </c>
      <c r="N1073">
        <v>1936.2038852061901</v>
      </c>
      <c r="O1073">
        <v>-1086.5983014809401</v>
      </c>
      <c r="P1073">
        <f t="shared" si="16"/>
        <v>1.2366488904812063</v>
      </c>
    </row>
    <row r="1074" spans="1:16" x14ac:dyDescent="0.3">
      <c r="A1074" t="s">
        <v>2160</v>
      </c>
      <c r="D1074" t="s">
        <v>2161</v>
      </c>
      <c r="E1074" t="b">
        <v>1</v>
      </c>
      <c r="F1074">
        <v>-1.2937227962684299</v>
      </c>
      <c r="G1074">
        <v>0.20563353514115101</v>
      </c>
      <c r="H1074">
        <v>-0.68690605826084095</v>
      </c>
      <c r="I1074">
        <v>3142.6358598504899</v>
      </c>
      <c r="J1074">
        <v>3887.8703604234802</v>
      </c>
      <c r="K1074">
        <v>2976.5179373334799</v>
      </c>
      <c r="L1074">
        <v>3714.2185134486099</v>
      </c>
      <c r="M1074">
        <v>1270.44702816157</v>
      </c>
      <c r="N1074">
        <v>1922.26302998045</v>
      </c>
      <c r="O1074">
        <v>-745.23450057299101</v>
      </c>
      <c r="P1074">
        <f t="shared" si="16"/>
        <v>1.237136764743862</v>
      </c>
    </row>
    <row r="1075" spans="1:16" x14ac:dyDescent="0.3">
      <c r="A1075" t="s">
        <v>2162</v>
      </c>
      <c r="D1075" t="s">
        <v>2163</v>
      </c>
      <c r="E1075" t="b">
        <v>1</v>
      </c>
      <c r="F1075">
        <v>-0.46158781369242302</v>
      </c>
      <c r="G1075">
        <v>0.64770657518531805</v>
      </c>
      <c r="H1075">
        <v>-0.18862169418864699</v>
      </c>
      <c r="I1075">
        <v>874.51082312639505</v>
      </c>
      <c r="J1075">
        <v>1081.9208760275801</v>
      </c>
      <c r="K1075">
        <v>702.10045792524204</v>
      </c>
      <c r="L1075">
        <v>671.93380978497396</v>
      </c>
      <c r="M1075">
        <v>501.89722851434499</v>
      </c>
      <c r="N1075">
        <v>1725.86439069824</v>
      </c>
      <c r="O1075">
        <v>-207.41005290118599</v>
      </c>
      <c r="P1075">
        <f t="shared" si="16"/>
        <v>1.2371726540326735</v>
      </c>
    </row>
    <row r="1076" spans="1:16" x14ac:dyDescent="0.3">
      <c r="A1076" t="s">
        <v>2164</v>
      </c>
      <c r="D1076" t="s">
        <v>2165</v>
      </c>
      <c r="E1076" t="b">
        <v>1</v>
      </c>
      <c r="F1076">
        <v>-1.6780129649739</v>
      </c>
      <c r="G1076">
        <v>0.10373407458502901</v>
      </c>
      <c r="H1076">
        <v>-0.98407856305653296</v>
      </c>
      <c r="I1076">
        <v>9704.9604608036007</v>
      </c>
      <c r="J1076">
        <v>12017.897403691</v>
      </c>
      <c r="K1076">
        <v>9747.2402790249107</v>
      </c>
      <c r="L1076">
        <v>11307.541335411001</v>
      </c>
      <c r="M1076">
        <v>3173.9082122176901</v>
      </c>
      <c r="N1076">
        <v>4508.3413751069202</v>
      </c>
      <c r="O1076">
        <v>-2312.9369428874102</v>
      </c>
      <c r="P1076">
        <f t="shared" si="16"/>
        <v>1.2383252309196817</v>
      </c>
    </row>
    <row r="1077" spans="1:16" x14ac:dyDescent="0.3">
      <c r="A1077" t="s">
        <v>2166</v>
      </c>
      <c r="D1077" t="s">
        <v>2167</v>
      </c>
      <c r="E1077" t="b">
        <v>1</v>
      </c>
      <c r="F1077">
        <v>-1.0436403152037801</v>
      </c>
      <c r="G1077">
        <v>0.30498909300131</v>
      </c>
      <c r="H1077">
        <v>-0.51571569158450403</v>
      </c>
      <c r="I1077">
        <v>2777.93222907667</v>
      </c>
      <c r="J1077">
        <v>3442.3331617809999</v>
      </c>
      <c r="K1077">
        <v>2573.1062135048401</v>
      </c>
      <c r="L1077">
        <v>2876.8982217333601</v>
      </c>
      <c r="M1077">
        <v>1315.8992217903899</v>
      </c>
      <c r="N1077">
        <v>2180.1245350701201</v>
      </c>
      <c r="O1077">
        <v>-664.40093270432703</v>
      </c>
      <c r="P1077">
        <f t="shared" si="16"/>
        <v>1.2391710372737077</v>
      </c>
    </row>
    <row r="1078" spans="1:16" x14ac:dyDescent="0.3">
      <c r="A1078" t="s">
        <v>2168</v>
      </c>
      <c r="D1078" t="s">
        <v>2169</v>
      </c>
      <c r="E1078" t="b">
        <v>1</v>
      </c>
      <c r="F1078">
        <v>-1.1074285448929999</v>
      </c>
      <c r="G1078">
        <v>0.27690926092055801</v>
      </c>
      <c r="H1078">
        <v>-0.55766251951827595</v>
      </c>
      <c r="I1078">
        <v>11629.972354335099</v>
      </c>
      <c r="J1078">
        <v>14435.9241675827</v>
      </c>
      <c r="K1078">
        <v>9794.2439154970107</v>
      </c>
      <c r="L1078">
        <v>11028.2948107629</v>
      </c>
      <c r="M1078">
        <v>5865.4789933859702</v>
      </c>
      <c r="N1078">
        <v>8265.2724118462393</v>
      </c>
      <c r="O1078">
        <v>-2805.9518132476501</v>
      </c>
      <c r="P1078">
        <f t="shared" si="16"/>
        <v>1.2412690011426961</v>
      </c>
    </row>
    <row r="1079" spans="1:16" x14ac:dyDescent="0.3">
      <c r="A1079" t="s">
        <v>2170</v>
      </c>
      <c r="D1079" t="s">
        <v>2171</v>
      </c>
      <c r="E1079" t="b">
        <v>1</v>
      </c>
      <c r="F1079">
        <v>-0.55428046247352603</v>
      </c>
      <c r="G1079">
        <v>0.58349561667432204</v>
      </c>
      <c r="H1079">
        <v>-0.23396240210585101</v>
      </c>
      <c r="I1079">
        <v>2802.0605686978201</v>
      </c>
      <c r="J1079">
        <v>3480.6933751001202</v>
      </c>
      <c r="K1079">
        <v>1534.02829910323</v>
      </c>
      <c r="L1079">
        <v>1559.4108033044099</v>
      </c>
      <c r="M1079">
        <v>3281.7598579035698</v>
      </c>
      <c r="N1079">
        <v>3635.1815938066802</v>
      </c>
      <c r="O1079">
        <v>-678.63280640230596</v>
      </c>
      <c r="P1079">
        <f t="shared" si="16"/>
        <v>1.2421906271346861</v>
      </c>
    </row>
    <row r="1080" spans="1:16" x14ac:dyDescent="0.3">
      <c r="A1080" t="s">
        <v>2172</v>
      </c>
      <c r="D1080" t="s">
        <v>2173</v>
      </c>
      <c r="E1080" t="b">
        <v>1</v>
      </c>
      <c r="F1080">
        <v>-1.9970995323001799</v>
      </c>
      <c r="G1080">
        <v>5.4955709024065602E-2</v>
      </c>
      <c r="H1080">
        <v>-1.25998718460793</v>
      </c>
      <c r="I1080">
        <v>8226.0737716639505</v>
      </c>
      <c r="J1080">
        <v>10220.0862989169</v>
      </c>
      <c r="K1080">
        <v>7968.6948992593898</v>
      </c>
      <c r="L1080">
        <v>9585.7954831684492</v>
      </c>
      <c r="M1080">
        <v>2292.2874569447099</v>
      </c>
      <c r="N1080">
        <v>3270.47284487773</v>
      </c>
      <c r="O1080">
        <v>-1994.0125272529599</v>
      </c>
      <c r="P1080">
        <f t="shared" si="16"/>
        <v>1.2424014885596637</v>
      </c>
    </row>
    <row r="1081" spans="1:16" x14ac:dyDescent="0.3">
      <c r="A1081" t="s">
        <v>2174</v>
      </c>
      <c r="D1081" t="s">
        <v>2175</v>
      </c>
      <c r="E1081" t="b">
        <v>1</v>
      </c>
      <c r="F1081">
        <v>-0.56770613452267604</v>
      </c>
      <c r="G1081">
        <v>0.57445899395395505</v>
      </c>
      <c r="H1081">
        <v>-0.24074096668869399</v>
      </c>
      <c r="I1081">
        <v>116.70474813402301</v>
      </c>
      <c r="J1081">
        <v>145.25680101589501</v>
      </c>
      <c r="K1081">
        <v>99.835115923210296</v>
      </c>
      <c r="L1081">
        <v>98.606266804178304</v>
      </c>
      <c r="M1081">
        <v>134.80365294590899</v>
      </c>
      <c r="N1081">
        <v>149.32952188390999</v>
      </c>
      <c r="O1081">
        <v>-28.552052881871401</v>
      </c>
      <c r="P1081">
        <f t="shared" si="16"/>
        <v>1.2446520243467987</v>
      </c>
    </row>
    <row r="1082" spans="1:16" x14ac:dyDescent="0.3">
      <c r="A1082" t="s">
        <v>2176</v>
      </c>
      <c r="D1082" t="s">
        <v>2177</v>
      </c>
      <c r="E1082" t="b">
        <v>1</v>
      </c>
      <c r="F1082">
        <v>-0.93726220811738403</v>
      </c>
      <c r="G1082">
        <v>0.35610836033216398</v>
      </c>
      <c r="H1082">
        <v>-0.44841783030354798</v>
      </c>
      <c r="I1082">
        <v>1096.0339428457</v>
      </c>
      <c r="J1082">
        <v>1364.8301828466999</v>
      </c>
      <c r="K1082">
        <v>1043.84667909168</v>
      </c>
      <c r="L1082">
        <v>1224.8016146464699</v>
      </c>
      <c r="M1082">
        <v>610.37563302692104</v>
      </c>
      <c r="N1082">
        <v>971.290900462796</v>
      </c>
      <c r="O1082">
        <v>-268.79624000100699</v>
      </c>
      <c r="P1082">
        <f t="shared" si="16"/>
        <v>1.2452444486373366</v>
      </c>
    </row>
    <row r="1083" spans="1:16" x14ac:dyDescent="0.3">
      <c r="A1083" t="s">
        <v>2178</v>
      </c>
      <c r="D1083" t="s">
        <v>2179</v>
      </c>
      <c r="E1083" t="b">
        <v>1</v>
      </c>
      <c r="F1083">
        <v>-1.09436047805415</v>
      </c>
      <c r="G1083">
        <v>0.28250600200979797</v>
      </c>
      <c r="H1083">
        <v>-0.54897232089924897</v>
      </c>
      <c r="I1083">
        <v>9874.9917789868196</v>
      </c>
      <c r="J1083">
        <v>12299.6419237433</v>
      </c>
      <c r="K1083">
        <v>9356.6283697875406</v>
      </c>
      <c r="L1083">
        <v>10688.4869811637</v>
      </c>
      <c r="M1083">
        <v>3473.2579304484502</v>
      </c>
      <c r="N1083">
        <v>8153.3824778346898</v>
      </c>
      <c r="O1083">
        <v>-2424.6501447564601</v>
      </c>
      <c r="P1083">
        <f t="shared" si="16"/>
        <v>1.2455343962833407</v>
      </c>
    </row>
    <row r="1084" spans="1:16" x14ac:dyDescent="0.3">
      <c r="A1084" t="s">
        <v>2180</v>
      </c>
      <c r="D1084" t="s">
        <v>2181</v>
      </c>
      <c r="E1084" t="b">
        <v>1</v>
      </c>
      <c r="F1084">
        <v>-0.48804939778350898</v>
      </c>
      <c r="G1084">
        <v>0.62906303087910398</v>
      </c>
      <c r="H1084">
        <v>-0.20130583692113799</v>
      </c>
      <c r="I1084">
        <v>2396.2902352576102</v>
      </c>
      <c r="J1084">
        <v>2987.43138208345</v>
      </c>
      <c r="K1084">
        <v>882.07873947184203</v>
      </c>
      <c r="L1084">
        <v>2301.5107805029102</v>
      </c>
      <c r="M1084">
        <v>2942.52380360797</v>
      </c>
      <c r="N1084">
        <v>3849.01140877121</v>
      </c>
      <c r="O1084">
        <v>-591.14114682583499</v>
      </c>
      <c r="P1084">
        <f t="shared" si="16"/>
        <v>1.2466901288200132</v>
      </c>
    </row>
    <row r="1085" spans="1:16" x14ac:dyDescent="0.3">
      <c r="A1085" t="s">
        <v>2182</v>
      </c>
      <c r="D1085" t="s">
        <v>2183</v>
      </c>
      <c r="E1085" t="b">
        <v>1</v>
      </c>
      <c r="F1085">
        <v>-1.11215007702705</v>
      </c>
      <c r="G1085">
        <v>0.27490678864606799</v>
      </c>
      <c r="H1085">
        <v>-0.56081453540162596</v>
      </c>
      <c r="I1085">
        <v>1875.2086762060201</v>
      </c>
      <c r="J1085">
        <v>2341.12721223267</v>
      </c>
      <c r="K1085">
        <v>1809.1048191659399</v>
      </c>
      <c r="L1085">
        <v>1856.8826117830099</v>
      </c>
      <c r="M1085">
        <v>839.20409816435802</v>
      </c>
      <c r="N1085">
        <v>1450.4621154163999</v>
      </c>
      <c r="O1085">
        <v>-465.91853602664901</v>
      </c>
      <c r="P1085">
        <f t="shared" si="16"/>
        <v>1.2484622335308893</v>
      </c>
    </row>
    <row r="1086" spans="1:16" x14ac:dyDescent="0.3">
      <c r="A1086" t="s">
        <v>2184</v>
      </c>
      <c r="D1086" t="s">
        <v>2185</v>
      </c>
      <c r="E1086" t="b">
        <v>1</v>
      </c>
      <c r="F1086">
        <v>-0.93060694804852295</v>
      </c>
      <c r="G1086">
        <v>0.35948559461097601</v>
      </c>
      <c r="H1086">
        <v>-0.44431850808029399</v>
      </c>
      <c r="I1086">
        <v>22731.646063452801</v>
      </c>
      <c r="J1086">
        <v>28389.970645433299</v>
      </c>
      <c r="K1086">
        <v>15224.987277759299</v>
      </c>
      <c r="L1086">
        <v>21677.00690439</v>
      </c>
      <c r="M1086">
        <v>15168.887179891501</v>
      </c>
      <c r="N1086">
        <v>19010.950929644699</v>
      </c>
      <c r="O1086">
        <v>-5658.3245819805197</v>
      </c>
      <c r="P1086">
        <f t="shared" si="16"/>
        <v>1.2489183830412425</v>
      </c>
    </row>
    <row r="1087" spans="1:16" x14ac:dyDescent="0.3">
      <c r="A1087" t="s">
        <v>2186</v>
      </c>
      <c r="D1087" t="s">
        <v>2187</v>
      </c>
      <c r="E1087" t="b">
        <v>1</v>
      </c>
      <c r="F1087">
        <v>-1.74357987924799</v>
      </c>
      <c r="G1087">
        <v>9.1473676654219405E-2</v>
      </c>
      <c r="H1087">
        <v>-1.0387038647156599</v>
      </c>
      <c r="I1087">
        <v>12202.626640762401</v>
      </c>
      <c r="J1087">
        <v>15243.826340834799</v>
      </c>
      <c r="K1087">
        <v>11044.4396181139</v>
      </c>
      <c r="L1087">
        <v>16760.328868649402</v>
      </c>
      <c r="M1087">
        <v>4450.1996008647802</v>
      </c>
      <c r="N1087">
        <v>5373.3590887854998</v>
      </c>
      <c r="O1087">
        <v>-3041.19970007241</v>
      </c>
      <c r="P1087">
        <f t="shared" si="16"/>
        <v>1.2492250061895189</v>
      </c>
    </row>
    <row r="1088" spans="1:16" x14ac:dyDescent="0.3">
      <c r="A1088" t="s">
        <v>2188</v>
      </c>
      <c r="D1088" t="s">
        <v>2189</v>
      </c>
      <c r="E1088" t="b">
        <v>1</v>
      </c>
      <c r="F1088">
        <v>-0.60157307554035799</v>
      </c>
      <c r="G1088">
        <v>0.55197765612063299</v>
      </c>
      <c r="H1088">
        <v>-0.25807850201702298</v>
      </c>
      <c r="I1088">
        <v>1048.54231752395</v>
      </c>
      <c r="J1088">
        <v>1312.90017768645</v>
      </c>
      <c r="K1088">
        <v>591.69545138838998</v>
      </c>
      <c r="L1088">
        <v>1291.9287275788399</v>
      </c>
      <c r="M1088">
        <v>1351.0260213919601</v>
      </c>
      <c r="N1088">
        <v>1124.5040683223301</v>
      </c>
      <c r="O1088">
        <v>-264.35786016250398</v>
      </c>
      <c r="P1088">
        <f t="shared" si="16"/>
        <v>1.2521194001847824</v>
      </c>
    </row>
    <row r="1089" spans="1:16" x14ac:dyDescent="0.3">
      <c r="A1089" t="s">
        <v>2190</v>
      </c>
      <c r="D1089" t="s">
        <v>2191</v>
      </c>
      <c r="E1089" t="b">
        <v>1</v>
      </c>
      <c r="F1089">
        <v>-0.88627447318328101</v>
      </c>
      <c r="G1089">
        <v>0.38251927183302797</v>
      </c>
      <c r="H1089">
        <v>-0.41734667962173799</v>
      </c>
      <c r="I1089">
        <v>1154.12945599099</v>
      </c>
      <c r="J1089">
        <v>1445.8696350750199</v>
      </c>
      <c r="K1089">
        <v>910.49144791214599</v>
      </c>
      <c r="L1089">
        <v>1094.4422475526701</v>
      </c>
      <c r="M1089">
        <v>715.02270551695403</v>
      </c>
      <c r="N1089">
        <v>1105.64491753323</v>
      </c>
      <c r="O1089">
        <v>-291.74017908402902</v>
      </c>
      <c r="P1089">
        <f t="shared" si="16"/>
        <v>1.2527794239802397</v>
      </c>
    </row>
    <row r="1090" spans="1:16" x14ac:dyDescent="0.3">
      <c r="A1090" t="s">
        <v>2192</v>
      </c>
      <c r="D1090" t="s">
        <v>2193</v>
      </c>
      <c r="E1090" t="b">
        <v>1</v>
      </c>
      <c r="F1090">
        <v>-0.86894519856628305</v>
      </c>
      <c r="G1090">
        <v>0.39177606919750702</v>
      </c>
      <c r="H1090">
        <v>-0.40696209547982598</v>
      </c>
      <c r="I1090">
        <v>4392.4357176285603</v>
      </c>
      <c r="J1090">
        <v>5507.4986542433198</v>
      </c>
      <c r="K1090">
        <v>3509.0413541571702</v>
      </c>
      <c r="L1090">
        <v>5201.5182142080203</v>
      </c>
      <c r="M1090">
        <v>3530.76724295644</v>
      </c>
      <c r="N1090">
        <v>3725.70159126515</v>
      </c>
      <c r="O1090">
        <v>-1115.06293661477</v>
      </c>
      <c r="P1090">
        <f t="shared" si="16"/>
        <v>1.2538598190838801</v>
      </c>
    </row>
    <row r="1091" spans="1:16" x14ac:dyDescent="0.3">
      <c r="A1091" t="s">
        <v>2194</v>
      </c>
      <c r="D1091" t="s">
        <v>2195</v>
      </c>
      <c r="E1091" t="b">
        <v>1</v>
      </c>
      <c r="F1091">
        <v>-1.0420065170456001</v>
      </c>
      <c r="G1091">
        <v>0.305733522833536</v>
      </c>
      <c r="H1091">
        <v>-0.51465693947663105</v>
      </c>
      <c r="I1091">
        <v>12307.174275982799</v>
      </c>
      <c r="J1091">
        <v>15456.304056364201</v>
      </c>
      <c r="K1091">
        <v>10103.1108910527</v>
      </c>
      <c r="L1091">
        <v>11764.358777371401</v>
      </c>
      <c r="M1091">
        <v>6183.2132428500099</v>
      </c>
      <c r="N1091">
        <v>10387.7277740299</v>
      </c>
      <c r="O1091">
        <v>-3149.12978038137</v>
      </c>
      <c r="P1091">
        <f t="shared" ref="P1091:P1154" si="17">J1091/I1091</f>
        <v>1.2558775645622298</v>
      </c>
    </row>
    <row r="1092" spans="1:16" x14ac:dyDescent="0.3">
      <c r="A1092" t="s">
        <v>2196</v>
      </c>
      <c r="D1092" t="s">
        <v>2197</v>
      </c>
      <c r="E1092" t="b">
        <v>1</v>
      </c>
      <c r="F1092">
        <v>-0.90265722012953298</v>
      </c>
      <c r="G1092">
        <v>0.37389870420174998</v>
      </c>
      <c r="H1092">
        <v>-0.42724603995143601</v>
      </c>
      <c r="I1092">
        <v>12969.9456014468</v>
      </c>
      <c r="J1092">
        <v>16337.2161564335</v>
      </c>
      <c r="K1092">
        <v>9163.7879981483493</v>
      </c>
      <c r="L1092">
        <v>15127.8229434694</v>
      </c>
      <c r="M1092">
        <v>10362.0833281102</v>
      </c>
      <c r="N1092">
        <v>10736.9045463971</v>
      </c>
      <c r="O1092">
        <v>-3367.2705549866901</v>
      </c>
      <c r="P1092">
        <f t="shared" si="17"/>
        <v>1.2596210237467056</v>
      </c>
    </row>
    <row r="1093" spans="1:16" x14ac:dyDescent="0.3">
      <c r="A1093" t="s">
        <v>2198</v>
      </c>
      <c r="D1093" t="s">
        <v>2199</v>
      </c>
      <c r="E1093" t="b">
        <v>1</v>
      </c>
      <c r="F1093">
        <v>-1.67111066192027</v>
      </c>
      <c r="G1093">
        <v>0.105101171300972</v>
      </c>
      <c r="H1093">
        <v>-0.97839244394593305</v>
      </c>
      <c r="I1093">
        <v>3661.4427215096298</v>
      </c>
      <c r="J1093">
        <v>4614.8654971016804</v>
      </c>
      <c r="K1093">
        <v>3691.75721229479</v>
      </c>
      <c r="L1093">
        <v>4621.50625659876</v>
      </c>
      <c r="M1093">
        <v>1652.9019830485199</v>
      </c>
      <c r="N1093">
        <v>1573.5407635326101</v>
      </c>
      <c r="O1093">
        <v>-953.42277559205604</v>
      </c>
      <c r="P1093">
        <f t="shared" si="17"/>
        <v>1.260395381850723</v>
      </c>
    </row>
    <row r="1094" spans="1:16" x14ac:dyDescent="0.3">
      <c r="A1094" t="s">
        <v>2200</v>
      </c>
      <c r="D1094" t="s">
        <v>2201</v>
      </c>
      <c r="E1094" t="b">
        <v>1</v>
      </c>
      <c r="F1094">
        <v>-0.87580536315451296</v>
      </c>
      <c r="G1094">
        <v>0.38809460983052202</v>
      </c>
      <c r="H1094">
        <v>-0.41106238904848602</v>
      </c>
      <c r="I1094">
        <v>3516.34588407705</v>
      </c>
      <c r="J1094">
        <v>4441.3034204360802</v>
      </c>
      <c r="K1094">
        <v>2562.0700861723099</v>
      </c>
      <c r="L1094">
        <v>2988.40216466429</v>
      </c>
      <c r="M1094">
        <v>2483.8539622045</v>
      </c>
      <c r="N1094">
        <v>3417.1299395922802</v>
      </c>
      <c r="O1094">
        <v>-924.95753635903202</v>
      </c>
      <c r="P1094">
        <f t="shared" si="17"/>
        <v>1.2630450947807734</v>
      </c>
    </row>
    <row r="1095" spans="1:16" x14ac:dyDescent="0.3">
      <c r="A1095" t="s">
        <v>2202</v>
      </c>
      <c r="D1095" t="s">
        <v>2203</v>
      </c>
      <c r="E1095" t="b">
        <v>1</v>
      </c>
      <c r="F1095">
        <v>-1.6870064261964399</v>
      </c>
      <c r="G1095">
        <v>0.101975099897049</v>
      </c>
      <c r="H1095">
        <v>-0.99150586056623902</v>
      </c>
      <c r="I1095">
        <v>3879.21362653611</v>
      </c>
      <c r="J1095">
        <v>4899.7075210715602</v>
      </c>
      <c r="K1095">
        <v>3952.1030232459898</v>
      </c>
      <c r="L1095">
        <v>4747.6258271474799</v>
      </c>
      <c r="M1095">
        <v>1060.2664233924399</v>
      </c>
      <c r="N1095">
        <v>2174.9876536942202</v>
      </c>
      <c r="O1095">
        <v>-1020.49389453545</v>
      </c>
      <c r="P1095">
        <f t="shared" si="17"/>
        <v>1.2630672071150375</v>
      </c>
    </row>
    <row r="1096" spans="1:16" x14ac:dyDescent="0.3">
      <c r="A1096" t="s">
        <v>2204</v>
      </c>
      <c r="D1096" t="s">
        <v>2205</v>
      </c>
      <c r="E1096" t="b">
        <v>1</v>
      </c>
      <c r="F1096">
        <v>-1.7417545330151001</v>
      </c>
      <c r="G1096">
        <v>9.1797687526097002E-2</v>
      </c>
      <c r="H1096">
        <v>-1.03716825896548</v>
      </c>
      <c r="I1096">
        <v>8189.7220570421296</v>
      </c>
      <c r="J1096">
        <v>10360.537555669</v>
      </c>
      <c r="K1096">
        <v>8092.6654934934604</v>
      </c>
      <c r="L1096">
        <v>9219.4170129036793</v>
      </c>
      <c r="M1096">
        <v>2471.90217664082</v>
      </c>
      <c r="N1096">
        <v>4329.3704842136203</v>
      </c>
      <c r="O1096">
        <v>-2170.8154986268901</v>
      </c>
      <c r="P1096">
        <f t="shared" si="17"/>
        <v>1.2650658329436519</v>
      </c>
    </row>
    <row r="1097" spans="1:16" x14ac:dyDescent="0.3">
      <c r="A1097" t="s">
        <v>2206</v>
      </c>
      <c r="D1097" t="s">
        <v>2207</v>
      </c>
      <c r="E1097" t="b">
        <v>1</v>
      </c>
      <c r="F1097">
        <v>-2.21792629839649</v>
      </c>
      <c r="G1097">
        <v>3.4276395505009299E-2</v>
      </c>
      <c r="H1097">
        <v>-1.4650048546190499</v>
      </c>
      <c r="I1097">
        <v>16168.845028611</v>
      </c>
      <c r="J1097">
        <v>20485.2703557528</v>
      </c>
      <c r="K1097">
        <v>17467.777473537601</v>
      </c>
      <c r="L1097">
        <v>19783.930998811898</v>
      </c>
      <c r="M1097">
        <v>5115.0754787727101</v>
      </c>
      <c r="N1097">
        <v>5868.2387787767602</v>
      </c>
      <c r="O1097">
        <v>-4316.4253271418802</v>
      </c>
      <c r="P1097">
        <f t="shared" si="17"/>
        <v>1.2669594098715045</v>
      </c>
    </row>
    <row r="1098" spans="1:16" x14ac:dyDescent="0.3">
      <c r="A1098" t="s">
        <v>2208</v>
      </c>
      <c r="D1098" t="s">
        <v>2209</v>
      </c>
      <c r="E1098" t="b">
        <v>1</v>
      </c>
      <c r="F1098">
        <v>-0.78738704410461302</v>
      </c>
      <c r="G1098">
        <v>0.437232264085544</v>
      </c>
      <c r="H1098">
        <v>-0.35928779823808499</v>
      </c>
      <c r="I1098">
        <v>1594.0833217674599</v>
      </c>
      <c r="J1098">
        <v>2020.0542962888801</v>
      </c>
      <c r="K1098">
        <v>1040.5153855989199</v>
      </c>
      <c r="L1098">
        <v>1626.78208388915</v>
      </c>
      <c r="M1098">
        <v>1497.85396857766</v>
      </c>
      <c r="N1098">
        <v>1561.7971707115801</v>
      </c>
      <c r="O1098">
        <v>-425.97097452142498</v>
      </c>
      <c r="P1098">
        <f t="shared" si="17"/>
        <v>1.2672200183671198</v>
      </c>
    </row>
    <row r="1099" spans="1:16" x14ac:dyDescent="0.3">
      <c r="A1099" t="s">
        <v>2210</v>
      </c>
      <c r="D1099" t="s">
        <v>2211</v>
      </c>
      <c r="E1099" t="b">
        <v>1</v>
      </c>
      <c r="F1099">
        <v>-2.2071650055622798</v>
      </c>
      <c r="G1099">
        <v>3.5094245154434101E-2</v>
      </c>
      <c r="H1099">
        <v>-1.4547640944339699</v>
      </c>
      <c r="I1099">
        <v>6355.2113066255497</v>
      </c>
      <c r="J1099">
        <v>8060.5530920962901</v>
      </c>
      <c r="K1099">
        <v>5944.99806105475</v>
      </c>
      <c r="L1099">
        <v>7438.9107131856599</v>
      </c>
      <c r="M1099">
        <v>1604.99229981247</v>
      </c>
      <c r="N1099">
        <v>2641.1240715628401</v>
      </c>
      <c r="O1099">
        <v>-1705.34178547073</v>
      </c>
      <c r="P1099">
        <f t="shared" si="17"/>
        <v>1.2683375427175578</v>
      </c>
    </row>
    <row r="1100" spans="1:16" x14ac:dyDescent="0.3">
      <c r="A1100" t="s">
        <v>2212</v>
      </c>
      <c r="D1100" t="s">
        <v>2213</v>
      </c>
      <c r="E1100" t="b">
        <v>1</v>
      </c>
      <c r="F1100">
        <v>-0.853776135439966</v>
      </c>
      <c r="G1100">
        <v>0.39999516014298198</v>
      </c>
      <c r="H1100">
        <v>-0.39794526351181803</v>
      </c>
      <c r="I1100">
        <v>1885.7671193368301</v>
      </c>
      <c r="J1100">
        <v>2392.4712179650801</v>
      </c>
      <c r="K1100">
        <v>1710.47726844406</v>
      </c>
      <c r="L1100">
        <v>1695.40005592122</v>
      </c>
      <c r="M1100">
        <v>1336.06179088776</v>
      </c>
      <c r="N1100">
        <v>1962.2811005992301</v>
      </c>
      <c r="O1100">
        <v>-506.70409862824499</v>
      </c>
      <c r="P1100">
        <f t="shared" si="17"/>
        <v>1.2686991906012461</v>
      </c>
    </row>
    <row r="1101" spans="1:16" x14ac:dyDescent="0.3">
      <c r="A1101" t="s">
        <v>2214</v>
      </c>
      <c r="D1101" t="s">
        <v>2215</v>
      </c>
      <c r="E1101" t="b">
        <v>1</v>
      </c>
      <c r="F1101">
        <v>-1.02644131605181</v>
      </c>
      <c r="G1101">
        <v>0.31288917919213999</v>
      </c>
      <c r="H1101">
        <v>-0.50460945602416096</v>
      </c>
      <c r="I1101">
        <v>486.35855782264798</v>
      </c>
      <c r="J1101">
        <v>617.21126175086602</v>
      </c>
      <c r="K1101">
        <v>504.87482452179</v>
      </c>
      <c r="L1101">
        <v>511.83767956399902</v>
      </c>
      <c r="M1101">
        <v>265.97185724619902</v>
      </c>
      <c r="N1101">
        <v>435.06917483857302</v>
      </c>
      <c r="O1101">
        <v>-130.85270392821801</v>
      </c>
      <c r="P1101">
        <f t="shared" si="17"/>
        <v>1.2690457519942187</v>
      </c>
    </row>
    <row r="1102" spans="1:16" x14ac:dyDescent="0.3">
      <c r="A1102" t="s">
        <v>2216</v>
      </c>
      <c r="D1102" t="s">
        <v>2217</v>
      </c>
      <c r="E1102" t="b">
        <v>1</v>
      </c>
      <c r="F1102">
        <v>-1.36840298720785</v>
      </c>
      <c r="G1102">
        <v>0.181347527368699</v>
      </c>
      <c r="H1102">
        <v>-0.74148836154729403</v>
      </c>
      <c r="I1102">
        <v>8201.0342344764395</v>
      </c>
      <c r="J1102">
        <v>10408.2993858225</v>
      </c>
      <c r="K1102">
        <v>6627.9711283105598</v>
      </c>
      <c r="L1102">
        <v>8945.4067776370994</v>
      </c>
      <c r="M1102">
        <v>4572.5950678276404</v>
      </c>
      <c r="N1102">
        <v>4552.0163319460698</v>
      </c>
      <c r="O1102">
        <v>-2207.2651513460901</v>
      </c>
      <c r="P1102">
        <f t="shared" si="17"/>
        <v>1.2691447308032087</v>
      </c>
    </row>
    <row r="1103" spans="1:16" x14ac:dyDescent="0.3">
      <c r="A1103" t="s">
        <v>2218</v>
      </c>
      <c r="D1103" t="s">
        <v>2219</v>
      </c>
      <c r="E1103" t="b">
        <v>1</v>
      </c>
      <c r="F1103">
        <v>-1.48459995952371</v>
      </c>
      <c r="G1103">
        <v>0.148082251158585</v>
      </c>
      <c r="H1103">
        <v>-0.82949699202446703</v>
      </c>
      <c r="I1103">
        <v>3110.1859203737099</v>
      </c>
      <c r="J1103">
        <v>3952.3698295402401</v>
      </c>
      <c r="K1103">
        <v>2954.9460208411401</v>
      </c>
      <c r="L1103">
        <v>3738.8831280985301</v>
      </c>
      <c r="M1103">
        <v>1165.3083055643799</v>
      </c>
      <c r="N1103">
        <v>1947.0394620955301</v>
      </c>
      <c r="O1103">
        <v>-842.18390916652902</v>
      </c>
      <c r="P1103">
        <f t="shared" si="17"/>
        <v>1.2707824968435766</v>
      </c>
    </row>
    <row r="1104" spans="1:16" x14ac:dyDescent="0.3">
      <c r="A1104" t="s">
        <v>2220</v>
      </c>
      <c r="D1104" t="s">
        <v>2221</v>
      </c>
      <c r="E1104" t="b">
        <v>1</v>
      </c>
      <c r="F1104">
        <v>-1.18452510635723</v>
      </c>
      <c r="G1104">
        <v>0.24550505248733501</v>
      </c>
      <c r="H1104">
        <v>-0.60993956568036001</v>
      </c>
      <c r="I1104">
        <v>9816.2116737979104</v>
      </c>
      <c r="J1104">
        <v>12485.1290946395</v>
      </c>
      <c r="K1104">
        <v>9369.6394335690402</v>
      </c>
      <c r="L1104">
        <v>12066.831561839899</v>
      </c>
      <c r="M1104">
        <v>3556.6602266367699</v>
      </c>
      <c r="N1104">
        <v>8281.1479581124495</v>
      </c>
      <c r="O1104">
        <v>-2668.9174208415702</v>
      </c>
      <c r="P1104">
        <f t="shared" si="17"/>
        <v>1.2718887397228447</v>
      </c>
    </row>
    <row r="1105" spans="1:16" x14ac:dyDescent="0.3">
      <c r="A1105" t="s">
        <v>2222</v>
      </c>
      <c r="D1105" t="s">
        <v>2223</v>
      </c>
      <c r="E1105" t="b">
        <v>1</v>
      </c>
      <c r="F1105">
        <v>-0.67915009051673503</v>
      </c>
      <c r="G1105">
        <v>0.50224930329899897</v>
      </c>
      <c r="H1105">
        <v>-0.29908065701597097</v>
      </c>
      <c r="I1105">
        <v>918.26038695394095</v>
      </c>
      <c r="J1105">
        <v>1169.14863205805</v>
      </c>
      <c r="K1105">
        <v>671.45258757041802</v>
      </c>
      <c r="L1105">
        <v>671.424322135495</v>
      </c>
      <c r="M1105">
        <v>825.25355757581406</v>
      </c>
      <c r="N1105">
        <v>1225.73891682977</v>
      </c>
      <c r="O1105">
        <v>-250.888245104113</v>
      </c>
      <c r="P1105">
        <f t="shared" si="17"/>
        <v>1.2732212438525821</v>
      </c>
    </row>
    <row r="1106" spans="1:16" x14ac:dyDescent="0.3">
      <c r="A1106" t="s">
        <v>2224</v>
      </c>
      <c r="D1106" t="s">
        <v>2225</v>
      </c>
      <c r="E1106" t="b">
        <v>1</v>
      </c>
      <c r="F1106">
        <v>-0.99235190284131802</v>
      </c>
      <c r="G1106">
        <v>0.32896293130863802</v>
      </c>
      <c r="H1106">
        <v>-0.48285303711113903</v>
      </c>
      <c r="I1106">
        <v>14838.3226522081</v>
      </c>
      <c r="J1106">
        <v>18942.133661043801</v>
      </c>
      <c r="K1106">
        <v>10521.942245358299</v>
      </c>
      <c r="L1106">
        <v>14989.2213864939</v>
      </c>
      <c r="M1106">
        <v>11567.6193764364</v>
      </c>
      <c r="N1106">
        <v>11824.546782466699</v>
      </c>
      <c r="O1106">
        <v>-4103.8110088356798</v>
      </c>
      <c r="P1106">
        <f t="shared" si="17"/>
        <v>1.276568390176164</v>
      </c>
    </row>
    <row r="1107" spans="1:16" x14ac:dyDescent="0.3">
      <c r="A1107" t="s">
        <v>2226</v>
      </c>
      <c r="D1107" t="s">
        <v>2227</v>
      </c>
      <c r="E1107" t="b">
        <v>1</v>
      </c>
      <c r="F1107">
        <v>-0.87506245656613901</v>
      </c>
      <c r="G1107">
        <v>0.38849221322004801</v>
      </c>
      <c r="H1107">
        <v>-0.41061768159783102</v>
      </c>
      <c r="I1107">
        <v>368.598785721686</v>
      </c>
      <c r="J1107">
        <v>471.20312987616001</v>
      </c>
      <c r="K1107">
        <v>262.68159611132302</v>
      </c>
      <c r="L1107">
        <v>416.52206954703502</v>
      </c>
      <c r="M1107">
        <v>270.97302760195703</v>
      </c>
      <c r="N1107">
        <v>382.81672391135299</v>
      </c>
      <c r="O1107">
        <v>-102.60434415447401</v>
      </c>
      <c r="P1107">
        <f t="shared" si="17"/>
        <v>1.2783632180273823</v>
      </c>
    </row>
    <row r="1108" spans="1:16" x14ac:dyDescent="0.3">
      <c r="A1108" t="s">
        <v>2228</v>
      </c>
      <c r="D1108" t="s">
        <v>2229</v>
      </c>
      <c r="E1108" t="b">
        <v>1</v>
      </c>
      <c r="F1108">
        <v>-0.63352735620485701</v>
      </c>
      <c r="G1108">
        <v>0.53119000262341298</v>
      </c>
      <c r="H1108">
        <v>-0.27475010729655802</v>
      </c>
      <c r="I1108">
        <v>1510.34373697928</v>
      </c>
      <c r="J1108">
        <v>1931.0421352594201</v>
      </c>
      <c r="K1108">
        <v>932.14526393537506</v>
      </c>
      <c r="L1108">
        <v>1235.3794038925701</v>
      </c>
      <c r="M1108">
        <v>1616.8987524475999</v>
      </c>
      <c r="N1108">
        <v>2107.4130416124499</v>
      </c>
      <c r="O1108">
        <v>-420.69839828014199</v>
      </c>
      <c r="P1108">
        <f t="shared" si="17"/>
        <v>1.2785448027357971</v>
      </c>
    </row>
    <row r="1109" spans="1:16" x14ac:dyDescent="0.3">
      <c r="A1109" t="s">
        <v>2230</v>
      </c>
      <c r="D1109" t="s">
        <v>2231</v>
      </c>
      <c r="E1109" t="b">
        <v>1</v>
      </c>
      <c r="F1109">
        <v>-1.37582119804216</v>
      </c>
      <c r="G1109">
        <v>0.17906246009906601</v>
      </c>
      <c r="H1109">
        <v>-0.74699545312742599</v>
      </c>
      <c r="I1109">
        <v>2107.6786549160001</v>
      </c>
      <c r="J1109">
        <v>2695.7451932754202</v>
      </c>
      <c r="K1109">
        <v>1983.94307391244</v>
      </c>
      <c r="L1109">
        <v>2168.31003412072</v>
      </c>
      <c r="M1109">
        <v>1019.27413232109</v>
      </c>
      <c r="N1109">
        <v>1372.6673305194099</v>
      </c>
      <c r="O1109">
        <v>-588.06653835941995</v>
      </c>
      <c r="P1109">
        <f t="shared" si="17"/>
        <v>1.2790114788076443</v>
      </c>
    </row>
    <row r="1110" spans="1:16" x14ac:dyDescent="0.3">
      <c r="A1110" t="s">
        <v>2232</v>
      </c>
      <c r="D1110" t="s">
        <v>2233</v>
      </c>
      <c r="E1110" t="b">
        <v>1</v>
      </c>
      <c r="F1110">
        <v>-0.68075070737756505</v>
      </c>
      <c r="G1110">
        <v>0.50125008690241202</v>
      </c>
      <c r="H1110">
        <v>-0.29994553907752702</v>
      </c>
      <c r="I1110">
        <v>2694.7086995063901</v>
      </c>
      <c r="J1110">
        <v>3447.63522973622</v>
      </c>
      <c r="K1110">
        <v>1829.06613182771</v>
      </c>
      <c r="L1110">
        <v>1777.41101899926</v>
      </c>
      <c r="M1110">
        <v>2786.6713636808299</v>
      </c>
      <c r="N1110">
        <v>3436.1436875161698</v>
      </c>
      <c r="O1110">
        <v>-752.92653022982495</v>
      </c>
      <c r="P1110">
        <f t="shared" si="17"/>
        <v>1.2794092475998422</v>
      </c>
    </row>
    <row r="1111" spans="1:16" x14ac:dyDescent="0.3">
      <c r="A1111" t="s">
        <v>2234</v>
      </c>
      <c r="D1111" t="s">
        <v>2235</v>
      </c>
      <c r="E1111" t="b">
        <v>1</v>
      </c>
      <c r="F1111">
        <v>-1.1666331394909299</v>
      </c>
      <c r="G1111">
        <v>0.25254898238518703</v>
      </c>
      <c r="H1111">
        <v>-0.59765437708387603</v>
      </c>
      <c r="I1111">
        <v>1597.71032927954</v>
      </c>
      <c r="J1111">
        <v>2046.79777073431</v>
      </c>
      <c r="K1111">
        <v>1340.0760403299</v>
      </c>
      <c r="L1111">
        <v>1883.87400974922</v>
      </c>
      <c r="M1111">
        <v>1057.9767979008</v>
      </c>
      <c r="N1111">
        <v>1118.74251574144</v>
      </c>
      <c r="O1111">
        <v>-449.087441454773</v>
      </c>
      <c r="P1111">
        <f t="shared" si="17"/>
        <v>1.2810818915198967</v>
      </c>
    </row>
    <row r="1112" spans="1:16" x14ac:dyDescent="0.3">
      <c r="A1112" t="s">
        <v>2236</v>
      </c>
      <c r="D1112" t="s">
        <v>2237</v>
      </c>
      <c r="E1112" t="b">
        <v>1</v>
      </c>
      <c r="F1112">
        <v>-1.09777342006698</v>
      </c>
      <c r="G1112">
        <v>0.28103660287902099</v>
      </c>
      <c r="H1112">
        <v>-0.55123711285954102</v>
      </c>
      <c r="I1112">
        <v>2118.0882911918602</v>
      </c>
      <c r="J1112">
        <v>2713.8809821022101</v>
      </c>
      <c r="K1112">
        <v>1853.7182196166</v>
      </c>
      <c r="L1112">
        <v>2405.4665903403702</v>
      </c>
      <c r="M1112">
        <v>1506.44583581397</v>
      </c>
      <c r="N1112">
        <v>1563.1650230636801</v>
      </c>
      <c r="O1112">
        <v>-595.79269091035303</v>
      </c>
      <c r="P1112">
        <f t="shared" si="17"/>
        <v>1.2812879394064796</v>
      </c>
    </row>
    <row r="1113" spans="1:16" x14ac:dyDescent="0.3">
      <c r="A1113" t="s">
        <v>2238</v>
      </c>
      <c r="D1113" t="s">
        <v>2239</v>
      </c>
      <c r="E1113" t="b">
        <v>1</v>
      </c>
      <c r="F1113">
        <v>-1.33196935938415</v>
      </c>
      <c r="G1113">
        <v>0.19290163469495</v>
      </c>
      <c r="H1113">
        <v>-0.71466409202439696</v>
      </c>
      <c r="I1113">
        <v>1607.08802798237</v>
      </c>
      <c r="J1113">
        <v>2060.7644802398299</v>
      </c>
      <c r="K1113">
        <v>1395.1219094956</v>
      </c>
      <c r="L1113">
        <v>1868.59670342254</v>
      </c>
      <c r="M1113">
        <v>704.44083661475304</v>
      </c>
      <c r="N1113">
        <v>1166.1731351205301</v>
      </c>
      <c r="O1113">
        <v>-453.67645225746099</v>
      </c>
      <c r="P1113">
        <f t="shared" si="17"/>
        <v>1.2822972011228477</v>
      </c>
    </row>
    <row r="1114" spans="1:16" x14ac:dyDescent="0.3">
      <c r="A1114" t="s">
        <v>2240</v>
      </c>
      <c r="D1114" t="s">
        <v>2241</v>
      </c>
      <c r="E1114" t="b">
        <v>1</v>
      </c>
      <c r="F1114">
        <v>-1.1495508695943699</v>
      </c>
      <c r="G1114">
        <v>0.25941115327231801</v>
      </c>
      <c r="H1114">
        <v>-0.58601135554379402</v>
      </c>
      <c r="I1114">
        <v>5602.9606080262402</v>
      </c>
      <c r="J1114">
        <v>7197.4131832663898</v>
      </c>
      <c r="K1114">
        <v>5607.4340134179001</v>
      </c>
      <c r="L1114">
        <v>4989.0289926625001</v>
      </c>
      <c r="M1114">
        <v>2862.7029650863201</v>
      </c>
      <c r="N1114">
        <v>4752.4962946837904</v>
      </c>
      <c r="O1114">
        <v>-1594.4525752401501</v>
      </c>
      <c r="P1114">
        <f t="shared" si="17"/>
        <v>1.2845732259755844</v>
      </c>
    </row>
    <row r="1115" spans="1:16" x14ac:dyDescent="0.3">
      <c r="A1115" t="s">
        <v>2242</v>
      </c>
      <c r="D1115" t="s">
        <v>2243</v>
      </c>
      <c r="E1115" t="b">
        <v>1</v>
      </c>
      <c r="F1115">
        <v>-1.06840202704181</v>
      </c>
      <c r="G1115">
        <v>0.29386120740695099</v>
      </c>
      <c r="H1115">
        <v>-0.53185774132127495</v>
      </c>
      <c r="I1115">
        <v>17091.599787584099</v>
      </c>
      <c r="J1115">
        <v>21961.640745825</v>
      </c>
      <c r="K1115">
        <v>17219.477578500198</v>
      </c>
      <c r="L1115">
        <v>15450.1239784767</v>
      </c>
      <c r="M1115">
        <v>6622.3675412469902</v>
      </c>
      <c r="N1115">
        <v>16987.824601913799</v>
      </c>
      <c r="O1115">
        <v>-4870.0409582409302</v>
      </c>
      <c r="P1115">
        <f t="shared" si="17"/>
        <v>1.2849376897871585</v>
      </c>
    </row>
    <row r="1116" spans="1:16" x14ac:dyDescent="0.3">
      <c r="A1116" t="s">
        <v>2244</v>
      </c>
      <c r="D1116" t="s">
        <v>2245</v>
      </c>
      <c r="E1116" t="b">
        <v>1</v>
      </c>
      <c r="F1116">
        <v>-1.71015774623108</v>
      </c>
      <c r="G1116">
        <v>9.7561527189710506E-2</v>
      </c>
      <c r="H1116">
        <v>-1.0107214100303801</v>
      </c>
      <c r="I1116">
        <v>9717.8051738140093</v>
      </c>
      <c r="J1116">
        <v>12496.5436747028</v>
      </c>
      <c r="K1116">
        <v>9748.6378967328001</v>
      </c>
      <c r="L1116">
        <v>10685.5587338733</v>
      </c>
      <c r="M1116">
        <v>2882.6287620324501</v>
      </c>
      <c r="N1116">
        <v>5825.1444463774396</v>
      </c>
      <c r="O1116">
        <v>-2778.73850088875</v>
      </c>
      <c r="P1116">
        <f t="shared" si="17"/>
        <v>1.2859430140024304</v>
      </c>
    </row>
    <row r="1117" spans="1:16" x14ac:dyDescent="0.3">
      <c r="A1117" t="s">
        <v>2246</v>
      </c>
      <c r="D1117" t="s">
        <v>2247</v>
      </c>
      <c r="E1117" t="b">
        <v>1</v>
      </c>
      <c r="F1117">
        <v>-2.2609255076900099</v>
      </c>
      <c r="G1117">
        <v>3.1176638012636201E-2</v>
      </c>
      <c r="H1117">
        <v>-1.5061707195283001</v>
      </c>
      <c r="I1117">
        <v>4444.80354869041</v>
      </c>
      <c r="J1117">
        <v>5744.8062726629996</v>
      </c>
      <c r="K1117">
        <v>4350.2032981703496</v>
      </c>
      <c r="L1117">
        <v>5461.1878481862204</v>
      </c>
      <c r="M1117">
        <v>1568.47310993372</v>
      </c>
      <c r="N1117">
        <v>1682.1570948480901</v>
      </c>
      <c r="O1117">
        <v>-1300.00272397259</v>
      </c>
      <c r="P1117">
        <f t="shared" si="17"/>
        <v>1.2924769812055281</v>
      </c>
    </row>
    <row r="1118" spans="1:16" x14ac:dyDescent="0.3">
      <c r="A1118" t="s">
        <v>2248</v>
      </c>
      <c r="D1118" t="s">
        <v>2249</v>
      </c>
      <c r="E1118" t="b">
        <v>1</v>
      </c>
      <c r="F1118">
        <v>-1.0851347530780699</v>
      </c>
      <c r="G1118">
        <v>0.28650537993346498</v>
      </c>
      <c r="H1118">
        <v>-0.54286721853610398</v>
      </c>
      <c r="I1118">
        <v>1512.32111352585</v>
      </c>
      <c r="J1118">
        <v>1957.684751842</v>
      </c>
      <c r="K1118">
        <v>1205.7359004330699</v>
      </c>
      <c r="L1118">
        <v>2090.4218544517598</v>
      </c>
      <c r="M1118">
        <v>1238.9510301112</v>
      </c>
      <c r="N1118">
        <v>1077.10047548997</v>
      </c>
      <c r="O1118">
        <v>-445.363638316155</v>
      </c>
      <c r="P1118">
        <f t="shared" si="17"/>
        <v>1.2944901280111218</v>
      </c>
    </row>
    <row r="1119" spans="1:16" x14ac:dyDescent="0.3">
      <c r="A1119" t="s">
        <v>2250</v>
      </c>
      <c r="D1119" t="s">
        <v>2251</v>
      </c>
      <c r="E1119" t="b">
        <v>1</v>
      </c>
      <c r="F1119">
        <v>-2.0264265944799398</v>
      </c>
      <c r="G1119">
        <v>5.1691702843046902E-2</v>
      </c>
      <c r="H1119">
        <v>-1.28657916094205</v>
      </c>
      <c r="I1119">
        <v>2780.3384479873598</v>
      </c>
      <c r="J1119">
        <v>3599.1522886390399</v>
      </c>
      <c r="K1119">
        <v>2644.49171373945</v>
      </c>
      <c r="L1119">
        <v>3464.49023229656</v>
      </c>
      <c r="M1119">
        <v>1058.3682902251401</v>
      </c>
      <c r="N1119">
        <v>1221.5522185468899</v>
      </c>
      <c r="O1119">
        <v>-818.81384065168402</v>
      </c>
      <c r="P1119">
        <f t="shared" si="17"/>
        <v>1.2945014989971475</v>
      </c>
    </row>
    <row r="1120" spans="1:16" x14ac:dyDescent="0.3">
      <c r="A1120" t="s">
        <v>2252</v>
      </c>
      <c r="D1120" t="s">
        <v>2253</v>
      </c>
      <c r="E1120" t="b">
        <v>1</v>
      </c>
      <c r="F1120">
        <v>-1.99942419170304</v>
      </c>
      <c r="G1120">
        <v>5.4690545803021698E-2</v>
      </c>
      <c r="H1120">
        <v>-1.2620877424132999</v>
      </c>
      <c r="I1120">
        <v>17687.725615574502</v>
      </c>
      <c r="J1120">
        <v>22905.992526378399</v>
      </c>
      <c r="K1120">
        <v>15786.326248760301</v>
      </c>
      <c r="L1120">
        <v>20753.202086646299</v>
      </c>
      <c r="M1120">
        <v>5409.0010720018499</v>
      </c>
      <c r="N1120">
        <v>8928.9803707241208</v>
      </c>
      <c r="O1120">
        <v>-5218.2669108039399</v>
      </c>
      <c r="P1120">
        <f t="shared" si="17"/>
        <v>1.2950219278734785</v>
      </c>
    </row>
    <row r="1121" spans="1:16" x14ac:dyDescent="0.3">
      <c r="A1121" t="s">
        <v>2254</v>
      </c>
      <c r="D1121" t="s">
        <v>2255</v>
      </c>
      <c r="E1121" t="b">
        <v>1</v>
      </c>
      <c r="F1121">
        <v>-0.88266300111078799</v>
      </c>
      <c r="G1121">
        <v>0.38443671297719501</v>
      </c>
      <c r="H1121">
        <v>-0.41517514472341099</v>
      </c>
      <c r="I1121">
        <v>680.05470377513905</v>
      </c>
      <c r="J1121">
        <v>882.26516618943197</v>
      </c>
      <c r="K1121">
        <v>549.64326312400499</v>
      </c>
      <c r="L1121">
        <v>586.01393967250601</v>
      </c>
      <c r="M1121">
        <v>429.629108277527</v>
      </c>
      <c r="N1121">
        <v>809.409913446632</v>
      </c>
      <c r="O1121">
        <v>-202.210462414293</v>
      </c>
      <c r="P1121">
        <f t="shared" si="17"/>
        <v>1.2973444066951916</v>
      </c>
    </row>
    <row r="1122" spans="1:16" x14ac:dyDescent="0.3">
      <c r="A1122" t="s">
        <v>2256</v>
      </c>
      <c r="D1122" t="s">
        <v>2257</v>
      </c>
      <c r="E1122" t="b">
        <v>1</v>
      </c>
      <c r="F1122">
        <v>-0.75040101153395899</v>
      </c>
      <c r="G1122">
        <v>0.45885866230592898</v>
      </c>
      <c r="H1122">
        <v>-0.338321065297428</v>
      </c>
      <c r="I1122">
        <v>133547.46716447899</v>
      </c>
      <c r="J1122">
        <v>173375.53592024199</v>
      </c>
      <c r="K1122">
        <v>104033.622407911</v>
      </c>
      <c r="L1122">
        <v>80726.3103652235</v>
      </c>
      <c r="M1122">
        <v>88665.602361993006</v>
      </c>
      <c r="N1122">
        <v>192901.301185549</v>
      </c>
      <c r="O1122">
        <v>-39828.068755762899</v>
      </c>
      <c r="P1122">
        <f t="shared" si="17"/>
        <v>1.2982315546779346</v>
      </c>
    </row>
    <row r="1123" spans="1:16" x14ac:dyDescent="0.3">
      <c r="A1123" t="s">
        <v>2258</v>
      </c>
      <c r="D1123" t="s">
        <v>2259</v>
      </c>
      <c r="E1123" t="b">
        <v>1</v>
      </c>
      <c r="F1123">
        <v>-1.36456343401769</v>
      </c>
      <c r="G1123">
        <v>0.18253914060006801</v>
      </c>
      <c r="H1123">
        <v>-0.73864399847294404</v>
      </c>
      <c r="I1123">
        <v>866.48496735585297</v>
      </c>
      <c r="J1123">
        <v>1125.05622298409</v>
      </c>
      <c r="K1123">
        <v>711.37953716183404</v>
      </c>
      <c r="L1123">
        <v>903.578901501426</v>
      </c>
      <c r="M1123">
        <v>436.28183871032502</v>
      </c>
      <c r="N1123">
        <v>619.80811448683301</v>
      </c>
      <c r="O1123">
        <v>-258.57125562823802</v>
      </c>
      <c r="P1123">
        <f t="shared" si="17"/>
        <v>1.2984140122099148</v>
      </c>
    </row>
    <row r="1124" spans="1:16" x14ac:dyDescent="0.3">
      <c r="A1124" t="s">
        <v>2260</v>
      </c>
      <c r="D1124" t="s">
        <v>2261</v>
      </c>
      <c r="E1124" t="b">
        <v>1</v>
      </c>
      <c r="F1124">
        <v>-2.2383545148350299</v>
      </c>
      <c r="G1124">
        <v>3.2770788794051202E-2</v>
      </c>
      <c r="H1124">
        <v>-1.4845131050082001</v>
      </c>
      <c r="I1124">
        <v>19967.299867630802</v>
      </c>
      <c r="J1124">
        <v>25948.562523187698</v>
      </c>
      <c r="K1124">
        <v>19359.6010982523</v>
      </c>
      <c r="L1124">
        <v>24819.2809080978</v>
      </c>
      <c r="M1124">
        <v>4007.3568778034</v>
      </c>
      <c r="N1124">
        <v>9909.0326415444797</v>
      </c>
      <c r="O1124">
        <v>-5981.2626555568504</v>
      </c>
      <c r="P1124">
        <f t="shared" si="17"/>
        <v>1.2995529037580682</v>
      </c>
    </row>
    <row r="1125" spans="1:16" x14ac:dyDescent="0.3">
      <c r="A1125" t="s">
        <v>2262</v>
      </c>
      <c r="D1125" t="s">
        <v>2263</v>
      </c>
      <c r="E1125" t="b">
        <v>1</v>
      </c>
      <c r="F1125">
        <v>-1.26642706169379</v>
      </c>
      <c r="G1125">
        <v>0.215105486412976</v>
      </c>
      <c r="H1125">
        <v>-0.66734851249262095</v>
      </c>
      <c r="I1125">
        <v>8571.1667683597007</v>
      </c>
      <c r="J1125">
        <v>11149.139212657299</v>
      </c>
      <c r="K1125">
        <v>8151.6227440498296</v>
      </c>
      <c r="L1125">
        <v>10196.1754496842</v>
      </c>
      <c r="M1125">
        <v>4396.5452725475798</v>
      </c>
      <c r="N1125">
        <v>6853.5240150476202</v>
      </c>
      <c r="O1125">
        <v>-2577.9724442975698</v>
      </c>
      <c r="P1125">
        <f t="shared" si="17"/>
        <v>1.3007726385413634</v>
      </c>
    </row>
    <row r="1126" spans="1:16" x14ac:dyDescent="0.3">
      <c r="A1126" t="s">
        <v>2264</v>
      </c>
      <c r="D1126" t="s">
        <v>2265</v>
      </c>
      <c r="E1126" t="b">
        <v>1</v>
      </c>
      <c r="F1126">
        <v>-1.1045411490791299</v>
      </c>
      <c r="G1126">
        <v>0.27813898306367302</v>
      </c>
      <c r="H1126">
        <v>-0.55573813755457702</v>
      </c>
      <c r="I1126">
        <v>1690.7595090283601</v>
      </c>
      <c r="J1126">
        <v>2200.5043055590299</v>
      </c>
      <c r="K1126">
        <v>1553.64186192493</v>
      </c>
      <c r="L1126">
        <v>1781.5875101787001</v>
      </c>
      <c r="M1126">
        <v>1017.15826362066</v>
      </c>
      <c r="N1126">
        <v>1540.4844849333399</v>
      </c>
      <c r="O1126">
        <v>-509.74479653067101</v>
      </c>
      <c r="P1126">
        <f t="shared" si="17"/>
        <v>1.3014886468529212</v>
      </c>
    </row>
    <row r="1127" spans="1:16" x14ac:dyDescent="0.3">
      <c r="A1127" t="s">
        <v>2266</v>
      </c>
      <c r="D1127" t="s">
        <v>2267</v>
      </c>
      <c r="E1127" t="b">
        <v>1</v>
      </c>
      <c r="F1127">
        <v>-1.49557562097186</v>
      </c>
      <c r="G1127">
        <v>0.14521072294486301</v>
      </c>
      <c r="H1127">
        <v>-0.83800131239737896</v>
      </c>
      <c r="I1127">
        <v>1258.6569160675799</v>
      </c>
      <c r="J1127">
        <v>1639.3835670452099</v>
      </c>
      <c r="K1127">
        <v>1300.1060198018699</v>
      </c>
      <c r="L1127">
        <v>1554.62761050265</v>
      </c>
      <c r="M1127">
        <v>638.23266888091405</v>
      </c>
      <c r="N1127">
        <v>793.43691316686102</v>
      </c>
      <c r="O1127">
        <v>-380.72665097763002</v>
      </c>
      <c r="P1127">
        <f t="shared" si="17"/>
        <v>1.30248644099707</v>
      </c>
    </row>
    <row r="1128" spans="1:16" x14ac:dyDescent="0.3">
      <c r="A1128" t="s">
        <v>2268</v>
      </c>
      <c r="D1128" t="s">
        <v>2269</v>
      </c>
      <c r="E1128" t="b">
        <v>1</v>
      </c>
      <c r="F1128">
        <v>-0.872882181870278</v>
      </c>
      <c r="G1128">
        <v>0.38966059973312001</v>
      </c>
      <c r="H1128">
        <v>-0.409313505378883</v>
      </c>
      <c r="I1128">
        <v>9053.9043926111208</v>
      </c>
      <c r="J1128">
        <v>11792.9005671216</v>
      </c>
      <c r="K1128">
        <v>7267.9927956460997</v>
      </c>
      <c r="L1128">
        <v>7772.1454801763402</v>
      </c>
      <c r="M1128">
        <v>7097.3511011426199</v>
      </c>
      <c r="N1128">
        <v>10352.191768442101</v>
      </c>
      <c r="O1128">
        <v>-2738.9961745104602</v>
      </c>
      <c r="P1128">
        <f t="shared" si="17"/>
        <v>1.3025209959965747</v>
      </c>
    </row>
    <row r="1129" spans="1:16" x14ac:dyDescent="0.3">
      <c r="A1129" t="s">
        <v>2270</v>
      </c>
      <c r="D1129" t="s">
        <v>2271</v>
      </c>
      <c r="E1129" t="b">
        <v>1</v>
      </c>
      <c r="F1129">
        <v>-1.4999092152126201</v>
      </c>
      <c r="G1129">
        <v>0.144089345375328</v>
      </c>
      <c r="H1129">
        <v>-0.84136813171742997</v>
      </c>
      <c r="I1129">
        <v>2237.4394225656602</v>
      </c>
      <c r="J1129">
        <v>2914.6883292479802</v>
      </c>
      <c r="K1129">
        <v>1911.9478621128201</v>
      </c>
      <c r="L1129">
        <v>2623.2134504901901</v>
      </c>
      <c r="M1129">
        <v>1036.91449423327</v>
      </c>
      <c r="N1129">
        <v>1478.79296882062</v>
      </c>
      <c r="O1129">
        <v>-677.24890668231603</v>
      </c>
      <c r="P1129">
        <f t="shared" si="17"/>
        <v>1.3026892705348518</v>
      </c>
    </row>
    <row r="1130" spans="1:16" x14ac:dyDescent="0.3">
      <c r="A1130" t="s">
        <v>2272</v>
      </c>
      <c r="D1130" t="s">
        <v>2273</v>
      </c>
      <c r="E1130" t="b">
        <v>1</v>
      </c>
      <c r="F1130">
        <v>-0.51383212032188996</v>
      </c>
      <c r="G1130">
        <v>0.61113353967782003</v>
      </c>
      <c r="H1130">
        <v>-0.21386388106941701</v>
      </c>
      <c r="I1130">
        <v>260.41638237016798</v>
      </c>
      <c r="J1130">
        <v>339.31350396558798</v>
      </c>
      <c r="K1130">
        <v>273.02865634864298</v>
      </c>
      <c r="L1130">
        <v>122.58817295912201</v>
      </c>
      <c r="M1130">
        <v>261.61069576073402</v>
      </c>
      <c r="N1130">
        <v>555.68360304082398</v>
      </c>
      <c r="O1130">
        <v>-78.897121595420103</v>
      </c>
      <c r="P1130">
        <f t="shared" si="17"/>
        <v>1.3029652776731686</v>
      </c>
    </row>
    <row r="1131" spans="1:16" x14ac:dyDescent="0.3">
      <c r="A1131" t="s">
        <v>2274</v>
      </c>
      <c r="D1131" t="s">
        <v>2275</v>
      </c>
      <c r="E1131" t="b">
        <v>1</v>
      </c>
      <c r="F1131">
        <v>-1.44911706103517</v>
      </c>
      <c r="G1131">
        <v>0.15767826983043401</v>
      </c>
      <c r="H1131">
        <v>-0.80222815412192705</v>
      </c>
      <c r="I1131">
        <v>1001.51009850803</v>
      </c>
      <c r="J1131">
        <v>1304.9360258076399</v>
      </c>
      <c r="K1131">
        <v>949.13449643973695</v>
      </c>
      <c r="L1131">
        <v>1268.7018849115</v>
      </c>
      <c r="M1131">
        <v>407.33127885326502</v>
      </c>
      <c r="N1131">
        <v>731.82393937145798</v>
      </c>
      <c r="O1131">
        <v>-303.42592729961302</v>
      </c>
      <c r="P1131">
        <f t="shared" si="17"/>
        <v>1.3029684151479148</v>
      </c>
    </row>
    <row r="1132" spans="1:16" x14ac:dyDescent="0.3">
      <c r="A1132" t="s">
        <v>2276</v>
      </c>
      <c r="D1132" t="s">
        <v>2277</v>
      </c>
      <c r="E1132" t="b">
        <v>1</v>
      </c>
      <c r="F1132">
        <v>-1.51535829349951</v>
      </c>
      <c r="G1132">
        <v>0.14014833256116199</v>
      </c>
      <c r="H1132">
        <v>-0.85341206496608601</v>
      </c>
      <c r="I1132">
        <v>23718.298988014201</v>
      </c>
      <c r="J1132">
        <v>30929.8397128752</v>
      </c>
      <c r="K1132">
        <v>25585.352912782899</v>
      </c>
      <c r="L1132">
        <v>36164.852328521301</v>
      </c>
      <c r="M1132">
        <v>10577.7197582648</v>
      </c>
      <c r="N1132">
        <v>15826.439170732499</v>
      </c>
      <c r="O1132">
        <v>-7211.5407248609699</v>
      </c>
      <c r="P1132">
        <f t="shared" si="17"/>
        <v>1.3040496592316877</v>
      </c>
    </row>
    <row r="1133" spans="1:16" x14ac:dyDescent="0.3">
      <c r="A1133" t="s">
        <v>2278</v>
      </c>
      <c r="D1133" t="s">
        <v>2279</v>
      </c>
      <c r="E1133" t="b">
        <v>1</v>
      </c>
      <c r="F1133">
        <v>-1.4946724642751099</v>
      </c>
      <c r="G1133">
        <v>0.145445309203835</v>
      </c>
      <c r="H1133">
        <v>-0.83730028074033602</v>
      </c>
      <c r="I1133">
        <v>4392.52355502309</v>
      </c>
      <c r="J1133">
        <v>5733.20201406655</v>
      </c>
      <c r="K1133">
        <v>4081.8556332032499</v>
      </c>
      <c r="L1133">
        <v>4601.8292194647302</v>
      </c>
      <c r="M1133">
        <v>2145.3743883827601</v>
      </c>
      <c r="N1133">
        <v>2875.8115257831701</v>
      </c>
      <c r="O1133">
        <v>-1340.6784590434499</v>
      </c>
      <c r="P1133">
        <f t="shared" si="17"/>
        <v>1.3052182742447269</v>
      </c>
    </row>
    <row r="1134" spans="1:16" x14ac:dyDescent="0.3">
      <c r="A1134" t="s">
        <v>2280</v>
      </c>
      <c r="D1134" t="s">
        <v>2281</v>
      </c>
      <c r="E1134" t="b">
        <v>1</v>
      </c>
      <c r="F1134">
        <v>-1.0152052211082101</v>
      </c>
      <c r="G1134">
        <v>0.31812613672039802</v>
      </c>
      <c r="H1134">
        <v>-0.49740064850615401</v>
      </c>
      <c r="I1134">
        <v>4468.7148992237098</v>
      </c>
      <c r="J1134">
        <v>5833.51422037254</v>
      </c>
      <c r="K1134">
        <v>3406.0632633680998</v>
      </c>
      <c r="L1134">
        <v>4377.1573071174798</v>
      </c>
      <c r="M1134">
        <v>3606.5315182138702</v>
      </c>
      <c r="N1134">
        <v>3988.6975175968601</v>
      </c>
      <c r="O1134">
        <v>-1364.7993211488299</v>
      </c>
      <c r="P1134">
        <f t="shared" si="17"/>
        <v>1.3054120372248224</v>
      </c>
    </row>
    <row r="1135" spans="1:16" x14ac:dyDescent="0.3">
      <c r="A1135" t="s">
        <v>2282</v>
      </c>
      <c r="D1135" t="s">
        <v>2283</v>
      </c>
      <c r="E1135" t="b">
        <v>1</v>
      </c>
      <c r="F1135">
        <v>-1.4762815218663601</v>
      </c>
      <c r="G1135">
        <v>0.150288795746127</v>
      </c>
      <c r="H1135">
        <v>-0.82307339550762304</v>
      </c>
      <c r="I1135">
        <v>1417.6964848341299</v>
      </c>
      <c r="J1135">
        <v>1851.9757770447</v>
      </c>
      <c r="K1135">
        <v>1409.08445755602</v>
      </c>
      <c r="L1135">
        <v>1654.71664950075</v>
      </c>
      <c r="M1135">
        <v>654.77107477660695</v>
      </c>
      <c r="N1135">
        <v>977.68123112865499</v>
      </c>
      <c r="O1135">
        <v>-434.27929221057701</v>
      </c>
      <c r="P1135">
        <f t="shared" si="17"/>
        <v>1.3063274098908277</v>
      </c>
    </row>
    <row r="1136" spans="1:16" x14ac:dyDescent="0.3">
      <c r="A1136" t="s">
        <v>2284</v>
      </c>
      <c r="D1136" t="s">
        <v>2285</v>
      </c>
      <c r="E1136" t="b">
        <v>1</v>
      </c>
      <c r="F1136">
        <v>-1.11387130472491</v>
      </c>
      <c r="G1136">
        <v>0.27417937974350098</v>
      </c>
      <c r="H1136">
        <v>-0.56196521037931002</v>
      </c>
      <c r="I1136">
        <v>543.28947547528003</v>
      </c>
      <c r="J1136">
        <v>710.43199051668</v>
      </c>
      <c r="K1136">
        <v>452.32632165183497</v>
      </c>
      <c r="L1136">
        <v>603.70583481592996</v>
      </c>
      <c r="M1136">
        <v>421.17599729909</v>
      </c>
      <c r="N1136">
        <v>427.64146936537901</v>
      </c>
      <c r="O1136">
        <v>-167.1425150414</v>
      </c>
      <c r="P1136">
        <f t="shared" si="17"/>
        <v>1.3076490942424028</v>
      </c>
    </row>
    <row r="1137" spans="1:16" x14ac:dyDescent="0.3">
      <c r="A1137" t="s">
        <v>2286</v>
      </c>
      <c r="D1137" t="s">
        <v>2287</v>
      </c>
      <c r="E1137" t="b">
        <v>1</v>
      </c>
      <c r="F1137">
        <v>-0.85493803599856999</v>
      </c>
      <c r="G1137">
        <v>0.39936177695348002</v>
      </c>
      <c r="H1137">
        <v>-0.39863350394343</v>
      </c>
      <c r="I1137">
        <v>5771.5082699223103</v>
      </c>
      <c r="J1137">
        <v>7548.3597387767704</v>
      </c>
      <c r="K1137">
        <v>6113.6897177662304</v>
      </c>
      <c r="L1137">
        <v>5888.1788468250897</v>
      </c>
      <c r="M1137">
        <v>2445.6175068959401</v>
      </c>
      <c r="N1137">
        <v>7945.49397962888</v>
      </c>
      <c r="O1137">
        <v>-1776.8514688544601</v>
      </c>
      <c r="P1137">
        <f t="shared" si="17"/>
        <v>1.3078660526424886</v>
      </c>
    </row>
    <row r="1138" spans="1:16" x14ac:dyDescent="0.3">
      <c r="A1138" t="s">
        <v>2288</v>
      </c>
      <c r="D1138" t="s">
        <v>2289</v>
      </c>
      <c r="E1138" t="b">
        <v>1</v>
      </c>
      <c r="F1138">
        <v>-0.93460877396105202</v>
      </c>
      <c r="G1138">
        <v>0.35745232781526598</v>
      </c>
      <c r="H1138">
        <v>-0.44678187035885603</v>
      </c>
      <c r="I1138">
        <v>9422.4656914181105</v>
      </c>
      <c r="J1138">
        <v>12325.9289964483</v>
      </c>
      <c r="K1138">
        <v>7312.9573312231796</v>
      </c>
      <c r="L1138">
        <v>8793.6101522655099</v>
      </c>
      <c r="M1138">
        <v>6347.1955793503002</v>
      </c>
      <c r="N1138">
        <v>10683.1335744064</v>
      </c>
      <c r="O1138">
        <v>-2903.46330503021</v>
      </c>
      <c r="P1138">
        <f t="shared" si="17"/>
        <v>1.3081426242469245</v>
      </c>
    </row>
    <row r="1139" spans="1:16" x14ac:dyDescent="0.3">
      <c r="A1139" t="s">
        <v>2290</v>
      </c>
      <c r="D1139" t="s">
        <v>2291</v>
      </c>
      <c r="E1139" t="b">
        <v>1</v>
      </c>
      <c r="F1139">
        <v>-0.75217948302168602</v>
      </c>
      <c r="G1139">
        <v>0.45780453338746702</v>
      </c>
      <c r="H1139">
        <v>-0.33931991105987502</v>
      </c>
      <c r="I1139">
        <v>1553497.56860213</v>
      </c>
      <c r="J1139">
        <v>2033840.63183809</v>
      </c>
      <c r="K1139">
        <v>982979.34060554905</v>
      </c>
      <c r="L1139">
        <v>1101565.20752979</v>
      </c>
      <c r="M1139">
        <v>1503031.50844895</v>
      </c>
      <c r="N1139">
        <v>2065402.9822461801</v>
      </c>
      <c r="O1139">
        <v>-480343.06323596399</v>
      </c>
      <c r="P1139">
        <f t="shared" si="17"/>
        <v>1.3092010396052198</v>
      </c>
    </row>
    <row r="1140" spans="1:16" x14ac:dyDescent="0.3">
      <c r="A1140" t="s">
        <v>2292</v>
      </c>
      <c r="D1140" t="s">
        <v>2293</v>
      </c>
      <c r="E1140" t="b">
        <v>1</v>
      </c>
      <c r="F1140">
        <v>-0.63812087619336699</v>
      </c>
      <c r="G1140">
        <v>0.52823634634816596</v>
      </c>
      <c r="H1140">
        <v>-0.27717171960888698</v>
      </c>
      <c r="I1140">
        <v>995.21485812701098</v>
      </c>
      <c r="J1140">
        <v>1303.7230347345601</v>
      </c>
      <c r="K1140">
        <v>677.65763786100695</v>
      </c>
      <c r="L1140">
        <v>520.92630404162799</v>
      </c>
      <c r="M1140">
        <v>864.35646330843201</v>
      </c>
      <c r="N1140">
        <v>1729.9363539539399</v>
      </c>
      <c r="O1140">
        <v>-308.50817660755303</v>
      </c>
      <c r="P1140">
        <f t="shared" si="17"/>
        <v>1.3099915300583029</v>
      </c>
    </row>
    <row r="1141" spans="1:16" x14ac:dyDescent="0.3">
      <c r="A1141" t="s">
        <v>2294</v>
      </c>
      <c r="D1141" t="s">
        <v>2295</v>
      </c>
      <c r="E1141" t="b">
        <v>1</v>
      </c>
      <c r="F1141">
        <v>-0.84538697884774305</v>
      </c>
      <c r="G1141">
        <v>0.40458712258537599</v>
      </c>
      <c r="H1141">
        <v>-0.39298794430153</v>
      </c>
      <c r="I1141">
        <v>2653.4151326667702</v>
      </c>
      <c r="J1141">
        <v>3478.1100464310798</v>
      </c>
      <c r="K1141">
        <v>2157.1385017510402</v>
      </c>
      <c r="L1141">
        <v>2684.7528066073801</v>
      </c>
      <c r="M1141">
        <v>1330.31190655347</v>
      </c>
      <c r="N1141">
        <v>3668.3251814322198</v>
      </c>
      <c r="O1141">
        <v>-824.69491376431597</v>
      </c>
      <c r="P1141">
        <f t="shared" si="17"/>
        <v>1.3108050842144192</v>
      </c>
    </row>
    <row r="1142" spans="1:16" x14ac:dyDescent="0.3">
      <c r="A1142" t="s">
        <v>2296</v>
      </c>
      <c r="D1142" t="s">
        <v>2297</v>
      </c>
      <c r="E1142" t="b">
        <v>1</v>
      </c>
      <c r="F1142">
        <v>-1.6977407413584999</v>
      </c>
      <c r="G1142">
        <v>9.9908358780177495E-2</v>
      </c>
      <c r="H1142">
        <v>-1.0003981752350399</v>
      </c>
      <c r="I1142">
        <v>5686.9272204029503</v>
      </c>
      <c r="J1142">
        <v>7455.2169065456601</v>
      </c>
      <c r="K1142">
        <v>5403.6805701811099</v>
      </c>
      <c r="L1142">
        <v>6545.9198813954299</v>
      </c>
      <c r="M1142">
        <v>2413.5532716866701</v>
      </c>
      <c r="N1142">
        <v>3395.8999552374298</v>
      </c>
      <c r="O1142">
        <v>-1768.28968614271</v>
      </c>
      <c r="P1142">
        <f t="shared" si="17"/>
        <v>1.3109393909242637</v>
      </c>
    </row>
    <row r="1143" spans="1:16" x14ac:dyDescent="0.3">
      <c r="A1143" t="s">
        <v>2298</v>
      </c>
      <c r="D1143" t="s">
        <v>2299</v>
      </c>
      <c r="E1143" t="b">
        <v>1</v>
      </c>
      <c r="F1143">
        <v>-1.5495566488699799</v>
      </c>
      <c r="G1143">
        <v>0.131734172870725</v>
      </c>
      <c r="H1143">
        <v>-0.88030155105133001</v>
      </c>
      <c r="I1143">
        <v>501.92004781617101</v>
      </c>
      <c r="J1143">
        <v>658.25470686230699</v>
      </c>
      <c r="K1143">
        <v>537.28091523358</v>
      </c>
      <c r="L1143">
        <v>466.66496239981899</v>
      </c>
      <c r="M1143">
        <v>164.24647351416399</v>
      </c>
      <c r="N1143">
        <v>368.62384314228302</v>
      </c>
      <c r="O1143">
        <v>-156.33465904613701</v>
      </c>
      <c r="P1143">
        <f t="shared" si="17"/>
        <v>1.3114732310979413</v>
      </c>
    </row>
    <row r="1144" spans="1:16" x14ac:dyDescent="0.3">
      <c r="A1144" t="s">
        <v>2300</v>
      </c>
      <c r="D1144" t="s">
        <v>2301</v>
      </c>
      <c r="E1144" t="b">
        <v>1</v>
      </c>
      <c r="F1144">
        <v>-1.5488345502783001</v>
      </c>
      <c r="G1144">
        <v>0.131907492795556</v>
      </c>
      <c r="H1144">
        <v>-0.879730534344911</v>
      </c>
      <c r="I1144">
        <v>1154.19347173098</v>
      </c>
      <c r="J1144">
        <v>1514.3373701717701</v>
      </c>
      <c r="K1144">
        <v>1048.767211142</v>
      </c>
      <c r="L1144">
        <v>1255.99400350375</v>
      </c>
      <c r="M1144">
        <v>665.08060115983903</v>
      </c>
      <c r="N1144">
        <v>650.19943321588096</v>
      </c>
      <c r="O1144">
        <v>-360.14389844078801</v>
      </c>
      <c r="P1144">
        <f t="shared" si="17"/>
        <v>1.3120307879585136</v>
      </c>
    </row>
    <row r="1145" spans="1:16" x14ac:dyDescent="0.3">
      <c r="A1145" t="s">
        <v>2302</v>
      </c>
      <c r="D1145" t="s">
        <v>2303</v>
      </c>
      <c r="E1145" t="b">
        <v>1</v>
      </c>
      <c r="F1145">
        <v>-1.7249251820615601</v>
      </c>
      <c r="G1145">
        <v>9.48308852556419E-2</v>
      </c>
      <c r="H1145">
        <v>-1.0230501952401301</v>
      </c>
      <c r="I1145">
        <v>20323.835558940798</v>
      </c>
      <c r="J1145">
        <v>26681.920765157101</v>
      </c>
      <c r="K1145">
        <v>19207.657590893501</v>
      </c>
      <c r="L1145">
        <v>26669.609634286899</v>
      </c>
      <c r="M1145">
        <v>8816.4259313712791</v>
      </c>
      <c r="N1145">
        <v>11817.6529383496</v>
      </c>
      <c r="O1145">
        <v>-6358.0852062163503</v>
      </c>
      <c r="P1145">
        <f t="shared" si="17"/>
        <v>1.3128388432280576</v>
      </c>
    </row>
    <row r="1146" spans="1:16" x14ac:dyDescent="0.3">
      <c r="A1146" t="s">
        <v>2304</v>
      </c>
      <c r="D1146" t="s">
        <v>2305</v>
      </c>
      <c r="E1146" t="b">
        <v>1</v>
      </c>
      <c r="F1146">
        <v>-1.3816677145188601</v>
      </c>
      <c r="G1146">
        <v>0.17727742951349801</v>
      </c>
      <c r="H1146">
        <v>-0.75134655408725204</v>
      </c>
      <c r="I1146">
        <v>15228.4509444818</v>
      </c>
      <c r="J1146">
        <v>19997.874122400601</v>
      </c>
      <c r="K1146">
        <v>14805.975978898899</v>
      </c>
      <c r="L1146">
        <v>15824.9902493341</v>
      </c>
      <c r="M1146">
        <v>5625.6350405877001</v>
      </c>
      <c r="N1146">
        <v>12609.7421610069</v>
      </c>
      <c r="O1146">
        <v>-4769.4231779188403</v>
      </c>
      <c r="P1146">
        <f t="shared" si="17"/>
        <v>1.3131916171452129</v>
      </c>
    </row>
    <row r="1147" spans="1:16" x14ac:dyDescent="0.3">
      <c r="A1147" t="s">
        <v>2306</v>
      </c>
      <c r="D1147" t="s">
        <v>2307</v>
      </c>
      <c r="E1147" t="b">
        <v>1</v>
      </c>
      <c r="F1147">
        <v>-1.1104388490969399</v>
      </c>
      <c r="G1147">
        <v>0.275631342717232</v>
      </c>
      <c r="H1147">
        <v>-0.55967139926373299</v>
      </c>
      <c r="I1147">
        <v>1474.42547168996</v>
      </c>
      <c r="J1147">
        <v>1936.3164976447499</v>
      </c>
      <c r="K1147">
        <v>1320.60246122129</v>
      </c>
      <c r="L1147">
        <v>1507.57201148884</v>
      </c>
      <c r="M1147">
        <v>837.24940417001199</v>
      </c>
      <c r="N1147">
        <v>1437.8079364525399</v>
      </c>
      <c r="O1147">
        <v>-461.89102595478801</v>
      </c>
      <c r="P1147">
        <f t="shared" si="17"/>
        <v>1.3132684797051009</v>
      </c>
    </row>
    <row r="1148" spans="1:16" x14ac:dyDescent="0.3">
      <c r="A1148" t="s">
        <v>2308</v>
      </c>
      <c r="D1148" t="s">
        <v>2309</v>
      </c>
      <c r="E1148" t="b">
        <v>1</v>
      </c>
      <c r="F1148">
        <v>-1.59993548032602</v>
      </c>
      <c r="G1148">
        <v>0.120092813073105</v>
      </c>
      <c r="H1148">
        <v>-0.92048298207324397</v>
      </c>
      <c r="I1148">
        <v>1322.49885454267</v>
      </c>
      <c r="J1148">
        <v>1736.9146923102601</v>
      </c>
      <c r="K1148">
        <v>1121.0138859969099</v>
      </c>
      <c r="L1148">
        <v>1745.41121609172</v>
      </c>
      <c r="M1148">
        <v>561.838544510421</v>
      </c>
      <c r="N1148">
        <v>870.51827312489502</v>
      </c>
      <c r="O1148">
        <v>-414.41583776759001</v>
      </c>
      <c r="P1148">
        <f t="shared" si="17"/>
        <v>1.3133581827644745</v>
      </c>
    </row>
    <row r="1149" spans="1:16" x14ac:dyDescent="0.3">
      <c r="A1149" t="s">
        <v>2310</v>
      </c>
      <c r="D1149" t="s">
        <v>2311</v>
      </c>
      <c r="E1149" t="b">
        <v>1</v>
      </c>
      <c r="F1149">
        <v>-0.89116587790448298</v>
      </c>
      <c r="G1149">
        <v>0.37993211361979401</v>
      </c>
      <c r="H1149">
        <v>-0.42029399631516301</v>
      </c>
      <c r="I1149">
        <v>1387.4089271963201</v>
      </c>
      <c r="J1149">
        <v>1824.02332140662</v>
      </c>
      <c r="K1149">
        <v>898.62970046975795</v>
      </c>
      <c r="L1149">
        <v>1249.2303953165599</v>
      </c>
      <c r="M1149">
        <v>1353.50790694429</v>
      </c>
      <c r="N1149">
        <v>1417.25633058318</v>
      </c>
      <c r="O1149">
        <v>-436.614394210299</v>
      </c>
      <c r="P1149">
        <f t="shared" si="17"/>
        <v>1.3146976970175703</v>
      </c>
    </row>
    <row r="1150" spans="1:16" x14ac:dyDescent="0.3">
      <c r="A1150" t="s">
        <v>2312</v>
      </c>
      <c r="D1150" t="s">
        <v>2313</v>
      </c>
      <c r="E1150" t="b">
        <v>1</v>
      </c>
      <c r="F1150">
        <v>-1.16208984542598</v>
      </c>
      <c r="G1150">
        <v>0.25436098219992798</v>
      </c>
      <c r="H1150">
        <v>-0.59454950668266304</v>
      </c>
      <c r="I1150">
        <v>4533.8730057235398</v>
      </c>
      <c r="J1150">
        <v>5964.1322759772202</v>
      </c>
      <c r="K1150">
        <v>3760.0148612918401</v>
      </c>
      <c r="L1150">
        <v>5485.3253123385402</v>
      </c>
      <c r="M1150">
        <v>3449.2238531992298</v>
      </c>
      <c r="N1150">
        <v>3512.7434429679902</v>
      </c>
      <c r="O1150">
        <v>-1430.2592702536799</v>
      </c>
      <c r="P1150">
        <f t="shared" si="17"/>
        <v>1.3154608142857394</v>
      </c>
    </row>
    <row r="1151" spans="1:16" x14ac:dyDescent="0.3">
      <c r="A1151" t="s">
        <v>2314</v>
      </c>
      <c r="D1151" t="s">
        <v>2315</v>
      </c>
      <c r="E1151" t="b">
        <v>1</v>
      </c>
      <c r="F1151">
        <v>-0.94471630722036504</v>
      </c>
      <c r="G1151">
        <v>0.35235078369445699</v>
      </c>
      <c r="H1151">
        <v>-0.453024758212974</v>
      </c>
      <c r="I1151">
        <v>913.74907546155498</v>
      </c>
      <c r="J1151">
        <v>1202.5837013693499</v>
      </c>
      <c r="K1151">
        <v>562.97902091765002</v>
      </c>
      <c r="L1151">
        <v>1103.5721888821299</v>
      </c>
      <c r="M1151">
        <v>814.64517973786201</v>
      </c>
      <c r="N1151">
        <v>912.11510664647506</v>
      </c>
      <c r="O1151">
        <v>-288.83462590779402</v>
      </c>
      <c r="P1151">
        <f t="shared" si="17"/>
        <v>1.3160984056393141</v>
      </c>
    </row>
    <row r="1152" spans="1:16" x14ac:dyDescent="0.3">
      <c r="A1152" t="s">
        <v>2316</v>
      </c>
      <c r="D1152" t="s">
        <v>2317</v>
      </c>
      <c r="E1152" t="b">
        <v>1</v>
      </c>
      <c r="F1152">
        <v>-1.5590040914366701</v>
      </c>
      <c r="G1152">
        <v>0.12948361243652001</v>
      </c>
      <c r="H1152">
        <v>-0.88778519280852797</v>
      </c>
      <c r="I1152">
        <v>1876.50131915513</v>
      </c>
      <c r="J1152">
        <v>2470.69376263187</v>
      </c>
      <c r="K1152">
        <v>1698.5567525034901</v>
      </c>
      <c r="L1152">
        <v>2311.0812991583002</v>
      </c>
      <c r="M1152">
        <v>799.63942677579803</v>
      </c>
      <c r="N1152">
        <v>1298.0023499543499</v>
      </c>
      <c r="O1152">
        <v>-594.19244347674203</v>
      </c>
      <c r="P1152">
        <f t="shared" si="17"/>
        <v>1.316649094467073</v>
      </c>
    </row>
    <row r="1153" spans="1:16" x14ac:dyDescent="0.3">
      <c r="A1153" t="s">
        <v>2318</v>
      </c>
      <c r="D1153" t="s">
        <v>2319</v>
      </c>
      <c r="E1153" t="b">
        <v>1</v>
      </c>
      <c r="F1153">
        <v>-1.0854449024120201</v>
      </c>
      <c r="G1153">
        <v>0.28637027988792801</v>
      </c>
      <c r="H1153">
        <v>-0.54307205602348296</v>
      </c>
      <c r="I1153">
        <v>614.654246857403</v>
      </c>
      <c r="J1153">
        <v>809.56698542894503</v>
      </c>
      <c r="K1153">
        <v>581.70099822015698</v>
      </c>
      <c r="L1153">
        <v>595.63467132623805</v>
      </c>
      <c r="M1153">
        <v>301.70567784782702</v>
      </c>
      <c r="N1153">
        <v>651.84097178207503</v>
      </c>
      <c r="O1153">
        <v>-194.91273857154101</v>
      </c>
      <c r="P1153">
        <f t="shared" si="17"/>
        <v>1.3171095612990387</v>
      </c>
    </row>
    <row r="1154" spans="1:16" x14ac:dyDescent="0.3">
      <c r="A1154" t="s">
        <v>2320</v>
      </c>
      <c r="D1154" t="s">
        <v>2321</v>
      </c>
      <c r="E1154" t="b">
        <v>1</v>
      </c>
      <c r="F1154">
        <v>-1.5666369568560401</v>
      </c>
      <c r="G1154">
        <v>0.12768831075442399</v>
      </c>
      <c r="H1154">
        <v>-0.89384885847043205</v>
      </c>
      <c r="I1154">
        <v>1837.5780668958901</v>
      </c>
      <c r="J1154">
        <v>2426.3038373641998</v>
      </c>
      <c r="K1154">
        <v>1671.52671049838</v>
      </c>
      <c r="L1154">
        <v>2130.4455729271099</v>
      </c>
      <c r="M1154">
        <v>804.260413181888</v>
      </c>
      <c r="N1154">
        <v>1269.9013970108099</v>
      </c>
      <c r="O1154">
        <v>-588.72577046831395</v>
      </c>
      <c r="P1154">
        <f t="shared" si="17"/>
        <v>1.3203813655997803</v>
      </c>
    </row>
    <row r="1155" spans="1:16" x14ac:dyDescent="0.3">
      <c r="A1155" t="s">
        <v>2322</v>
      </c>
      <c r="D1155" t="s">
        <v>2323</v>
      </c>
      <c r="E1155" t="b">
        <v>1</v>
      </c>
      <c r="F1155">
        <v>-1.3183262062284899</v>
      </c>
      <c r="G1155">
        <v>0.19737171372693699</v>
      </c>
      <c r="H1155">
        <v>-0.70471508800145199</v>
      </c>
      <c r="I1155">
        <v>1130.56972006828</v>
      </c>
      <c r="J1155">
        <v>1493.4425285111899</v>
      </c>
      <c r="K1155">
        <v>943.61891108274494</v>
      </c>
      <c r="L1155">
        <v>1490.63635036595</v>
      </c>
      <c r="M1155">
        <v>685.82823039918401</v>
      </c>
      <c r="N1155">
        <v>861.31536472739197</v>
      </c>
      <c r="O1155">
        <v>-362.87280844290598</v>
      </c>
      <c r="P1155">
        <f t="shared" ref="P1155:P1218" si="18">J1155/I1155</f>
        <v>1.3209645561894179</v>
      </c>
    </row>
    <row r="1156" spans="1:16" x14ac:dyDescent="0.3">
      <c r="A1156" t="s">
        <v>2324</v>
      </c>
      <c r="D1156" t="s">
        <v>2325</v>
      </c>
      <c r="E1156" t="b">
        <v>1</v>
      </c>
      <c r="F1156">
        <v>-0.83880158505822899</v>
      </c>
      <c r="G1156">
        <v>0.40821487593577299</v>
      </c>
      <c r="H1156">
        <v>-0.389111173017541</v>
      </c>
      <c r="I1156">
        <v>11601.3738216534</v>
      </c>
      <c r="J1156">
        <v>15338.112706910901</v>
      </c>
      <c r="K1156">
        <v>9782.0970193435496</v>
      </c>
      <c r="L1156">
        <v>9516.9237416130309</v>
      </c>
      <c r="M1156">
        <v>6656.9498142771099</v>
      </c>
      <c r="N1156">
        <v>16529.2666153832</v>
      </c>
      <c r="O1156">
        <v>-3736.7388852575</v>
      </c>
      <c r="P1156">
        <f t="shared" si="18"/>
        <v>1.3220945159342301</v>
      </c>
    </row>
    <row r="1157" spans="1:16" x14ac:dyDescent="0.3">
      <c r="A1157" t="s">
        <v>2326</v>
      </c>
      <c r="D1157" t="s">
        <v>2327</v>
      </c>
      <c r="E1157" t="b">
        <v>1</v>
      </c>
      <c r="F1157">
        <v>-0.73876613975150995</v>
      </c>
      <c r="G1157">
        <v>0.46579000464693998</v>
      </c>
      <c r="H1157">
        <v>-0.331809835194326</v>
      </c>
      <c r="I1157">
        <v>16576.2588874514</v>
      </c>
      <c r="J1157">
        <v>21925.6912633623</v>
      </c>
      <c r="K1157">
        <v>12960.3134992095</v>
      </c>
      <c r="L1157">
        <v>9665.9678294320092</v>
      </c>
      <c r="M1157">
        <v>10454.9406091852</v>
      </c>
      <c r="N1157">
        <v>27011.4032483382</v>
      </c>
      <c r="O1157">
        <v>-5349.4323759109202</v>
      </c>
      <c r="P1157">
        <f t="shared" si="18"/>
        <v>1.3227165075203151</v>
      </c>
    </row>
    <row r="1158" spans="1:16" x14ac:dyDescent="0.3">
      <c r="A1158" t="s">
        <v>2328</v>
      </c>
      <c r="D1158" t="s">
        <v>2329</v>
      </c>
      <c r="E1158" t="b">
        <v>1</v>
      </c>
      <c r="F1158">
        <v>-0.85735620748825503</v>
      </c>
      <c r="G1158">
        <v>0.39804560095756197</v>
      </c>
      <c r="H1158">
        <v>-0.400067171369059</v>
      </c>
      <c r="I1158">
        <v>242.435648067773</v>
      </c>
      <c r="J1158">
        <v>320.76051761017197</v>
      </c>
      <c r="K1158">
        <v>174.355068725953</v>
      </c>
      <c r="L1158">
        <v>272.37024322076201</v>
      </c>
      <c r="M1158">
        <v>268.40915480588802</v>
      </c>
      <c r="N1158">
        <v>247.97586494022701</v>
      </c>
      <c r="O1158">
        <v>-78.324869542398304</v>
      </c>
      <c r="P1158">
        <f t="shared" si="18"/>
        <v>1.3230748867448041</v>
      </c>
    </row>
    <row r="1159" spans="1:16" x14ac:dyDescent="0.3">
      <c r="A1159" t="s">
        <v>2330</v>
      </c>
      <c r="D1159" t="s">
        <v>2331</v>
      </c>
      <c r="E1159" t="b">
        <v>1</v>
      </c>
      <c r="F1159">
        <v>-1.1561582290289001</v>
      </c>
      <c r="G1159">
        <v>0.25674096320968798</v>
      </c>
      <c r="H1159">
        <v>-0.59050483379586605</v>
      </c>
      <c r="I1159">
        <v>17680.702620484699</v>
      </c>
      <c r="J1159">
        <v>23397.5667350164</v>
      </c>
      <c r="K1159">
        <v>14834.9797025185</v>
      </c>
      <c r="L1159">
        <v>16828.849464769501</v>
      </c>
      <c r="M1159">
        <v>9087.1794580145706</v>
      </c>
      <c r="N1159">
        <v>17567.733630168099</v>
      </c>
      <c r="O1159">
        <v>-5716.8641145316496</v>
      </c>
      <c r="P1159">
        <f t="shared" si="18"/>
        <v>1.3233391928614984</v>
      </c>
    </row>
    <row r="1160" spans="1:16" x14ac:dyDescent="0.3">
      <c r="A1160" t="s">
        <v>2332</v>
      </c>
      <c r="D1160" t="s">
        <v>2333</v>
      </c>
      <c r="E1160" t="b">
        <v>1</v>
      </c>
      <c r="F1160">
        <v>-1.0962083639047699</v>
      </c>
      <c r="G1160">
        <v>0.28170974010382899</v>
      </c>
      <c r="H1160">
        <v>-0.55019813703901199</v>
      </c>
      <c r="I1160">
        <v>6798.9042384078602</v>
      </c>
      <c r="J1160">
        <v>9000.3086147524991</v>
      </c>
      <c r="K1160">
        <v>6046.7752054924804</v>
      </c>
      <c r="L1160">
        <v>7272.0399302035803</v>
      </c>
      <c r="M1160">
        <v>3012.9247803835001</v>
      </c>
      <c r="N1160">
        <v>7446.3471743292203</v>
      </c>
      <c r="O1160">
        <v>-2201.4043763446398</v>
      </c>
      <c r="P1160">
        <f t="shared" si="18"/>
        <v>1.3237881133710681</v>
      </c>
    </row>
    <row r="1161" spans="1:16" x14ac:dyDescent="0.3">
      <c r="A1161" t="s">
        <v>2334</v>
      </c>
      <c r="D1161" t="s">
        <v>2335</v>
      </c>
      <c r="E1161" t="b">
        <v>1</v>
      </c>
      <c r="F1161">
        <v>-1.25437733272651</v>
      </c>
      <c r="G1161">
        <v>0.219390539947454</v>
      </c>
      <c r="H1161">
        <v>-0.65878210300194395</v>
      </c>
      <c r="I1161">
        <v>4830.1116094833797</v>
      </c>
      <c r="J1161">
        <v>6400.4237027233603</v>
      </c>
      <c r="K1161">
        <v>4748.6824780209499</v>
      </c>
      <c r="L1161">
        <v>4978.5574086350198</v>
      </c>
      <c r="M1161">
        <v>2680.9635311165698</v>
      </c>
      <c r="N1161">
        <v>4229.3170331475203</v>
      </c>
      <c r="O1161">
        <v>-1570.31209323998</v>
      </c>
      <c r="P1161">
        <f t="shared" si="18"/>
        <v>1.3251088629415622</v>
      </c>
    </row>
    <row r="1162" spans="1:16" x14ac:dyDescent="0.3">
      <c r="A1162" t="s">
        <v>2336</v>
      </c>
      <c r="D1162" t="s">
        <v>2337</v>
      </c>
      <c r="E1162" t="b">
        <v>1</v>
      </c>
      <c r="F1162">
        <v>-0.96862667395900703</v>
      </c>
      <c r="G1162">
        <v>0.34047627395083802</v>
      </c>
      <c r="H1162">
        <v>-0.46791314645674598</v>
      </c>
      <c r="I1162">
        <v>14751.2239160115</v>
      </c>
      <c r="J1162">
        <v>19558.526306071901</v>
      </c>
      <c r="K1162">
        <v>11622.7148836336</v>
      </c>
      <c r="L1162">
        <v>10939.9030638289</v>
      </c>
      <c r="M1162">
        <v>8763.2541243598407</v>
      </c>
      <c r="N1162">
        <v>17813.158810429999</v>
      </c>
      <c r="O1162">
        <v>-4807.3023900603603</v>
      </c>
      <c r="P1162">
        <f t="shared" si="18"/>
        <v>1.3258917644686001</v>
      </c>
    </row>
    <row r="1163" spans="1:16" x14ac:dyDescent="0.3">
      <c r="A1163" t="s">
        <v>2338</v>
      </c>
      <c r="D1163" t="s">
        <v>2339</v>
      </c>
      <c r="E1163" t="b">
        <v>1</v>
      </c>
      <c r="F1163">
        <v>-0.87645211220794605</v>
      </c>
      <c r="G1163">
        <v>0.38774868208753899</v>
      </c>
      <c r="H1163">
        <v>-0.41144966962804402</v>
      </c>
      <c r="I1163">
        <v>24375.5013515627</v>
      </c>
      <c r="J1163">
        <v>32342.49116193</v>
      </c>
      <c r="K1163">
        <v>18684.1198506521</v>
      </c>
      <c r="L1163">
        <v>19699.016682357302</v>
      </c>
      <c r="M1163">
        <v>16125.001929649299</v>
      </c>
      <c r="N1163">
        <v>32589.066031132799</v>
      </c>
      <c r="O1163">
        <v>-7966.9898103673104</v>
      </c>
      <c r="P1163">
        <f t="shared" si="18"/>
        <v>1.3268441413967693</v>
      </c>
    </row>
    <row r="1164" spans="1:16" x14ac:dyDescent="0.3">
      <c r="A1164" t="s">
        <v>2340</v>
      </c>
      <c r="D1164" t="s">
        <v>2341</v>
      </c>
      <c r="E1164" t="b">
        <v>1</v>
      </c>
      <c r="F1164">
        <v>-1.0665509564351501</v>
      </c>
      <c r="G1164">
        <v>0.29468305708561499</v>
      </c>
      <c r="H1164">
        <v>-0.53064483335859902</v>
      </c>
      <c r="I1164">
        <v>625.79218114837295</v>
      </c>
      <c r="J1164">
        <v>831.83217938701</v>
      </c>
      <c r="K1164">
        <v>509.52826120088901</v>
      </c>
      <c r="L1164">
        <v>699.71038952003596</v>
      </c>
      <c r="M1164">
        <v>460.45676083547602</v>
      </c>
      <c r="N1164">
        <v>620.56194317079701</v>
      </c>
      <c r="O1164">
        <v>-206.039998238637</v>
      </c>
      <c r="P1164">
        <f t="shared" si="18"/>
        <v>1.3292466803604659</v>
      </c>
    </row>
    <row r="1165" spans="1:16" x14ac:dyDescent="0.3">
      <c r="A1165" t="s">
        <v>2342</v>
      </c>
      <c r="D1165" t="s">
        <v>2343</v>
      </c>
      <c r="E1165" t="b">
        <v>1</v>
      </c>
      <c r="F1165">
        <v>-1.2395511272227799</v>
      </c>
      <c r="G1165">
        <v>0.22475089765253101</v>
      </c>
      <c r="H1165">
        <v>-0.64829856502404404</v>
      </c>
      <c r="I1165">
        <v>6728.5430315922104</v>
      </c>
      <c r="J1165">
        <v>8995.7520106592492</v>
      </c>
      <c r="K1165">
        <v>6186.4913994336202</v>
      </c>
      <c r="L1165">
        <v>7434.6613209872303</v>
      </c>
      <c r="M1165">
        <v>3231.4658690652</v>
      </c>
      <c r="N1165">
        <v>6563.9003682355296</v>
      </c>
      <c r="O1165">
        <v>-2267.2089790670302</v>
      </c>
      <c r="P1165">
        <f t="shared" si="18"/>
        <v>1.3369539242629378</v>
      </c>
    </row>
    <row r="1166" spans="1:16" x14ac:dyDescent="0.3">
      <c r="A1166" t="s">
        <v>2344</v>
      </c>
      <c r="D1166" t="s">
        <v>2345</v>
      </c>
      <c r="E1166" t="b">
        <v>1</v>
      </c>
      <c r="F1166">
        <v>-1.23044986538443</v>
      </c>
      <c r="G1166">
        <v>0.228089781141151</v>
      </c>
      <c r="H1166">
        <v>-0.64189417151170503</v>
      </c>
      <c r="I1166">
        <v>1246.87375339914</v>
      </c>
      <c r="J1166">
        <v>1668.72694583968</v>
      </c>
      <c r="K1166">
        <v>1152.0485913231801</v>
      </c>
      <c r="L1166">
        <v>1564.6980611843301</v>
      </c>
      <c r="M1166">
        <v>564.50158890160003</v>
      </c>
      <c r="N1166">
        <v>1249.80701246337</v>
      </c>
      <c r="O1166">
        <v>-421.85319244053801</v>
      </c>
      <c r="P1166">
        <f t="shared" si="18"/>
        <v>1.3383287131439838</v>
      </c>
    </row>
    <row r="1167" spans="1:16" x14ac:dyDescent="0.3">
      <c r="A1167" t="s">
        <v>2346</v>
      </c>
      <c r="D1167" t="s">
        <v>2347</v>
      </c>
      <c r="E1167" t="b">
        <v>1</v>
      </c>
      <c r="F1167">
        <v>-1.5207415348276201</v>
      </c>
      <c r="G1167">
        <v>0.138795718666716</v>
      </c>
      <c r="H1167">
        <v>-0.85762393004901205</v>
      </c>
      <c r="I1167">
        <v>2042.4322754213699</v>
      </c>
      <c r="J1167">
        <v>2734.7020451917801</v>
      </c>
      <c r="K1167">
        <v>1551.24993594904</v>
      </c>
      <c r="L1167">
        <v>2362.5932749590802</v>
      </c>
      <c r="M1167">
        <v>1181.1230508635499</v>
      </c>
      <c r="N1167">
        <v>1385.83235599826</v>
      </c>
      <c r="O1167">
        <v>-692.26976977040999</v>
      </c>
      <c r="P1167">
        <f t="shared" si="18"/>
        <v>1.3389438064121806</v>
      </c>
    </row>
    <row r="1168" spans="1:16" x14ac:dyDescent="0.3">
      <c r="A1168" t="s">
        <v>2348</v>
      </c>
      <c r="D1168" t="s">
        <v>2349</v>
      </c>
      <c r="E1168" t="b">
        <v>1</v>
      </c>
      <c r="F1168">
        <v>-0.97763341762904998</v>
      </c>
      <c r="G1168">
        <v>0.33607391786222002</v>
      </c>
      <c r="H1168">
        <v>-0.47356519109508699</v>
      </c>
      <c r="I1168">
        <v>1463.02668465897</v>
      </c>
      <c r="J1168">
        <v>1961.91847394311</v>
      </c>
      <c r="K1168">
        <v>1018.65480151852</v>
      </c>
      <c r="L1168">
        <v>1130.1362118617999</v>
      </c>
      <c r="M1168">
        <v>1189.2546770414101</v>
      </c>
      <c r="N1168">
        <v>1658.9942407174101</v>
      </c>
      <c r="O1168">
        <v>-498.89178928414299</v>
      </c>
      <c r="P1168">
        <f t="shared" si="18"/>
        <v>1.3409997879843396</v>
      </c>
    </row>
    <row r="1169" spans="1:16" x14ac:dyDescent="0.3">
      <c r="A1169" t="s">
        <v>2350</v>
      </c>
      <c r="D1169" t="s">
        <v>2351</v>
      </c>
      <c r="E1169" t="b">
        <v>1</v>
      </c>
      <c r="F1169">
        <v>-1.4380615429418799</v>
      </c>
      <c r="G1169">
        <v>0.160767293356047</v>
      </c>
      <c r="H1169">
        <v>-0.79380229986469197</v>
      </c>
      <c r="I1169">
        <v>1336.5921336866199</v>
      </c>
      <c r="J1169">
        <v>1793.3501038541399</v>
      </c>
      <c r="K1169">
        <v>1153.6034697974301</v>
      </c>
      <c r="L1169">
        <v>1656.2853663427099</v>
      </c>
      <c r="M1169">
        <v>684.59173397332597</v>
      </c>
      <c r="N1169">
        <v>1070.26150398819</v>
      </c>
      <c r="O1169">
        <v>-456.75797016751898</v>
      </c>
      <c r="P1169">
        <f t="shared" si="18"/>
        <v>1.3417332473053536</v>
      </c>
    </row>
    <row r="1170" spans="1:16" x14ac:dyDescent="0.3">
      <c r="A1170" t="s">
        <v>2352</v>
      </c>
      <c r="D1170" t="s">
        <v>2353</v>
      </c>
      <c r="E1170" t="b">
        <v>1</v>
      </c>
      <c r="F1170">
        <v>-1.46022821845658</v>
      </c>
      <c r="G1170">
        <v>0.15462148236692499</v>
      </c>
      <c r="H1170">
        <v>-0.81073016743403603</v>
      </c>
      <c r="I1170">
        <v>8342.2395206616493</v>
      </c>
      <c r="J1170">
        <v>11195.974425921901</v>
      </c>
      <c r="K1170">
        <v>7044.5129583981598</v>
      </c>
      <c r="L1170">
        <v>9096.6729075227595</v>
      </c>
      <c r="M1170">
        <v>3910.1909960962098</v>
      </c>
      <c r="N1170">
        <v>6769.0094506983196</v>
      </c>
      <c r="O1170">
        <v>-2853.7349052602699</v>
      </c>
      <c r="P1170">
        <f t="shared" si="18"/>
        <v>1.3420825904353695</v>
      </c>
    </row>
    <row r="1171" spans="1:16" x14ac:dyDescent="0.3">
      <c r="A1171" t="s">
        <v>2354</v>
      </c>
      <c r="D1171" t="s">
        <v>2355</v>
      </c>
      <c r="E1171" t="b">
        <v>1</v>
      </c>
      <c r="F1171">
        <v>-1.54402354900929</v>
      </c>
      <c r="G1171">
        <v>0.13306698436960701</v>
      </c>
      <c r="H1171">
        <v>-0.87592968520701497</v>
      </c>
      <c r="I1171">
        <v>1871.4684648315399</v>
      </c>
      <c r="J1171">
        <v>2517.16094877253</v>
      </c>
      <c r="K1171">
        <v>1800.83712913312</v>
      </c>
      <c r="L1171">
        <v>2294.7752294502202</v>
      </c>
      <c r="M1171">
        <v>818.50488160981001</v>
      </c>
      <c r="N1171">
        <v>1458.8187575250599</v>
      </c>
      <c r="O1171">
        <v>-645.69248394098395</v>
      </c>
      <c r="P1171">
        <f t="shared" si="18"/>
        <v>1.3450191633333839</v>
      </c>
    </row>
    <row r="1172" spans="1:16" x14ac:dyDescent="0.3">
      <c r="A1172" t="s">
        <v>2356</v>
      </c>
      <c r="D1172" t="s">
        <v>2357</v>
      </c>
      <c r="E1172" t="b">
        <v>1</v>
      </c>
      <c r="F1172">
        <v>-1.8559053889131201</v>
      </c>
      <c r="G1172">
        <v>7.3314642316462703E-2</v>
      </c>
      <c r="H1172">
        <v>-1.1348092798993099</v>
      </c>
      <c r="I1172">
        <v>4423.3737175182496</v>
      </c>
      <c r="J1172">
        <v>5951.2195431541204</v>
      </c>
      <c r="K1172">
        <v>4078.08160462566</v>
      </c>
      <c r="L1172">
        <v>5655.0374976345702</v>
      </c>
      <c r="M1172">
        <v>2070.07909728401</v>
      </c>
      <c r="N1172">
        <v>2560.90219000141</v>
      </c>
      <c r="O1172">
        <v>-1527.8458256358699</v>
      </c>
      <c r="P1172">
        <f t="shared" si="18"/>
        <v>1.3454028357552106</v>
      </c>
    </row>
    <row r="1173" spans="1:16" x14ac:dyDescent="0.3">
      <c r="A1173" t="s">
        <v>2358</v>
      </c>
      <c r="D1173" t="s">
        <v>2359</v>
      </c>
      <c r="E1173" t="b">
        <v>1</v>
      </c>
      <c r="F1173">
        <v>-1.04297791748557</v>
      </c>
      <c r="G1173">
        <v>0.30529075790718302</v>
      </c>
      <c r="H1173">
        <v>-0.51528634293575004</v>
      </c>
      <c r="I1173">
        <v>3677.7262765816699</v>
      </c>
      <c r="J1173">
        <v>4951.8929126682697</v>
      </c>
      <c r="K1173">
        <v>2457.5205539436702</v>
      </c>
      <c r="L1173">
        <v>4019.3414037205798</v>
      </c>
      <c r="M1173">
        <v>3120.0207666555698</v>
      </c>
      <c r="N1173">
        <v>3760.9579389437399</v>
      </c>
      <c r="O1173">
        <v>-1274.1666360866</v>
      </c>
      <c r="P1173">
        <f t="shared" si="18"/>
        <v>1.3464549942718678</v>
      </c>
    </row>
    <row r="1174" spans="1:16" x14ac:dyDescent="0.3">
      <c r="A1174" t="s">
        <v>2360</v>
      </c>
      <c r="D1174" t="s">
        <v>2361</v>
      </c>
      <c r="E1174" t="b">
        <v>1</v>
      </c>
      <c r="F1174">
        <v>-1.5906343145711099</v>
      </c>
      <c r="G1174">
        <v>0.12217609604038</v>
      </c>
      <c r="H1174">
        <v>-0.91301375623141301</v>
      </c>
      <c r="I1174">
        <v>1706.6321462660301</v>
      </c>
      <c r="J1174">
        <v>2299.1722719822801</v>
      </c>
      <c r="K1174">
        <v>1367.6608840281599</v>
      </c>
      <c r="L1174">
        <v>2285.3851789059599</v>
      </c>
      <c r="M1174">
        <v>916.08378448172095</v>
      </c>
      <c r="N1174">
        <v>1175.20494156377</v>
      </c>
      <c r="O1174">
        <v>-592.54012571625003</v>
      </c>
      <c r="P1174">
        <f t="shared" si="18"/>
        <v>1.3471985026255826</v>
      </c>
    </row>
    <row r="1175" spans="1:16" x14ac:dyDescent="0.3">
      <c r="A1175" t="s">
        <v>2362</v>
      </c>
      <c r="D1175" t="s">
        <v>2363</v>
      </c>
      <c r="E1175" t="b">
        <v>1</v>
      </c>
      <c r="F1175">
        <v>-0.81890370447511196</v>
      </c>
      <c r="G1175">
        <v>0.41929929644799702</v>
      </c>
      <c r="H1175">
        <v>-0.37747586630859198</v>
      </c>
      <c r="I1175">
        <v>2805.7168953130699</v>
      </c>
      <c r="J1175">
        <v>3786.5412441705698</v>
      </c>
      <c r="K1175">
        <v>1565.84935896754</v>
      </c>
      <c r="L1175">
        <v>2483.3905172186401</v>
      </c>
      <c r="M1175">
        <v>2826.7678960057401</v>
      </c>
      <c r="N1175">
        <v>3868.1057692160898</v>
      </c>
      <c r="O1175">
        <v>-980.82434885749399</v>
      </c>
      <c r="P1175">
        <f t="shared" si="18"/>
        <v>1.3495806545899054</v>
      </c>
    </row>
    <row r="1176" spans="1:16" x14ac:dyDescent="0.3">
      <c r="A1176" t="s">
        <v>2364</v>
      </c>
      <c r="D1176" t="s">
        <v>2365</v>
      </c>
      <c r="E1176" t="b">
        <v>1</v>
      </c>
      <c r="F1176">
        <v>-1.5488105238288801</v>
      </c>
      <c r="G1176">
        <v>0.131913262873848</v>
      </c>
      <c r="H1176">
        <v>-0.87971153725609796</v>
      </c>
      <c r="I1176">
        <v>4557.5719612983203</v>
      </c>
      <c r="J1176">
        <v>6151.6604497276703</v>
      </c>
      <c r="K1176">
        <v>4376.8866348483998</v>
      </c>
      <c r="L1176">
        <v>5174.8860172469704</v>
      </c>
      <c r="M1176">
        <v>2246.5427376265302</v>
      </c>
      <c r="N1176">
        <v>3449.9577618865501</v>
      </c>
      <c r="O1176">
        <v>-1594.08848842935</v>
      </c>
      <c r="P1176">
        <f t="shared" si="18"/>
        <v>1.3497670474467376</v>
      </c>
    </row>
    <row r="1177" spans="1:16" x14ac:dyDescent="0.3">
      <c r="A1177" t="s">
        <v>2366</v>
      </c>
      <c r="D1177" t="s">
        <v>2367</v>
      </c>
      <c r="E1177" t="b">
        <v>1</v>
      </c>
      <c r="F1177">
        <v>-1.4045076899578</v>
      </c>
      <c r="G1177">
        <v>0.170437231978596</v>
      </c>
      <c r="H1177">
        <v>-0.76843552766439904</v>
      </c>
      <c r="I1177">
        <v>1447.91855286909</v>
      </c>
      <c r="J1177">
        <v>1957.3047054451599</v>
      </c>
      <c r="K1177">
        <v>1595.7415543365501</v>
      </c>
      <c r="L1177">
        <v>1539.29334224934</v>
      </c>
      <c r="M1177">
        <v>753.45854051174297</v>
      </c>
      <c r="N1177">
        <v>1239.7108499477499</v>
      </c>
      <c r="O1177">
        <v>-509.38615257606801</v>
      </c>
      <c r="P1177">
        <f t="shared" si="18"/>
        <v>1.3518058053519015</v>
      </c>
    </row>
    <row r="1178" spans="1:16" x14ac:dyDescent="0.3">
      <c r="A1178" t="s">
        <v>2368</v>
      </c>
      <c r="D1178" t="s">
        <v>2369</v>
      </c>
      <c r="E1178" t="b">
        <v>1</v>
      </c>
      <c r="F1178">
        <v>-1.4163274484318999</v>
      </c>
      <c r="G1178">
        <v>0.166979880674683</v>
      </c>
      <c r="H1178">
        <v>-0.77733585363292601</v>
      </c>
      <c r="I1178">
        <v>2202.29739835396</v>
      </c>
      <c r="J1178">
        <v>2978.8682730279002</v>
      </c>
      <c r="K1178">
        <v>2046.80672956988</v>
      </c>
      <c r="L1178">
        <v>2459.99759172942</v>
      </c>
      <c r="M1178">
        <v>1040.2283313642699</v>
      </c>
      <c r="N1178">
        <v>1930.8115149728701</v>
      </c>
      <c r="O1178">
        <v>-776.57087467394194</v>
      </c>
      <c r="P1178">
        <f t="shared" si="18"/>
        <v>1.3526185315636137</v>
      </c>
    </row>
    <row r="1179" spans="1:16" x14ac:dyDescent="0.3">
      <c r="A1179" t="s">
        <v>2370</v>
      </c>
      <c r="D1179" t="s">
        <v>2371</v>
      </c>
      <c r="E1179" t="b">
        <v>1</v>
      </c>
      <c r="F1179">
        <v>-1.2638175687584401</v>
      </c>
      <c r="G1179">
        <v>0.21602804430877101</v>
      </c>
      <c r="H1179">
        <v>-0.66548986598816295</v>
      </c>
      <c r="I1179">
        <v>1497.4058706261801</v>
      </c>
      <c r="J1179">
        <v>2028.31128782874</v>
      </c>
      <c r="K1179">
        <v>1475.8862285729899</v>
      </c>
      <c r="L1179">
        <v>1399.55669595872</v>
      </c>
      <c r="M1179">
        <v>423.03751813678002</v>
      </c>
      <c r="N1179">
        <v>1626.19939848068</v>
      </c>
      <c r="O1179">
        <v>-530.90541720256294</v>
      </c>
      <c r="P1179">
        <f t="shared" si="18"/>
        <v>1.3545501107061559</v>
      </c>
    </row>
    <row r="1180" spans="1:16" x14ac:dyDescent="0.3">
      <c r="A1180" t="s">
        <v>2372</v>
      </c>
      <c r="D1180" t="s">
        <v>2373</v>
      </c>
      <c r="E1180" t="b">
        <v>1</v>
      </c>
      <c r="F1180">
        <v>-2.37139463555109</v>
      </c>
      <c r="G1180">
        <v>2.4339072555206901E-2</v>
      </c>
      <c r="H1180">
        <v>-1.613695974661</v>
      </c>
      <c r="I1180">
        <v>2980.4993034950298</v>
      </c>
      <c r="J1180">
        <v>4037.7171320125399</v>
      </c>
      <c r="K1180">
        <v>3042.4518755848699</v>
      </c>
      <c r="L1180">
        <v>3823.0223431930299</v>
      </c>
      <c r="M1180">
        <v>1110.94531138568</v>
      </c>
      <c r="N1180">
        <v>1394.9566834786499</v>
      </c>
      <c r="O1180">
        <v>-1057.21782851751</v>
      </c>
      <c r="P1180">
        <f t="shared" si="18"/>
        <v>1.3547116509229786</v>
      </c>
    </row>
    <row r="1181" spans="1:16" x14ac:dyDescent="0.3">
      <c r="A1181" t="s">
        <v>2374</v>
      </c>
      <c r="D1181" t="s">
        <v>2375</v>
      </c>
      <c r="E1181" t="b">
        <v>1</v>
      </c>
      <c r="F1181">
        <v>-1.0477671756057501</v>
      </c>
      <c r="G1181">
        <v>0.30311434582844698</v>
      </c>
      <c r="H1181">
        <v>-0.51839350880988999</v>
      </c>
      <c r="I1181">
        <v>1183.6821643611099</v>
      </c>
      <c r="J1181">
        <v>1604.59527883997</v>
      </c>
      <c r="K1181">
        <v>902.67821397044395</v>
      </c>
      <c r="L1181">
        <v>985.80092111860995</v>
      </c>
      <c r="M1181">
        <v>774.90557996579298</v>
      </c>
      <c r="N1181">
        <v>1407.7055060763701</v>
      </c>
      <c r="O1181">
        <v>-420.91311447885698</v>
      </c>
      <c r="P1181">
        <f t="shared" si="18"/>
        <v>1.3555963983845671</v>
      </c>
    </row>
    <row r="1182" spans="1:16" x14ac:dyDescent="0.3">
      <c r="A1182" t="s">
        <v>2376</v>
      </c>
      <c r="D1182" t="s">
        <v>2377</v>
      </c>
      <c r="E1182" t="b">
        <v>1</v>
      </c>
      <c r="F1182">
        <v>-1.27544771657887</v>
      </c>
      <c r="G1182">
        <v>0.211939305545253</v>
      </c>
      <c r="H1182">
        <v>-0.67378849303708399</v>
      </c>
      <c r="I1182">
        <v>5856.11969894909</v>
      </c>
      <c r="J1182">
        <v>7982.4469481202004</v>
      </c>
      <c r="K1182">
        <v>4146.6073171143698</v>
      </c>
      <c r="L1182">
        <v>7583.1918680548997</v>
      </c>
      <c r="M1182">
        <v>4989.2672515520799</v>
      </c>
      <c r="N1182">
        <v>4424.4725210057704</v>
      </c>
      <c r="O1182">
        <v>-2126.32724917111</v>
      </c>
      <c r="P1182">
        <f t="shared" si="18"/>
        <v>1.3630949089979651</v>
      </c>
    </row>
    <row r="1183" spans="1:16" x14ac:dyDescent="0.3">
      <c r="A1183" t="s">
        <v>2378</v>
      </c>
      <c r="D1183" t="s">
        <v>2379</v>
      </c>
      <c r="E1183" t="b">
        <v>1</v>
      </c>
      <c r="F1183">
        <v>-1.1244116784696601</v>
      </c>
      <c r="G1183">
        <v>0.26975503818132501</v>
      </c>
      <c r="H1183">
        <v>-0.569030435305236</v>
      </c>
      <c r="I1183">
        <v>164.50617755514699</v>
      </c>
      <c r="J1183">
        <v>224.552807972349</v>
      </c>
      <c r="K1183">
        <v>147.97304713596699</v>
      </c>
      <c r="L1183">
        <v>218.63805461022801</v>
      </c>
      <c r="M1183">
        <v>115.25363656768</v>
      </c>
      <c r="N1183">
        <v>179.85046472844499</v>
      </c>
      <c r="O1183">
        <v>-60.046630417201399</v>
      </c>
      <c r="P1183">
        <f t="shared" si="18"/>
        <v>1.3650114014537402</v>
      </c>
    </row>
    <row r="1184" spans="1:16" x14ac:dyDescent="0.3">
      <c r="A1184" t="s">
        <v>2380</v>
      </c>
      <c r="D1184" t="s">
        <v>2381</v>
      </c>
      <c r="E1184" t="b">
        <v>1</v>
      </c>
      <c r="F1184">
        <v>-1.74958009043871</v>
      </c>
      <c r="G1184">
        <v>9.0415385020730293E-2</v>
      </c>
      <c r="H1184">
        <v>-1.0437576639814501</v>
      </c>
      <c r="I1184">
        <v>36367.009902441598</v>
      </c>
      <c r="J1184">
        <v>49686.429156132697</v>
      </c>
      <c r="K1184">
        <v>30461.043720491602</v>
      </c>
      <c r="L1184">
        <v>45698.263039666999</v>
      </c>
      <c r="M1184">
        <v>19819.567195121301</v>
      </c>
      <c r="N1184">
        <v>23119.048537860901</v>
      </c>
      <c r="O1184">
        <v>-13319.4192536911</v>
      </c>
      <c r="P1184">
        <f t="shared" si="18"/>
        <v>1.3662500516105633</v>
      </c>
    </row>
    <row r="1185" spans="1:16" x14ac:dyDescent="0.3">
      <c r="A1185" t="s">
        <v>2382</v>
      </c>
      <c r="D1185" t="s">
        <v>2383</v>
      </c>
      <c r="E1185" t="b">
        <v>1</v>
      </c>
      <c r="F1185">
        <v>-2.1988395226314998</v>
      </c>
      <c r="G1185">
        <v>3.57389331603764E-2</v>
      </c>
      <c r="H1185">
        <v>-1.4468584157217199</v>
      </c>
      <c r="I1185">
        <v>3302.4878958076201</v>
      </c>
      <c r="J1185">
        <v>4515.4934281582</v>
      </c>
      <c r="K1185">
        <v>3061.0815642919501</v>
      </c>
      <c r="L1185">
        <v>5368.4849014390202</v>
      </c>
      <c r="M1185">
        <v>1329.0770994736299</v>
      </c>
      <c r="N1185">
        <v>1761.4663623126501</v>
      </c>
      <c r="O1185">
        <v>-1213.0055323505801</v>
      </c>
      <c r="P1185">
        <f t="shared" si="18"/>
        <v>1.3673005233086375</v>
      </c>
    </row>
    <row r="1186" spans="1:16" x14ac:dyDescent="0.3">
      <c r="A1186" t="s">
        <v>2384</v>
      </c>
      <c r="D1186" t="s">
        <v>2385</v>
      </c>
      <c r="E1186" t="b">
        <v>1</v>
      </c>
      <c r="F1186">
        <v>-1.2790319617794701</v>
      </c>
      <c r="G1186">
        <v>0.210691129225651</v>
      </c>
      <c r="H1186">
        <v>-0.67635374920182201</v>
      </c>
      <c r="I1186">
        <v>567.90114055018</v>
      </c>
      <c r="J1186">
        <v>778.12737902224899</v>
      </c>
      <c r="K1186">
        <v>545.18525039247197</v>
      </c>
      <c r="L1186">
        <v>553.803721845307</v>
      </c>
      <c r="M1186">
        <v>372.35322078195099</v>
      </c>
      <c r="N1186">
        <v>541.84787835433895</v>
      </c>
      <c r="O1186">
        <v>-210.22623847206901</v>
      </c>
      <c r="P1186">
        <f t="shared" si="18"/>
        <v>1.3701810464201618</v>
      </c>
    </row>
    <row r="1187" spans="1:16" x14ac:dyDescent="0.3">
      <c r="A1187" t="s">
        <v>2386</v>
      </c>
      <c r="D1187" t="s">
        <v>2387</v>
      </c>
      <c r="E1187" t="b">
        <v>1</v>
      </c>
      <c r="F1187">
        <v>-1.5482900660405601</v>
      </c>
      <c r="G1187">
        <v>0.132038303986873</v>
      </c>
      <c r="H1187">
        <v>-0.87930006275639505</v>
      </c>
      <c r="I1187">
        <v>5533.0282101687199</v>
      </c>
      <c r="J1187">
        <v>7606.15928361229</v>
      </c>
      <c r="K1187">
        <v>5271.9741693067899</v>
      </c>
      <c r="L1187">
        <v>6287.4901824326898</v>
      </c>
      <c r="M1187">
        <v>2201.88601924975</v>
      </c>
      <c r="N1187">
        <v>4882.3787657850098</v>
      </c>
      <c r="O1187">
        <v>-2073.1310734435701</v>
      </c>
      <c r="P1187">
        <f t="shared" si="18"/>
        <v>1.3746829032307344</v>
      </c>
    </row>
    <row r="1188" spans="1:16" x14ac:dyDescent="0.3">
      <c r="A1188" t="s">
        <v>2388</v>
      </c>
      <c r="D1188" t="s">
        <v>2389</v>
      </c>
      <c r="E1188" t="b">
        <v>1</v>
      </c>
      <c r="F1188">
        <v>-1.0081376976952601</v>
      </c>
      <c r="G1188">
        <v>0.32145093753882997</v>
      </c>
      <c r="H1188">
        <v>-0.49288530324407798</v>
      </c>
      <c r="I1188">
        <v>192225.96554700701</v>
      </c>
      <c r="J1188">
        <v>264954.54083493701</v>
      </c>
      <c r="K1188">
        <v>128621.058801461</v>
      </c>
      <c r="L1188">
        <v>193526.53722150301</v>
      </c>
      <c r="M1188">
        <v>163047.06433402299</v>
      </c>
      <c r="N1188">
        <v>238088.24641618601</v>
      </c>
      <c r="O1188">
        <v>-72728.575287930798</v>
      </c>
      <c r="P1188">
        <f t="shared" si="18"/>
        <v>1.3783493820981481</v>
      </c>
    </row>
    <row r="1189" spans="1:16" x14ac:dyDescent="0.3">
      <c r="A1189" t="s">
        <v>2390</v>
      </c>
      <c r="D1189" t="s">
        <v>2391</v>
      </c>
      <c r="E1189" t="b">
        <v>1</v>
      </c>
      <c r="F1189">
        <v>-1.8888708941797101</v>
      </c>
      <c r="G1189">
        <v>6.8610960786646705E-2</v>
      </c>
      <c r="H1189">
        <v>-1.1636064990321799</v>
      </c>
      <c r="I1189">
        <v>1008.32648591865</v>
      </c>
      <c r="J1189">
        <v>1389.9883534708799</v>
      </c>
      <c r="K1189">
        <v>840.99595859815201</v>
      </c>
      <c r="L1189">
        <v>1363.8712154919499</v>
      </c>
      <c r="M1189">
        <v>493.38856902491699</v>
      </c>
      <c r="N1189">
        <v>640.16250208252904</v>
      </c>
      <c r="O1189">
        <v>-381.661867552231</v>
      </c>
      <c r="P1189">
        <f t="shared" si="18"/>
        <v>1.3785102076382647</v>
      </c>
    </row>
    <row r="1190" spans="1:16" x14ac:dyDescent="0.3">
      <c r="A1190" t="s">
        <v>2392</v>
      </c>
      <c r="D1190" t="s">
        <v>2393</v>
      </c>
      <c r="E1190" t="b">
        <v>1</v>
      </c>
      <c r="F1190">
        <v>-1.10221831453913</v>
      </c>
      <c r="G1190">
        <v>0.27913109330844399</v>
      </c>
      <c r="H1190">
        <v>-0.55419178336036301</v>
      </c>
      <c r="I1190">
        <v>1509.4718927828101</v>
      </c>
      <c r="J1190">
        <v>2081.9709070723602</v>
      </c>
      <c r="K1190">
        <v>1760.5358445258701</v>
      </c>
      <c r="L1190">
        <v>1192.3858120749201</v>
      </c>
      <c r="M1190">
        <v>811.81454157518795</v>
      </c>
      <c r="N1190">
        <v>1912.4543859056901</v>
      </c>
      <c r="O1190">
        <v>-572.49901428955104</v>
      </c>
      <c r="P1190">
        <f t="shared" si="18"/>
        <v>1.3792710662761072</v>
      </c>
    </row>
    <row r="1191" spans="1:16" x14ac:dyDescent="0.3">
      <c r="A1191" t="s">
        <v>2394</v>
      </c>
      <c r="D1191" t="s">
        <v>2395</v>
      </c>
      <c r="E1191" t="b">
        <v>1</v>
      </c>
      <c r="F1191">
        <v>-1.31409910285915</v>
      </c>
      <c r="G1191">
        <v>0.19877273773517801</v>
      </c>
      <c r="H1191">
        <v>-0.70164318061815401</v>
      </c>
      <c r="I1191">
        <v>4211.9662213111096</v>
      </c>
      <c r="J1191">
        <v>5812.2627537055096</v>
      </c>
      <c r="K1191">
        <v>3207.83226127948</v>
      </c>
      <c r="L1191">
        <v>4163.2591464699599</v>
      </c>
      <c r="M1191">
        <v>2672.12070506393</v>
      </c>
      <c r="N1191">
        <v>4072.83247074879</v>
      </c>
      <c r="O1191">
        <v>-1600.2965323943999</v>
      </c>
      <c r="P1191">
        <f t="shared" si="18"/>
        <v>1.3799404953196079</v>
      </c>
    </row>
    <row r="1192" spans="1:16" x14ac:dyDescent="0.3">
      <c r="A1192" t="s">
        <v>2396</v>
      </c>
      <c r="D1192" t="s">
        <v>2397</v>
      </c>
      <c r="E1192" t="b">
        <v>1</v>
      </c>
      <c r="F1192">
        <v>-1.03630422724149</v>
      </c>
      <c r="G1192">
        <v>0.30834164887573601</v>
      </c>
      <c r="H1192">
        <v>-0.51096780950879706</v>
      </c>
      <c r="I1192">
        <v>743.34136256450597</v>
      </c>
      <c r="J1192">
        <v>1028.5399999910201</v>
      </c>
      <c r="K1192">
        <v>565.54216893301202</v>
      </c>
      <c r="L1192">
        <v>807.40038264822397</v>
      </c>
      <c r="M1192">
        <v>679.21362748410104</v>
      </c>
      <c r="N1192">
        <v>866.31116962486306</v>
      </c>
      <c r="O1192">
        <v>-285.19863742651398</v>
      </c>
      <c r="P1192">
        <f t="shared" si="18"/>
        <v>1.3836711527024235</v>
      </c>
    </row>
    <row r="1193" spans="1:16" x14ac:dyDescent="0.3">
      <c r="A1193" t="s">
        <v>2398</v>
      </c>
      <c r="D1193" t="s">
        <v>2399</v>
      </c>
      <c r="E1193" t="b">
        <v>1</v>
      </c>
      <c r="F1193">
        <v>-0.798783786117647</v>
      </c>
      <c r="G1193">
        <v>0.43069455270385298</v>
      </c>
      <c r="H1193">
        <v>-0.36583062102964098</v>
      </c>
      <c r="I1193">
        <v>86315.904798738295</v>
      </c>
      <c r="J1193">
        <v>119757.008791751</v>
      </c>
      <c r="K1193">
        <v>81006.576807051693</v>
      </c>
      <c r="L1193">
        <v>84470.523446632098</v>
      </c>
      <c r="M1193">
        <v>70278.278184006602</v>
      </c>
      <c r="N1193">
        <v>151999.50683717601</v>
      </c>
      <c r="O1193">
        <v>-33441.103993012897</v>
      </c>
      <c r="P1193">
        <f t="shared" si="18"/>
        <v>1.3874269066748115</v>
      </c>
    </row>
    <row r="1194" spans="1:16" x14ac:dyDescent="0.3">
      <c r="A1194" t="s">
        <v>2400</v>
      </c>
      <c r="D1194" t="s">
        <v>2401</v>
      </c>
      <c r="E1194" t="b">
        <v>1</v>
      </c>
      <c r="F1194">
        <v>-1.2980218029370201</v>
      </c>
      <c r="G1194">
        <v>0.20417118568256201</v>
      </c>
      <c r="H1194">
        <v>-0.69000554913477896</v>
      </c>
      <c r="I1194">
        <v>92897.034254057304</v>
      </c>
      <c r="J1194">
        <v>128959.803266003</v>
      </c>
      <c r="K1194">
        <v>70239.059314811995</v>
      </c>
      <c r="L1194">
        <v>92105.107973796999</v>
      </c>
      <c r="M1194">
        <v>57158.692558177303</v>
      </c>
      <c r="N1194">
        <v>95305.2377614336</v>
      </c>
      <c r="O1194">
        <v>-36062.769011946002</v>
      </c>
      <c r="P1194">
        <f t="shared" si="18"/>
        <v>1.3882015104305727</v>
      </c>
    </row>
    <row r="1195" spans="1:16" x14ac:dyDescent="0.3">
      <c r="A1195" t="s">
        <v>2402</v>
      </c>
      <c r="D1195" t="s">
        <v>2403</v>
      </c>
      <c r="E1195" t="b">
        <v>1</v>
      </c>
      <c r="F1195">
        <v>-1.47318884830247</v>
      </c>
      <c r="G1195">
        <v>0.151115843168867</v>
      </c>
      <c r="H1195">
        <v>-0.82069000131208802</v>
      </c>
      <c r="I1195">
        <v>28877.734334771099</v>
      </c>
      <c r="J1195">
        <v>40317.283955804603</v>
      </c>
      <c r="K1195">
        <v>31842.785243342001</v>
      </c>
      <c r="L1195">
        <v>30178.7791280356</v>
      </c>
      <c r="M1195">
        <v>14417.6693061884</v>
      </c>
      <c r="N1195">
        <v>27511.717345495101</v>
      </c>
      <c r="O1195">
        <v>-11439.5496210336</v>
      </c>
      <c r="P1195">
        <f t="shared" si="18"/>
        <v>1.3961373661942507</v>
      </c>
    </row>
    <row r="1196" spans="1:16" x14ac:dyDescent="0.3">
      <c r="A1196" t="s">
        <v>2404</v>
      </c>
      <c r="D1196" t="s">
        <v>2405</v>
      </c>
      <c r="E1196" t="b">
        <v>1</v>
      </c>
      <c r="F1196">
        <v>-1.3964100977367699</v>
      </c>
      <c r="G1196">
        <v>0.17283817873245599</v>
      </c>
      <c r="H1196">
        <v>-0.76236031867770104</v>
      </c>
      <c r="I1196">
        <v>1244.4609268629199</v>
      </c>
      <c r="J1196">
        <v>1737.5864169695201</v>
      </c>
      <c r="K1196">
        <v>1132.4185046413099</v>
      </c>
      <c r="L1196">
        <v>1658.0671478864199</v>
      </c>
      <c r="M1196">
        <v>750.65552248198605</v>
      </c>
      <c r="N1196">
        <v>1196.58664931156</v>
      </c>
      <c r="O1196">
        <v>-493.12549010660001</v>
      </c>
      <c r="P1196">
        <f t="shared" si="18"/>
        <v>1.3962563062141999</v>
      </c>
    </row>
    <row r="1197" spans="1:16" x14ac:dyDescent="0.3">
      <c r="A1197" t="s">
        <v>2406</v>
      </c>
      <c r="D1197" t="s">
        <v>2407</v>
      </c>
      <c r="E1197" t="b">
        <v>1</v>
      </c>
      <c r="F1197">
        <v>-0.68554433073784005</v>
      </c>
      <c r="G1197">
        <v>0.49826420540986399</v>
      </c>
      <c r="H1197">
        <v>-0.30254031080474902</v>
      </c>
      <c r="I1197">
        <v>1773.4968151012699</v>
      </c>
      <c r="J1197">
        <v>2479.3435483114399</v>
      </c>
      <c r="K1197">
        <v>862.24387152821305</v>
      </c>
      <c r="L1197">
        <v>1237.4532894732799</v>
      </c>
      <c r="M1197">
        <v>2154.1731318296502</v>
      </c>
      <c r="N1197">
        <v>3510.16398929971</v>
      </c>
      <c r="O1197">
        <v>-705.84673321017897</v>
      </c>
      <c r="P1197">
        <f t="shared" si="18"/>
        <v>1.3979971811620451</v>
      </c>
    </row>
    <row r="1198" spans="1:16" x14ac:dyDescent="0.3">
      <c r="A1198" t="s">
        <v>2408</v>
      </c>
      <c r="D1198" t="s">
        <v>2409</v>
      </c>
      <c r="E1198" t="b">
        <v>1</v>
      </c>
      <c r="F1198">
        <v>-1.4218468834395599</v>
      </c>
      <c r="G1198">
        <v>0.165384488441289</v>
      </c>
      <c r="H1198">
        <v>-0.78150522574030001</v>
      </c>
      <c r="I1198">
        <v>5009.68987336797</v>
      </c>
      <c r="J1198">
        <v>7016.0807162942301</v>
      </c>
      <c r="K1198">
        <v>4773.5882449527799</v>
      </c>
      <c r="L1198">
        <v>5537.9758751917698</v>
      </c>
      <c r="M1198">
        <v>2659.5888857530799</v>
      </c>
      <c r="N1198">
        <v>4978.6101889593701</v>
      </c>
      <c r="O1198">
        <v>-2006.3908429262599</v>
      </c>
      <c r="P1198">
        <f t="shared" si="18"/>
        <v>1.4005020058412081</v>
      </c>
    </row>
    <row r="1199" spans="1:16" x14ac:dyDescent="0.3">
      <c r="A1199" t="s">
        <v>2410</v>
      </c>
      <c r="D1199" t="s">
        <v>2411</v>
      </c>
      <c r="E1199" t="b">
        <v>1</v>
      </c>
      <c r="F1199">
        <v>-1.2175148409383001</v>
      </c>
      <c r="G1199">
        <v>0.23289878869113101</v>
      </c>
      <c r="H1199">
        <v>-0.63283277022927698</v>
      </c>
      <c r="I1199">
        <v>1849.4978628406</v>
      </c>
      <c r="J1199">
        <v>2593.1645004592101</v>
      </c>
      <c r="K1199">
        <v>1585.47068793567</v>
      </c>
      <c r="L1199">
        <v>2062.5843003964601</v>
      </c>
      <c r="M1199">
        <v>811.483860437977</v>
      </c>
      <c r="N1199">
        <v>2304.5298456841401</v>
      </c>
      <c r="O1199">
        <v>-743.66663761860696</v>
      </c>
      <c r="P1199">
        <f t="shared" si="18"/>
        <v>1.4020911040559032</v>
      </c>
    </row>
    <row r="1200" spans="1:16" x14ac:dyDescent="0.3">
      <c r="A1200" t="s">
        <v>2412</v>
      </c>
      <c r="D1200" t="s">
        <v>2413</v>
      </c>
      <c r="E1200" t="b">
        <v>1</v>
      </c>
      <c r="F1200">
        <v>-1.8886316556742799</v>
      </c>
      <c r="G1200">
        <v>6.8644135818746496E-2</v>
      </c>
      <c r="H1200">
        <v>-1.1633965580680199</v>
      </c>
      <c r="I1200">
        <v>1995.8181179037099</v>
      </c>
      <c r="J1200">
        <v>2816.7213461778401</v>
      </c>
      <c r="K1200">
        <v>1718.8689281562599</v>
      </c>
      <c r="L1200">
        <v>2200.2060072463501</v>
      </c>
      <c r="M1200">
        <v>808.48102865671797</v>
      </c>
      <c r="N1200">
        <v>1539.20700221169</v>
      </c>
      <c r="O1200">
        <v>-820.90322827413195</v>
      </c>
      <c r="P1200">
        <f t="shared" si="18"/>
        <v>1.4113116425340195</v>
      </c>
    </row>
    <row r="1201" spans="1:16" x14ac:dyDescent="0.3">
      <c r="A1201" t="s">
        <v>2414</v>
      </c>
      <c r="D1201" t="s">
        <v>2415</v>
      </c>
      <c r="E1201" t="b">
        <v>1</v>
      </c>
      <c r="F1201">
        <v>-1.6304344970583999</v>
      </c>
      <c r="G1201">
        <v>0.113465783469996</v>
      </c>
      <c r="H1201">
        <v>-0.94513508376187205</v>
      </c>
      <c r="I1201">
        <v>4638.4180517334098</v>
      </c>
      <c r="J1201">
        <v>6555.4983398579398</v>
      </c>
      <c r="K1201">
        <v>4414.41429091382</v>
      </c>
      <c r="L1201">
        <v>4457.1820481371396</v>
      </c>
      <c r="M1201">
        <v>2514.7110988536301</v>
      </c>
      <c r="N1201">
        <v>3974.50297103194</v>
      </c>
      <c r="O1201">
        <v>-1917.0802881245299</v>
      </c>
      <c r="P1201">
        <f t="shared" si="18"/>
        <v>1.4133047661385552</v>
      </c>
    </row>
    <row r="1202" spans="1:16" x14ac:dyDescent="0.3">
      <c r="A1202" t="s">
        <v>2416</v>
      </c>
      <c r="D1202" t="s">
        <v>2417</v>
      </c>
      <c r="E1202" t="b">
        <v>1</v>
      </c>
      <c r="F1202">
        <v>-0.54083627700067805</v>
      </c>
      <c r="G1202">
        <v>0.59261388802960602</v>
      </c>
      <c r="H1202">
        <v>-0.227228174955281</v>
      </c>
      <c r="I1202">
        <v>4756.8618035026402</v>
      </c>
      <c r="J1202">
        <v>6731.6432598561696</v>
      </c>
      <c r="K1202">
        <v>1699.9895644020601</v>
      </c>
      <c r="L1202">
        <v>1401.72661352508</v>
      </c>
      <c r="M1202">
        <v>5758.0969238099497</v>
      </c>
      <c r="N1202">
        <v>13422.436248964599</v>
      </c>
      <c r="O1202">
        <v>-1974.7814563535301</v>
      </c>
      <c r="P1202">
        <f t="shared" si="18"/>
        <v>1.4151437518953001</v>
      </c>
    </row>
    <row r="1203" spans="1:16" x14ac:dyDescent="0.3">
      <c r="A1203" t="s">
        <v>2418</v>
      </c>
      <c r="D1203" t="s">
        <v>2419</v>
      </c>
      <c r="E1203" t="b">
        <v>1</v>
      </c>
      <c r="F1203">
        <v>-1.8347502414066801</v>
      </c>
      <c r="G1203">
        <v>7.6476989366322704E-2</v>
      </c>
      <c r="H1203">
        <v>-1.11646921706209</v>
      </c>
      <c r="I1203">
        <v>4430.1142101423702</v>
      </c>
      <c r="J1203">
        <v>6305.1032932923199</v>
      </c>
      <c r="K1203">
        <v>4420.48050861916</v>
      </c>
      <c r="L1203">
        <v>5441.9368461531403</v>
      </c>
      <c r="M1203">
        <v>1198.7258968810399</v>
      </c>
      <c r="N1203">
        <v>3908.0123304672602</v>
      </c>
      <c r="O1203">
        <v>-1874.9890831499499</v>
      </c>
      <c r="P1203">
        <f t="shared" si="18"/>
        <v>1.4232371885260477</v>
      </c>
    </row>
    <row r="1204" spans="1:16" x14ac:dyDescent="0.3">
      <c r="A1204" t="s">
        <v>2420</v>
      </c>
      <c r="D1204" t="s">
        <v>2421</v>
      </c>
      <c r="E1204" t="b">
        <v>1</v>
      </c>
      <c r="F1204">
        <v>-1.1533549806382299</v>
      </c>
      <c r="G1204">
        <v>0.25787136422888401</v>
      </c>
      <c r="H1204">
        <v>-0.58859688216552797</v>
      </c>
      <c r="I1204">
        <v>1285.5161161910701</v>
      </c>
      <c r="J1204">
        <v>1834.34312787249</v>
      </c>
      <c r="K1204">
        <v>1170.8695267401099</v>
      </c>
      <c r="L1204">
        <v>1560.72454233599</v>
      </c>
      <c r="M1204">
        <v>647.62996338428604</v>
      </c>
      <c r="N1204">
        <v>1789.8455746350101</v>
      </c>
      <c r="O1204">
        <v>-548.82701168142398</v>
      </c>
      <c r="P1204">
        <f t="shared" si="18"/>
        <v>1.4269312572350872</v>
      </c>
    </row>
    <row r="1205" spans="1:16" x14ac:dyDescent="0.3">
      <c r="A1205" t="s">
        <v>2422</v>
      </c>
      <c r="D1205" t="s">
        <v>2423</v>
      </c>
      <c r="E1205" t="b">
        <v>1</v>
      </c>
      <c r="F1205">
        <v>-1.2308904678235999</v>
      </c>
      <c r="G1205">
        <v>0.22792729139840001</v>
      </c>
      <c r="H1205">
        <v>-0.64220367045759297</v>
      </c>
      <c r="I1205">
        <v>3576.2327574511301</v>
      </c>
      <c r="J1205">
        <v>5125.0101359773498</v>
      </c>
      <c r="K1205">
        <v>2465.9687445862701</v>
      </c>
      <c r="L1205">
        <v>3716.29803281573</v>
      </c>
      <c r="M1205">
        <v>3218.6489655160899</v>
      </c>
      <c r="N1205">
        <v>3869.32770308111</v>
      </c>
      <c r="O1205">
        <v>-1548.77737852623</v>
      </c>
      <c r="P1205">
        <f t="shared" si="18"/>
        <v>1.4330751054442195</v>
      </c>
    </row>
    <row r="1206" spans="1:16" x14ac:dyDescent="0.3">
      <c r="A1206" t="s">
        <v>2424</v>
      </c>
      <c r="D1206" t="s">
        <v>2425</v>
      </c>
      <c r="E1206" t="b">
        <v>1</v>
      </c>
      <c r="F1206">
        <v>-2.18445960861099</v>
      </c>
      <c r="G1206">
        <v>3.6877470237398E-2</v>
      </c>
      <c r="H1206">
        <v>-1.43323887882289</v>
      </c>
      <c r="I1206">
        <v>1611.60064769419</v>
      </c>
      <c r="J1206">
        <v>2310.4165687723498</v>
      </c>
      <c r="K1206">
        <v>1496.6225276550699</v>
      </c>
      <c r="L1206">
        <v>2096.8691588544698</v>
      </c>
      <c r="M1206">
        <v>819.86876883208697</v>
      </c>
      <c r="N1206">
        <v>982.45892286762</v>
      </c>
      <c r="O1206">
        <v>-698.815921078158</v>
      </c>
      <c r="P1206">
        <f t="shared" si="18"/>
        <v>1.4336160587165288</v>
      </c>
    </row>
    <row r="1207" spans="1:16" x14ac:dyDescent="0.3">
      <c r="A1207" t="s">
        <v>2426</v>
      </c>
      <c r="D1207" t="s">
        <v>2427</v>
      </c>
      <c r="E1207" t="b">
        <v>1</v>
      </c>
      <c r="F1207">
        <v>-1.43952576513131</v>
      </c>
      <c r="G1207">
        <v>0.160355435344744</v>
      </c>
      <c r="H1207">
        <v>-0.79491631481116898</v>
      </c>
      <c r="I1207">
        <v>2694.5240388634602</v>
      </c>
      <c r="J1207">
        <v>3866.2198146283999</v>
      </c>
      <c r="K1207">
        <v>2224.82604286781</v>
      </c>
      <c r="L1207">
        <v>3336.31661817145</v>
      </c>
      <c r="M1207">
        <v>1645.50048144929</v>
      </c>
      <c r="N1207">
        <v>2809.3503250732701</v>
      </c>
      <c r="O1207">
        <v>-1171.69577576494</v>
      </c>
      <c r="P1207">
        <f t="shared" si="18"/>
        <v>1.4348433188442278</v>
      </c>
    </row>
    <row r="1208" spans="1:16" x14ac:dyDescent="0.3">
      <c r="A1208" t="s">
        <v>2428</v>
      </c>
      <c r="D1208" t="s">
        <v>2429</v>
      </c>
      <c r="E1208" t="b">
        <v>1</v>
      </c>
      <c r="F1208">
        <v>-2.35761700864572</v>
      </c>
      <c r="G1208">
        <v>2.5110217805967099E-2</v>
      </c>
      <c r="H1208">
        <v>-1.6001495202014799</v>
      </c>
      <c r="I1208">
        <v>642.20815065130296</v>
      </c>
      <c r="J1208">
        <v>922.64935224591102</v>
      </c>
      <c r="K1208">
        <v>624.926446641908</v>
      </c>
      <c r="L1208">
        <v>824.55030355076804</v>
      </c>
      <c r="M1208">
        <v>242.67162699802699</v>
      </c>
      <c r="N1208">
        <v>409.268143781378</v>
      </c>
      <c r="O1208">
        <v>-280.441201594608</v>
      </c>
      <c r="P1208">
        <f t="shared" si="18"/>
        <v>1.4366827193180207</v>
      </c>
    </row>
    <row r="1209" spans="1:16" x14ac:dyDescent="0.3">
      <c r="A1209" t="s">
        <v>2430</v>
      </c>
      <c r="D1209" t="s">
        <v>2431</v>
      </c>
      <c r="E1209" t="b">
        <v>1</v>
      </c>
      <c r="F1209">
        <v>-1.60147544135041</v>
      </c>
      <c r="G1209">
        <v>0.119750726537434</v>
      </c>
      <c r="H1209">
        <v>-0.921721843005329</v>
      </c>
      <c r="I1209">
        <v>1207.9105342663599</v>
      </c>
      <c r="J1209">
        <v>1741.77885451622</v>
      </c>
      <c r="K1209">
        <v>765.86554313606302</v>
      </c>
      <c r="L1209">
        <v>1655.52389947702</v>
      </c>
      <c r="M1209">
        <v>860.762203489699</v>
      </c>
      <c r="N1209">
        <v>1018.40746961453</v>
      </c>
      <c r="O1209">
        <v>-533.86832024985802</v>
      </c>
      <c r="P1209">
        <f t="shared" si="18"/>
        <v>1.4419767069703651</v>
      </c>
    </row>
    <row r="1210" spans="1:16" x14ac:dyDescent="0.3">
      <c r="A1210" t="s">
        <v>2432</v>
      </c>
      <c r="D1210" t="s">
        <v>2433</v>
      </c>
      <c r="E1210" t="b">
        <v>1</v>
      </c>
      <c r="F1210">
        <v>-1.0576266704041399</v>
      </c>
      <c r="G1210">
        <v>0.29866801621195599</v>
      </c>
      <c r="H1210">
        <v>-0.52481128267333499</v>
      </c>
      <c r="I1210">
        <v>2808.9751341209899</v>
      </c>
      <c r="J1210">
        <v>4053.16756271949</v>
      </c>
      <c r="K1210">
        <v>2548.6648624583299</v>
      </c>
      <c r="L1210">
        <v>1861.10746819878</v>
      </c>
      <c r="M1210">
        <v>1527.76859261393</v>
      </c>
      <c r="N1210">
        <v>4450.6863747797297</v>
      </c>
      <c r="O1210">
        <v>-1244.1924285985001</v>
      </c>
      <c r="P1210">
        <f t="shared" si="18"/>
        <v>1.4429346538120367</v>
      </c>
    </row>
    <row r="1211" spans="1:16" x14ac:dyDescent="0.3">
      <c r="A1211" t="s">
        <v>2434</v>
      </c>
      <c r="D1211" t="s">
        <v>2435</v>
      </c>
      <c r="E1211" t="b">
        <v>1</v>
      </c>
      <c r="F1211">
        <v>-1.0680354569134101</v>
      </c>
      <c r="G1211">
        <v>0.29402383108859298</v>
      </c>
      <c r="H1211">
        <v>-0.53161746791834497</v>
      </c>
      <c r="I1211">
        <v>1862.729589044</v>
      </c>
      <c r="J1211">
        <v>2695.5568659308901</v>
      </c>
      <c r="K1211">
        <v>1894.3123360592399</v>
      </c>
      <c r="L1211">
        <v>1793.54012490933</v>
      </c>
      <c r="M1211">
        <v>1014.70384997423</v>
      </c>
      <c r="N1211">
        <v>2949.4337144145602</v>
      </c>
      <c r="O1211">
        <v>-832.82727688689795</v>
      </c>
      <c r="P1211">
        <f t="shared" si="18"/>
        <v>1.4471004711501458</v>
      </c>
    </row>
    <row r="1212" spans="1:16" x14ac:dyDescent="0.3">
      <c r="A1212" t="s">
        <v>2436</v>
      </c>
      <c r="D1212" t="s">
        <v>2437</v>
      </c>
      <c r="E1212" t="b">
        <v>1</v>
      </c>
      <c r="F1212">
        <v>-0.52722089396193295</v>
      </c>
      <c r="G1212">
        <v>0.60191767241828498</v>
      </c>
      <c r="H1212">
        <v>-0.220462905518753</v>
      </c>
      <c r="I1212">
        <v>8068.8110168903504</v>
      </c>
      <c r="J1212">
        <v>11803.1930696</v>
      </c>
      <c r="K1212">
        <v>6878.7766558407702</v>
      </c>
      <c r="L1212">
        <v>3718.4404145035401</v>
      </c>
      <c r="M1212">
        <v>3587.24428437192</v>
      </c>
      <c r="N1212">
        <v>28104.5685576377</v>
      </c>
      <c r="O1212">
        <v>-3734.38205270961</v>
      </c>
      <c r="P1212">
        <f t="shared" si="18"/>
        <v>1.4628168939503614</v>
      </c>
    </row>
    <row r="1213" spans="1:16" x14ac:dyDescent="0.3">
      <c r="A1213" t="s">
        <v>2438</v>
      </c>
      <c r="D1213" t="s">
        <v>2439</v>
      </c>
      <c r="E1213" t="b">
        <v>1</v>
      </c>
      <c r="F1213">
        <v>-1.4445587992350899</v>
      </c>
      <c r="G1213">
        <v>0.15894612467918001</v>
      </c>
      <c r="H1213">
        <v>-0.79875005630513696</v>
      </c>
      <c r="I1213">
        <v>5158.9235120534004</v>
      </c>
      <c r="J1213">
        <v>7546.7043840522902</v>
      </c>
      <c r="K1213">
        <v>3413.3096426859902</v>
      </c>
      <c r="L1213">
        <v>5904.56368669736</v>
      </c>
      <c r="M1213">
        <v>3826.8131764128102</v>
      </c>
      <c r="N1213">
        <v>5391.7812572821604</v>
      </c>
      <c r="O1213">
        <v>-2387.7808719988998</v>
      </c>
      <c r="P1213">
        <f t="shared" si="18"/>
        <v>1.4628447904722828</v>
      </c>
    </row>
    <row r="1214" spans="1:16" x14ac:dyDescent="0.3">
      <c r="A1214" t="s">
        <v>2440</v>
      </c>
      <c r="D1214" t="s">
        <v>2441</v>
      </c>
      <c r="E1214" t="b">
        <v>1</v>
      </c>
      <c r="F1214">
        <v>-2.3403729091239098</v>
      </c>
      <c r="G1214">
        <v>2.6106658100067098E-2</v>
      </c>
      <c r="H1214">
        <v>-1.5832487184333</v>
      </c>
      <c r="I1214">
        <v>1996.6993883365799</v>
      </c>
      <c r="J1214">
        <v>2922.8804239329402</v>
      </c>
      <c r="K1214">
        <v>1821.89033626224</v>
      </c>
      <c r="L1214">
        <v>2413.8785826501398</v>
      </c>
      <c r="M1214">
        <v>920.08249149901997</v>
      </c>
      <c r="N1214">
        <v>1288.10738596025</v>
      </c>
      <c r="O1214">
        <v>-926.18103559636302</v>
      </c>
      <c r="P1214">
        <f t="shared" si="18"/>
        <v>1.4638560220965198</v>
      </c>
    </row>
    <row r="1215" spans="1:16" x14ac:dyDescent="0.3">
      <c r="A1215" t="s">
        <v>2442</v>
      </c>
      <c r="D1215" t="s">
        <v>2443</v>
      </c>
      <c r="E1215" t="b">
        <v>1</v>
      </c>
      <c r="F1215">
        <v>-1.4133594761063699</v>
      </c>
      <c r="G1215">
        <v>0.16784278282765899</v>
      </c>
      <c r="H1215">
        <v>-0.77509732850301205</v>
      </c>
      <c r="I1215">
        <v>395.162788907589</v>
      </c>
      <c r="J1215">
        <v>580.32355085263998</v>
      </c>
      <c r="K1215">
        <v>329.33235111090499</v>
      </c>
      <c r="L1215">
        <v>423.11554943265998</v>
      </c>
      <c r="M1215">
        <v>304.94466625738698</v>
      </c>
      <c r="N1215">
        <v>426.16475707900202</v>
      </c>
      <c r="O1215">
        <v>-185.16076194505101</v>
      </c>
      <c r="P1215">
        <f t="shared" si="18"/>
        <v>1.468568314483558</v>
      </c>
    </row>
    <row r="1216" spans="1:16" x14ac:dyDescent="0.3">
      <c r="A1216" t="s">
        <v>2444</v>
      </c>
      <c r="D1216" t="s">
        <v>2445</v>
      </c>
      <c r="E1216" t="b">
        <v>1</v>
      </c>
      <c r="F1216">
        <v>-2.372320890953</v>
      </c>
      <c r="G1216">
        <v>2.42880106227602E-2</v>
      </c>
      <c r="H1216">
        <v>-1.6146080558387499</v>
      </c>
      <c r="I1216">
        <v>1092.2854640110199</v>
      </c>
      <c r="J1216">
        <v>1604.7583177317399</v>
      </c>
      <c r="K1216">
        <v>979.18195847656204</v>
      </c>
      <c r="L1216">
        <v>1610.6338569923901</v>
      </c>
      <c r="M1216">
        <v>440.67931126569903</v>
      </c>
      <c r="N1216">
        <v>743.26840573265895</v>
      </c>
      <c r="O1216">
        <v>-512.47285372071894</v>
      </c>
      <c r="P1216">
        <f t="shared" si="18"/>
        <v>1.4691748362546639</v>
      </c>
    </row>
    <row r="1217" spans="1:16" x14ac:dyDescent="0.3">
      <c r="A1217" t="s">
        <v>2446</v>
      </c>
      <c r="D1217" t="s">
        <v>2447</v>
      </c>
      <c r="E1217" t="b">
        <v>1</v>
      </c>
      <c r="F1217">
        <v>-0.95545582349468205</v>
      </c>
      <c r="G1217">
        <v>0.34698356805035702</v>
      </c>
      <c r="H1217">
        <v>-0.459691091416704</v>
      </c>
      <c r="I1217">
        <v>2328.8396910556098</v>
      </c>
      <c r="J1217">
        <v>3431.8158132346698</v>
      </c>
      <c r="K1217">
        <v>1684.96548182387</v>
      </c>
      <c r="L1217">
        <v>1595.82578751642</v>
      </c>
      <c r="M1217">
        <v>2066.8282054860501</v>
      </c>
      <c r="N1217">
        <v>4129.2094270101497</v>
      </c>
      <c r="O1217">
        <v>-1102.97612217906</v>
      </c>
      <c r="P1217">
        <f t="shared" si="18"/>
        <v>1.4736161644853734</v>
      </c>
    </row>
    <row r="1218" spans="1:16" x14ac:dyDescent="0.3">
      <c r="A1218" t="s">
        <v>2448</v>
      </c>
      <c r="D1218" t="s">
        <v>2449</v>
      </c>
      <c r="E1218" t="b">
        <v>1</v>
      </c>
      <c r="F1218">
        <v>-1.5527677660363</v>
      </c>
      <c r="G1218">
        <v>0.130965676653088</v>
      </c>
      <c r="H1218">
        <v>-0.88284250887344096</v>
      </c>
      <c r="I1218">
        <v>608.54978544590006</v>
      </c>
      <c r="J1218">
        <v>897.34139388179096</v>
      </c>
      <c r="K1218">
        <v>510.77092459716198</v>
      </c>
      <c r="L1218">
        <v>675.48774160655398</v>
      </c>
      <c r="M1218">
        <v>354.18507061382599</v>
      </c>
      <c r="N1218">
        <v>654.21710866863305</v>
      </c>
      <c r="O1218">
        <v>-288.79160843589102</v>
      </c>
      <c r="P1218">
        <f t="shared" si="18"/>
        <v>1.4745570787183597</v>
      </c>
    </row>
    <row r="1219" spans="1:16" x14ac:dyDescent="0.3">
      <c r="A1219" t="s">
        <v>2450</v>
      </c>
      <c r="D1219" t="s">
        <v>2451</v>
      </c>
      <c r="E1219" t="b">
        <v>1</v>
      </c>
      <c r="F1219">
        <v>-2.7983375958073702</v>
      </c>
      <c r="G1219">
        <v>8.8891689695378105E-3</v>
      </c>
      <c r="H1219">
        <v>-2.05113883844643</v>
      </c>
      <c r="I1219">
        <v>2909881.7599371499</v>
      </c>
      <c r="J1219">
        <v>4292692.6614071401</v>
      </c>
      <c r="K1219">
        <v>2741625.77246782</v>
      </c>
      <c r="L1219">
        <v>4032738.94977806</v>
      </c>
      <c r="M1219">
        <v>1334945.1309736499</v>
      </c>
      <c r="N1219">
        <v>1457717.05273583</v>
      </c>
      <c r="O1219">
        <v>-1382810.9014699899</v>
      </c>
      <c r="P1219">
        <f t="shared" ref="P1219:P1282" si="19">J1219/I1219</f>
        <v>1.4752120586163808</v>
      </c>
    </row>
    <row r="1220" spans="1:16" x14ac:dyDescent="0.3">
      <c r="A1220" t="s">
        <v>2452</v>
      </c>
      <c r="D1220" t="s">
        <v>2453</v>
      </c>
      <c r="E1220" t="b">
        <v>1</v>
      </c>
      <c r="F1220">
        <v>-1.81546206051311</v>
      </c>
      <c r="G1220">
        <v>7.9461373161614599E-2</v>
      </c>
      <c r="H1220">
        <v>-1.0998439342295701</v>
      </c>
      <c r="I1220">
        <v>829.48585280805401</v>
      </c>
      <c r="J1220">
        <v>1225.0760615460799</v>
      </c>
      <c r="K1220">
        <v>725.61786781225999</v>
      </c>
      <c r="L1220">
        <v>1089.4906093325999</v>
      </c>
      <c r="M1220">
        <v>496.32981886011697</v>
      </c>
      <c r="N1220">
        <v>716.48252638108602</v>
      </c>
      <c r="O1220">
        <v>-395.59020873802302</v>
      </c>
      <c r="P1220">
        <f t="shared" si="19"/>
        <v>1.476910133426431</v>
      </c>
    </row>
    <row r="1221" spans="1:16" x14ac:dyDescent="0.3">
      <c r="A1221" t="s">
        <v>2454</v>
      </c>
      <c r="D1221" t="s">
        <v>2455</v>
      </c>
      <c r="E1221" t="b">
        <v>1</v>
      </c>
      <c r="F1221">
        <v>-1.1629493298676301</v>
      </c>
      <c r="G1221">
        <v>0.25401746748542497</v>
      </c>
      <c r="H1221">
        <v>-0.59513641813714602</v>
      </c>
      <c r="I1221">
        <v>4912.9758192405898</v>
      </c>
      <c r="J1221">
        <v>7271.5372240159904</v>
      </c>
      <c r="K1221">
        <v>3604.1452381190302</v>
      </c>
      <c r="L1221">
        <v>5394.8028628272205</v>
      </c>
      <c r="M1221">
        <v>3929.3905790000999</v>
      </c>
      <c r="N1221">
        <v>7097.1841762638096</v>
      </c>
      <c r="O1221">
        <v>-2358.5614047754002</v>
      </c>
      <c r="P1221">
        <f t="shared" si="19"/>
        <v>1.4800677820433419</v>
      </c>
    </row>
    <row r="1222" spans="1:16" x14ac:dyDescent="0.3">
      <c r="A1222" t="s">
        <v>2456</v>
      </c>
      <c r="D1222" t="s">
        <v>2457</v>
      </c>
      <c r="E1222" t="b">
        <v>1</v>
      </c>
      <c r="F1222">
        <v>-1.23305650905092</v>
      </c>
      <c r="G1222">
        <v>0.22712973707317399</v>
      </c>
      <c r="H1222">
        <v>-0.64372600183785</v>
      </c>
      <c r="I1222">
        <v>83488.231461792006</v>
      </c>
      <c r="J1222">
        <v>123587.975313389</v>
      </c>
      <c r="K1222">
        <v>52964.603533742396</v>
      </c>
      <c r="L1222">
        <v>128675.327229811</v>
      </c>
      <c r="M1222">
        <v>97433.2134718093</v>
      </c>
      <c r="N1222">
        <v>86187.035312167398</v>
      </c>
      <c r="O1222">
        <v>-40099.743851596599</v>
      </c>
      <c r="P1222">
        <f t="shared" si="19"/>
        <v>1.4803041476564089</v>
      </c>
    </row>
    <row r="1223" spans="1:16" x14ac:dyDescent="0.3">
      <c r="A1223" t="s">
        <v>2458</v>
      </c>
      <c r="D1223" t="s">
        <v>2459</v>
      </c>
      <c r="E1223" t="b">
        <v>1</v>
      </c>
      <c r="F1223">
        <v>-1.5156584011522101</v>
      </c>
      <c r="G1223">
        <v>0.14007264697576799</v>
      </c>
      <c r="H1223">
        <v>-0.85364666433797998</v>
      </c>
      <c r="I1223">
        <v>1002.3576004187</v>
      </c>
      <c r="J1223">
        <v>1483.8407406353799</v>
      </c>
      <c r="K1223">
        <v>798.25037576663397</v>
      </c>
      <c r="L1223">
        <v>950.46653915917398</v>
      </c>
      <c r="M1223">
        <v>576.47724380856698</v>
      </c>
      <c r="N1223">
        <v>1132.3992440398499</v>
      </c>
      <c r="O1223">
        <v>-481.48314021668801</v>
      </c>
      <c r="P1223">
        <f t="shared" si="19"/>
        <v>1.4803506652870762</v>
      </c>
    </row>
    <row r="1224" spans="1:16" x14ac:dyDescent="0.3">
      <c r="A1224" t="s">
        <v>2460</v>
      </c>
      <c r="D1224" t="s">
        <v>2461</v>
      </c>
      <c r="E1224" t="b">
        <v>1</v>
      </c>
      <c r="F1224">
        <v>-1.2338754970455501</v>
      </c>
      <c r="G1224">
        <v>0.22682872412038599</v>
      </c>
      <c r="H1224">
        <v>-0.64430195005651802</v>
      </c>
      <c r="I1224">
        <v>3596.7865200094102</v>
      </c>
      <c r="J1224">
        <v>5329.0644935190203</v>
      </c>
      <c r="K1224">
        <v>3349.0782625050902</v>
      </c>
      <c r="L1224">
        <v>3376.2522459203101</v>
      </c>
      <c r="M1224">
        <v>2115.8967938302699</v>
      </c>
      <c r="N1224">
        <v>5201.8656708375502</v>
      </c>
      <c r="O1224">
        <v>-1732.2779735096201</v>
      </c>
      <c r="P1224">
        <f t="shared" si="19"/>
        <v>1.4816182344636561</v>
      </c>
    </row>
    <row r="1225" spans="1:16" x14ac:dyDescent="0.3">
      <c r="A1225" t="s">
        <v>2462</v>
      </c>
      <c r="D1225" t="s">
        <v>2463</v>
      </c>
      <c r="E1225" t="b">
        <v>1</v>
      </c>
      <c r="F1225">
        <v>-2.3547399839476602</v>
      </c>
      <c r="G1225">
        <v>2.5274024861260899E-2</v>
      </c>
      <c r="H1225">
        <v>-1.5973255916437199</v>
      </c>
      <c r="I1225">
        <v>11299.581876636001</v>
      </c>
      <c r="J1225">
        <v>16745.5117284023</v>
      </c>
      <c r="K1225">
        <v>9779.1935308537595</v>
      </c>
      <c r="L1225">
        <v>15816.9195556094</v>
      </c>
      <c r="M1225">
        <v>5270.7917911433096</v>
      </c>
      <c r="N1225">
        <v>7602.6252434395701</v>
      </c>
      <c r="O1225">
        <v>-5445.9298517663301</v>
      </c>
      <c r="P1225">
        <f t="shared" si="19"/>
        <v>1.4819585283086252</v>
      </c>
    </row>
    <row r="1226" spans="1:16" x14ac:dyDescent="0.3">
      <c r="A1226" t="s">
        <v>2464</v>
      </c>
      <c r="D1226" t="s">
        <v>2465</v>
      </c>
      <c r="E1226" t="b">
        <v>1</v>
      </c>
      <c r="F1226">
        <v>-1.95798023016499</v>
      </c>
      <c r="G1226">
        <v>5.9589655321472999E-2</v>
      </c>
      <c r="H1226">
        <v>-1.2248291266144</v>
      </c>
      <c r="I1226">
        <v>2056.3864759514399</v>
      </c>
      <c r="J1226">
        <v>3063.08709128296</v>
      </c>
      <c r="K1226">
        <v>1596.17773089297</v>
      </c>
      <c r="L1226">
        <v>2579.5548315392398</v>
      </c>
      <c r="M1226">
        <v>1338.9790527917201</v>
      </c>
      <c r="N1226">
        <v>1561.0193282554901</v>
      </c>
      <c r="O1226">
        <v>-1006.70061533152</v>
      </c>
      <c r="P1226">
        <f t="shared" si="19"/>
        <v>1.4895483544092771</v>
      </c>
    </row>
    <row r="1227" spans="1:16" x14ac:dyDescent="0.3">
      <c r="A1227" t="s">
        <v>2466</v>
      </c>
      <c r="D1227" t="s">
        <v>2467</v>
      </c>
      <c r="E1227" t="b">
        <v>1</v>
      </c>
      <c r="F1227">
        <v>-1.9419609204320201</v>
      </c>
      <c r="G1227">
        <v>6.15834133946929E-2</v>
      </c>
      <c r="H1227">
        <v>-1.2105362430490001</v>
      </c>
      <c r="I1227">
        <v>6468.2079766283196</v>
      </c>
      <c r="J1227">
        <v>9645.1253249469391</v>
      </c>
      <c r="K1227">
        <v>6002.7856337973799</v>
      </c>
      <c r="L1227">
        <v>7537.9340476039197</v>
      </c>
      <c r="M1227">
        <v>2372.1445930514101</v>
      </c>
      <c r="N1227">
        <v>6098.6344519081704</v>
      </c>
      <c r="O1227">
        <v>-3176.91734831863</v>
      </c>
      <c r="P1227">
        <f t="shared" si="19"/>
        <v>1.491158812424991</v>
      </c>
    </row>
    <row r="1228" spans="1:16" x14ac:dyDescent="0.3">
      <c r="A1228" t="s">
        <v>2468</v>
      </c>
      <c r="D1228" t="s">
        <v>2469</v>
      </c>
      <c r="E1228" t="b">
        <v>1</v>
      </c>
      <c r="F1228">
        <v>-1.63644722126627</v>
      </c>
      <c r="G1228">
        <v>0.11219565560773299</v>
      </c>
      <c r="H1228">
        <v>-0.95002395931976302</v>
      </c>
      <c r="I1228">
        <v>1229.91397172494</v>
      </c>
      <c r="J1228">
        <v>1834.1195428683</v>
      </c>
      <c r="K1228">
        <v>799.24303097627501</v>
      </c>
      <c r="L1228">
        <v>1501.9062665541501</v>
      </c>
      <c r="M1228">
        <v>838.651540174258</v>
      </c>
      <c r="N1228">
        <v>1215.6533477114699</v>
      </c>
      <c r="O1228">
        <v>-604.20557114335804</v>
      </c>
      <c r="P1228">
        <f t="shared" si="19"/>
        <v>1.4912584010213077</v>
      </c>
    </row>
    <row r="1229" spans="1:16" x14ac:dyDescent="0.3">
      <c r="A1229" t="s">
        <v>2470</v>
      </c>
      <c r="D1229" t="s">
        <v>2471</v>
      </c>
      <c r="E1229" t="b">
        <v>1</v>
      </c>
      <c r="F1229">
        <v>-0.997188986829184</v>
      </c>
      <c r="G1229">
        <v>0.326648501255976</v>
      </c>
      <c r="H1229">
        <v>-0.48591933011997501</v>
      </c>
      <c r="I1229">
        <v>2102.3283819395401</v>
      </c>
      <c r="J1229">
        <v>3139.96956139344</v>
      </c>
      <c r="K1229">
        <v>1558.8045302969799</v>
      </c>
      <c r="L1229">
        <v>2463.8470459423302</v>
      </c>
      <c r="M1229">
        <v>1807.9360241432501</v>
      </c>
      <c r="N1229">
        <v>3749.1087506609201</v>
      </c>
      <c r="O1229">
        <v>-1037.6411794538999</v>
      </c>
      <c r="P1229">
        <f t="shared" si="19"/>
        <v>1.493567602648548</v>
      </c>
    </row>
    <row r="1230" spans="1:16" x14ac:dyDescent="0.3">
      <c r="A1230" t="s">
        <v>2472</v>
      </c>
      <c r="D1230" t="s">
        <v>2473</v>
      </c>
      <c r="E1230" t="b">
        <v>1</v>
      </c>
      <c r="F1230">
        <v>-2.2971613900811501</v>
      </c>
      <c r="G1230">
        <v>2.8763125670268199E-2</v>
      </c>
      <c r="H1230">
        <v>-1.5411639212241399</v>
      </c>
      <c r="I1230">
        <v>1943.5521946181</v>
      </c>
      <c r="J1230">
        <v>2909.1872855351999</v>
      </c>
      <c r="K1230">
        <v>1775.1740227617599</v>
      </c>
      <c r="L1230">
        <v>2576.20898909472</v>
      </c>
      <c r="M1230">
        <v>997.17045193665797</v>
      </c>
      <c r="N1230">
        <v>1353.84396804531</v>
      </c>
      <c r="O1230">
        <v>-965.63509091709705</v>
      </c>
      <c r="P1230">
        <f t="shared" si="19"/>
        <v>1.4968403182538883</v>
      </c>
    </row>
    <row r="1231" spans="1:16" x14ac:dyDescent="0.3">
      <c r="A1231" t="s">
        <v>2474</v>
      </c>
      <c r="D1231" t="s">
        <v>2475</v>
      </c>
      <c r="E1231" t="b">
        <v>1</v>
      </c>
      <c r="F1231">
        <v>-1.3343687794718699</v>
      </c>
      <c r="G1231">
        <v>0.19212362393334001</v>
      </c>
      <c r="H1231">
        <v>-0.71641923007279595</v>
      </c>
      <c r="I1231">
        <v>799.63597507502004</v>
      </c>
      <c r="J1231">
        <v>1200.69046331854</v>
      </c>
      <c r="K1231">
        <v>642.74448582929006</v>
      </c>
      <c r="L1231">
        <v>854.32905631415201</v>
      </c>
      <c r="M1231">
        <v>359.90266313534801</v>
      </c>
      <c r="N1231">
        <v>1147.0948700714</v>
      </c>
      <c r="O1231">
        <v>-401.05448824352402</v>
      </c>
      <c r="P1231">
        <f t="shared" si="19"/>
        <v>1.5015463295106175</v>
      </c>
    </row>
    <row r="1232" spans="1:16" x14ac:dyDescent="0.3">
      <c r="A1232" t="s">
        <v>2476</v>
      </c>
      <c r="D1232" t="s">
        <v>2477</v>
      </c>
      <c r="E1232" t="b">
        <v>1</v>
      </c>
      <c r="F1232">
        <v>-3.13873467841207</v>
      </c>
      <c r="G1232">
        <v>3.7904482227738702E-3</v>
      </c>
      <c r="H1232">
        <v>-2.4213094314125301</v>
      </c>
      <c r="I1232">
        <v>2726.88157172308</v>
      </c>
      <c r="J1232">
        <v>4094.9126943124602</v>
      </c>
      <c r="K1232">
        <v>2668.0483653393399</v>
      </c>
      <c r="L1232">
        <v>3879.4544434623699</v>
      </c>
      <c r="M1232">
        <v>1129.6817843024601</v>
      </c>
      <c r="N1232">
        <v>1327.9017723104701</v>
      </c>
      <c r="O1232">
        <v>-1368.0311225893799</v>
      </c>
      <c r="P1232">
        <f t="shared" si="19"/>
        <v>1.5016833649012999</v>
      </c>
    </row>
    <row r="1233" spans="1:16" x14ac:dyDescent="0.3">
      <c r="A1233" t="s">
        <v>2478</v>
      </c>
      <c r="D1233" t="s">
        <v>2479</v>
      </c>
      <c r="E1233" t="b">
        <v>1</v>
      </c>
      <c r="F1233">
        <v>-1.0496095790128901</v>
      </c>
      <c r="G1233">
        <v>0.30227998395630001</v>
      </c>
      <c r="H1233">
        <v>-0.51959060950471303</v>
      </c>
      <c r="I1233">
        <v>1198620.1585285</v>
      </c>
      <c r="J1233">
        <v>1805922.0081996899</v>
      </c>
      <c r="K1233">
        <v>929490.546193833</v>
      </c>
      <c r="L1233">
        <v>744406.14950491395</v>
      </c>
      <c r="M1233">
        <v>1015767.81013401</v>
      </c>
      <c r="N1233">
        <v>2079572.8833943</v>
      </c>
      <c r="O1233">
        <v>-607301.84967118897</v>
      </c>
      <c r="P1233">
        <f t="shared" si="19"/>
        <v>1.5066674753883258</v>
      </c>
    </row>
    <row r="1234" spans="1:16" x14ac:dyDescent="0.3">
      <c r="A1234" t="s">
        <v>2480</v>
      </c>
      <c r="D1234" t="s">
        <v>2481</v>
      </c>
      <c r="E1234" t="b">
        <v>1</v>
      </c>
      <c r="F1234">
        <v>-2.1233611072999401</v>
      </c>
      <c r="G1234">
        <v>4.2084754440941098E-2</v>
      </c>
      <c r="H1234">
        <v>-1.3758752025324099</v>
      </c>
      <c r="I1234">
        <v>13781.968501482201</v>
      </c>
      <c r="J1234">
        <v>20780.185349540901</v>
      </c>
      <c r="K1234">
        <v>12520.405917148701</v>
      </c>
      <c r="L1234">
        <v>21531.510595552201</v>
      </c>
      <c r="M1234">
        <v>7405.6112401984801</v>
      </c>
      <c r="N1234">
        <v>10906.6876552215</v>
      </c>
      <c r="O1234">
        <v>-6998.2168480587598</v>
      </c>
      <c r="P1234">
        <f t="shared" si="19"/>
        <v>1.5077806444925532</v>
      </c>
    </row>
    <row r="1235" spans="1:16" x14ac:dyDescent="0.3">
      <c r="A1235" t="s">
        <v>2482</v>
      </c>
      <c r="D1235" t="s">
        <v>2483</v>
      </c>
      <c r="E1235" t="b">
        <v>1</v>
      </c>
      <c r="F1235">
        <v>-1.98486021876463</v>
      </c>
      <c r="G1235">
        <v>5.63704368190815E-2</v>
      </c>
      <c r="H1235">
        <v>-1.24894859978365</v>
      </c>
      <c r="I1235">
        <v>42443.127883408197</v>
      </c>
      <c r="J1235">
        <v>64126.667246138997</v>
      </c>
      <c r="K1235">
        <v>41442.425567111997</v>
      </c>
      <c r="L1235">
        <v>57515.771738168703</v>
      </c>
      <c r="M1235">
        <v>23355.080082184199</v>
      </c>
      <c r="N1235">
        <v>36932.963555517097</v>
      </c>
      <c r="O1235">
        <v>-21683.5393627308</v>
      </c>
      <c r="P1235">
        <f t="shared" si="19"/>
        <v>1.5108845752908635</v>
      </c>
    </row>
    <row r="1236" spans="1:16" x14ac:dyDescent="0.3">
      <c r="A1236" t="s">
        <v>2484</v>
      </c>
      <c r="D1236" t="s">
        <v>2485</v>
      </c>
      <c r="E1236" t="b">
        <v>1</v>
      </c>
      <c r="F1236">
        <v>-1.27245514001743</v>
      </c>
      <c r="G1236">
        <v>0.212985732819445</v>
      </c>
      <c r="H1236">
        <v>-0.67164948747822095</v>
      </c>
      <c r="I1236">
        <v>4692.6209953320504</v>
      </c>
      <c r="J1236">
        <v>7124.5176564060503</v>
      </c>
      <c r="K1236">
        <v>4983.3571423661497</v>
      </c>
      <c r="L1236">
        <v>5191.3125515343399</v>
      </c>
      <c r="M1236">
        <v>3123.4678382131101</v>
      </c>
      <c r="N1236">
        <v>6977.5334857805701</v>
      </c>
      <c r="O1236">
        <v>-2431.8966610740099</v>
      </c>
      <c r="P1236">
        <f t="shared" si="19"/>
        <v>1.5182384563963531</v>
      </c>
    </row>
    <row r="1237" spans="1:16" x14ac:dyDescent="0.3">
      <c r="A1237" t="s">
        <v>2486</v>
      </c>
      <c r="D1237" t="s">
        <v>2487</v>
      </c>
      <c r="E1237" t="b">
        <v>1</v>
      </c>
      <c r="F1237">
        <v>-1.8292840868556699</v>
      </c>
      <c r="G1237">
        <v>7.7312841750635006E-2</v>
      </c>
      <c r="H1237">
        <v>-1.1117483632843701</v>
      </c>
      <c r="I1237">
        <v>34324.868374388199</v>
      </c>
      <c r="J1237">
        <v>52372.289064689299</v>
      </c>
      <c r="K1237">
        <v>29876.980214042502</v>
      </c>
      <c r="L1237">
        <v>36889.875433533503</v>
      </c>
      <c r="M1237">
        <v>18235.8372975608</v>
      </c>
      <c r="N1237">
        <v>34997.291744005001</v>
      </c>
      <c r="O1237">
        <v>-18047.4206903011</v>
      </c>
      <c r="P1237">
        <f t="shared" si="19"/>
        <v>1.5257826626880044</v>
      </c>
    </row>
    <row r="1238" spans="1:16" x14ac:dyDescent="0.3">
      <c r="A1238" t="s">
        <v>2488</v>
      </c>
      <c r="D1238" t="s">
        <v>2489</v>
      </c>
      <c r="E1238" t="b">
        <v>1</v>
      </c>
      <c r="F1238">
        <v>-1.63954232072405</v>
      </c>
      <c r="G1238">
        <v>0.111546452080366</v>
      </c>
      <c r="H1238">
        <v>-0.95254423861567405</v>
      </c>
      <c r="I1238">
        <v>3079.3807613371901</v>
      </c>
      <c r="J1238">
        <v>4708.7674276517801</v>
      </c>
      <c r="K1238">
        <v>2897.6894054537502</v>
      </c>
      <c r="L1238">
        <v>3484.9760175146198</v>
      </c>
      <c r="M1238">
        <v>1744.2851239875099</v>
      </c>
      <c r="N1238">
        <v>3572.0958651119399</v>
      </c>
      <c r="O1238">
        <v>-1629.38666631459</v>
      </c>
      <c r="P1238">
        <f t="shared" si="19"/>
        <v>1.5291280268981888</v>
      </c>
    </row>
    <row r="1239" spans="1:16" x14ac:dyDescent="0.3">
      <c r="A1239" t="s">
        <v>2490</v>
      </c>
      <c r="D1239" t="s">
        <v>2491</v>
      </c>
      <c r="E1239" t="b">
        <v>1</v>
      </c>
      <c r="F1239">
        <v>-2.1298304864582498</v>
      </c>
      <c r="G1239">
        <v>4.1503991675504899E-2</v>
      </c>
      <c r="H1239">
        <v>-1.38191013270286</v>
      </c>
      <c r="I1239">
        <v>7812.2453933443003</v>
      </c>
      <c r="J1239">
        <v>11960.2052691143</v>
      </c>
      <c r="K1239">
        <v>7859.2363151507698</v>
      </c>
      <c r="L1239">
        <v>10517.5752917437</v>
      </c>
      <c r="M1239">
        <v>3329.0535053171998</v>
      </c>
      <c r="N1239">
        <v>7043.0723315387004</v>
      </c>
      <c r="O1239">
        <v>-4147.9598757700096</v>
      </c>
      <c r="P1239">
        <f t="shared" si="19"/>
        <v>1.5309561677752577</v>
      </c>
    </row>
    <row r="1240" spans="1:16" x14ac:dyDescent="0.3">
      <c r="A1240" t="s">
        <v>2492</v>
      </c>
      <c r="D1240" t="s">
        <v>2493</v>
      </c>
      <c r="E1240" t="b">
        <v>1</v>
      </c>
      <c r="F1240">
        <v>-2.9172911474046099</v>
      </c>
      <c r="G1240">
        <v>6.62892556840538E-3</v>
      </c>
      <c r="H1240">
        <v>-2.1785568573457699</v>
      </c>
      <c r="I1240">
        <v>10418.8207888748</v>
      </c>
      <c r="J1240">
        <v>15985.1111736643</v>
      </c>
      <c r="K1240">
        <v>8758.9616481278099</v>
      </c>
      <c r="L1240">
        <v>15565.2001013714</v>
      </c>
      <c r="M1240">
        <v>4102.8407731692696</v>
      </c>
      <c r="N1240">
        <v>6435.5412340430003</v>
      </c>
      <c r="O1240">
        <v>-5566.2903847895004</v>
      </c>
      <c r="P1240">
        <f t="shared" si="19"/>
        <v>1.534253395617782</v>
      </c>
    </row>
    <row r="1241" spans="1:16" x14ac:dyDescent="0.3">
      <c r="A1241" t="s">
        <v>2494</v>
      </c>
      <c r="D1241" t="s">
        <v>2495</v>
      </c>
      <c r="E1241" t="b">
        <v>1</v>
      </c>
      <c r="F1241">
        <v>-1.9040082889337899</v>
      </c>
      <c r="G1241">
        <v>6.6539829640844705E-2</v>
      </c>
      <c r="H1241">
        <v>-1.1769183153718501</v>
      </c>
      <c r="I1241">
        <v>916.84816293590404</v>
      </c>
      <c r="J1241">
        <v>1407.3540281416299</v>
      </c>
      <c r="K1241">
        <v>806.82719316327803</v>
      </c>
      <c r="L1241">
        <v>1370.80801781332</v>
      </c>
      <c r="M1241">
        <v>678.82711275956297</v>
      </c>
      <c r="N1241">
        <v>775.28202252410597</v>
      </c>
      <c r="O1241">
        <v>-490.50586520572301</v>
      </c>
      <c r="P1241">
        <f t="shared" si="19"/>
        <v>1.5349913813810157</v>
      </c>
    </row>
    <row r="1242" spans="1:16" x14ac:dyDescent="0.3">
      <c r="A1242" t="s">
        <v>2496</v>
      </c>
      <c r="D1242" t="s">
        <v>2497</v>
      </c>
      <c r="E1242" t="b">
        <v>1</v>
      </c>
      <c r="F1242">
        <v>-1.3450713528284399</v>
      </c>
      <c r="G1242">
        <v>0.18868281188112199</v>
      </c>
      <c r="H1242">
        <v>-0.72426766022283995</v>
      </c>
      <c r="I1242">
        <v>2800.3101956166101</v>
      </c>
      <c r="J1242">
        <v>4306.6440565733501</v>
      </c>
      <c r="K1242">
        <v>2520.38154059833</v>
      </c>
      <c r="L1242">
        <v>2383.3440360425402</v>
      </c>
      <c r="M1242">
        <v>1214.11746492821</v>
      </c>
      <c r="N1242">
        <v>4311.89370152433</v>
      </c>
      <c r="O1242">
        <v>-1506.33386095674</v>
      </c>
      <c r="P1242">
        <f t="shared" si="19"/>
        <v>1.5379167862598362</v>
      </c>
    </row>
    <row r="1243" spans="1:16" x14ac:dyDescent="0.3">
      <c r="A1243" t="s">
        <v>2498</v>
      </c>
      <c r="D1243" t="s">
        <v>2499</v>
      </c>
      <c r="E1243" t="b">
        <v>1</v>
      </c>
      <c r="F1243">
        <v>-1.7197188328317501</v>
      </c>
      <c r="G1243">
        <v>9.5786159165762497E-2</v>
      </c>
      <c r="H1243">
        <v>-1.01869724073565</v>
      </c>
      <c r="I1243">
        <v>10382.026282093701</v>
      </c>
      <c r="J1243">
        <v>15982.9189478438</v>
      </c>
      <c r="K1243">
        <v>8930.92539637968</v>
      </c>
      <c r="L1243">
        <v>13092.207858796201</v>
      </c>
      <c r="M1243">
        <v>4761.2630724249802</v>
      </c>
      <c r="N1243">
        <v>12126.2163809453</v>
      </c>
      <c r="O1243">
        <v>-5600.8926657500697</v>
      </c>
      <c r="P1243">
        <f t="shared" si="19"/>
        <v>1.5394797232800483</v>
      </c>
    </row>
    <row r="1244" spans="1:16" x14ac:dyDescent="0.3">
      <c r="A1244" t="s">
        <v>2500</v>
      </c>
      <c r="D1244" t="s">
        <v>2501</v>
      </c>
      <c r="E1244" t="b">
        <v>1</v>
      </c>
      <c r="F1244">
        <v>-1.26146320859469</v>
      </c>
      <c r="G1244">
        <v>0.216862968326513</v>
      </c>
      <c r="H1244">
        <v>-0.66381460208684595</v>
      </c>
      <c r="I1244">
        <v>1650.1670500642001</v>
      </c>
      <c r="J1244">
        <v>2543.2225535469001</v>
      </c>
      <c r="K1244">
        <v>1312.0459929641299</v>
      </c>
      <c r="L1244">
        <v>1750.7506229190899</v>
      </c>
      <c r="M1244">
        <v>1522.3829231392999</v>
      </c>
      <c r="N1244">
        <v>2387.77901334529</v>
      </c>
      <c r="O1244">
        <v>-893.05550348269605</v>
      </c>
      <c r="P1244">
        <f t="shared" si="19"/>
        <v>1.541190968179831</v>
      </c>
    </row>
    <row r="1245" spans="1:16" x14ac:dyDescent="0.3">
      <c r="A1245" t="s">
        <v>2502</v>
      </c>
      <c r="D1245" t="s">
        <v>2503</v>
      </c>
      <c r="E1245" t="b">
        <v>1</v>
      </c>
      <c r="F1245">
        <v>-0.78935637909570799</v>
      </c>
      <c r="G1245">
        <v>0.43609828798021499</v>
      </c>
      <c r="H1245">
        <v>-0.36041561826169199</v>
      </c>
      <c r="I1245">
        <v>1889.1170482749601</v>
      </c>
      <c r="J1245">
        <v>2914.71959253261</v>
      </c>
      <c r="K1245">
        <v>890.88087356200197</v>
      </c>
      <c r="L1245">
        <v>948.12609111635004</v>
      </c>
      <c r="M1245">
        <v>3092.7453797906801</v>
      </c>
      <c r="N1245">
        <v>4176.7669300539501</v>
      </c>
      <c r="O1245">
        <v>-1025.6025442576499</v>
      </c>
      <c r="P1245">
        <f t="shared" si="19"/>
        <v>1.5429004757509202</v>
      </c>
    </row>
    <row r="1246" spans="1:16" x14ac:dyDescent="0.3">
      <c r="A1246" t="s">
        <v>2504</v>
      </c>
      <c r="D1246" t="s">
        <v>2505</v>
      </c>
      <c r="E1246" t="b">
        <v>1</v>
      </c>
      <c r="F1246">
        <v>-1.7044578816857701</v>
      </c>
      <c r="G1246">
        <v>9.8633002422838595E-2</v>
      </c>
      <c r="H1246">
        <v>-1.0059777466003601</v>
      </c>
      <c r="I1246">
        <v>7273.6354989810397</v>
      </c>
      <c r="J1246">
        <v>11336.376232271999</v>
      </c>
      <c r="K1246">
        <v>6024.2831181485599</v>
      </c>
      <c r="L1246">
        <v>8861.8331880356309</v>
      </c>
      <c r="M1246">
        <v>4632.5646005449998</v>
      </c>
      <c r="N1246">
        <v>8333.3007590567904</v>
      </c>
      <c r="O1246">
        <v>-4062.7407332910102</v>
      </c>
      <c r="P1246">
        <f t="shared" si="19"/>
        <v>1.5585570975972205</v>
      </c>
    </row>
    <row r="1247" spans="1:16" x14ac:dyDescent="0.3">
      <c r="A1247" t="s">
        <v>2506</v>
      </c>
      <c r="D1247" t="s">
        <v>2507</v>
      </c>
      <c r="E1247" t="b">
        <v>1</v>
      </c>
      <c r="F1247">
        <v>-0.70374792442341905</v>
      </c>
      <c r="G1247">
        <v>0.48701650061239099</v>
      </c>
      <c r="H1247">
        <v>-0.31245632419910302</v>
      </c>
      <c r="I1247">
        <v>2015.38733514614</v>
      </c>
      <c r="J1247">
        <v>3148.9855873657498</v>
      </c>
      <c r="K1247">
        <v>1189.81440953576</v>
      </c>
      <c r="L1247">
        <v>1569.15935258441</v>
      </c>
      <c r="M1247">
        <v>3000.0243192502298</v>
      </c>
      <c r="N1247">
        <v>5702.17156594485</v>
      </c>
      <c r="O1247">
        <v>-1133.59825221961</v>
      </c>
      <c r="P1247">
        <f t="shared" si="19"/>
        <v>1.5624716561679743</v>
      </c>
    </row>
    <row r="1248" spans="1:16" x14ac:dyDescent="0.3">
      <c r="A1248" t="s">
        <v>2508</v>
      </c>
      <c r="D1248" t="s">
        <v>2509</v>
      </c>
      <c r="E1248" t="b">
        <v>1</v>
      </c>
      <c r="F1248">
        <v>-0.88326351741007103</v>
      </c>
      <c r="G1248">
        <v>0.38411745296802702</v>
      </c>
      <c r="H1248">
        <v>-0.41553595954790301</v>
      </c>
      <c r="I1248">
        <v>13995.8775663425</v>
      </c>
      <c r="J1248">
        <v>21876.947204103799</v>
      </c>
      <c r="K1248">
        <v>6334.7390800316298</v>
      </c>
      <c r="L1248">
        <v>4976.8296499970102</v>
      </c>
      <c r="M1248">
        <v>16129.6837511087</v>
      </c>
      <c r="N1248">
        <v>31837.999042550098</v>
      </c>
      <c r="O1248">
        <v>-7881.0696377613203</v>
      </c>
      <c r="P1248">
        <f t="shared" si="19"/>
        <v>1.5630993555355053</v>
      </c>
    </row>
    <row r="1249" spans="1:16" x14ac:dyDescent="0.3">
      <c r="A1249" t="s">
        <v>2510</v>
      </c>
      <c r="D1249" t="s">
        <v>2511</v>
      </c>
      <c r="E1249" t="b">
        <v>1</v>
      </c>
      <c r="F1249">
        <v>-1.69908024791193</v>
      </c>
      <c r="G1249">
        <v>9.9652934946269506E-2</v>
      </c>
      <c r="H1249">
        <v>-1.0015099060733901</v>
      </c>
      <c r="I1249">
        <v>4123.7906712391996</v>
      </c>
      <c r="J1249">
        <v>6454.3950565574296</v>
      </c>
      <c r="K1249">
        <v>3412.9441972660702</v>
      </c>
      <c r="L1249">
        <v>4778.8616357352303</v>
      </c>
      <c r="M1249">
        <v>2366.6165298624901</v>
      </c>
      <c r="N1249">
        <v>4950.0990557596597</v>
      </c>
      <c r="O1249">
        <v>-2330.60438531823</v>
      </c>
      <c r="P1249">
        <f t="shared" si="19"/>
        <v>1.5651606910051725</v>
      </c>
    </row>
    <row r="1250" spans="1:16" x14ac:dyDescent="0.3">
      <c r="A1250" t="s">
        <v>2512</v>
      </c>
      <c r="D1250" t="s">
        <v>2513</v>
      </c>
      <c r="E1250" t="b">
        <v>1</v>
      </c>
      <c r="F1250">
        <v>-2.5366851142184101</v>
      </c>
      <c r="G1250">
        <v>1.6629905132094499E-2</v>
      </c>
      <c r="H1250">
        <v>-1.7791102282744899</v>
      </c>
      <c r="I1250">
        <v>2496.0224000161902</v>
      </c>
      <c r="J1250">
        <v>3907.0826524376498</v>
      </c>
      <c r="K1250">
        <v>2052.16088276963</v>
      </c>
      <c r="L1250">
        <v>3107.4746042976499</v>
      </c>
      <c r="M1250">
        <v>1295.3597646533101</v>
      </c>
      <c r="N1250">
        <v>1809.1082561027999</v>
      </c>
      <c r="O1250">
        <v>-1411.0602524214601</v>
      </c>
      <c r="P1250">
        <f t="shared" si="19"/>
        <v>1.5653235533512466</v>
      </c>
    </row>
    <row r="1251" spans="1:16" x14ac:dyDescent="0.3">
      <c r="A1251" t="s">
        <v>2514</v>
      </c>
      <c r="D1251" t="s">
        <v>2515</v>
      </c>
      <c r="E1251" t="b">
        <v>1</v>
      </c>
      <c r="F1251">
        <v>-2.6250414824537001</v>
      </c>
      <c r="G1251">
        <v>1.35009802819669E-2</v>
      </c>
      <c r="H1251">
        <v>-1.86963469701664</v>
      </c>
      <c r="I1251">
        <v>1221.30968417238</v>
      </c>
      <c r="J1251">
        <v>1919.9628633816999</v>
      </c>
      <c r="K1251">
        <v>1167.58790264607</v>
      </c>
      <c r="L1251">
        <v>1701.0469270624999</v>
      </c>
      <c r="M1251">
        <v>433.44295771113599</v>
      </c>
      <c r="N1251">
        <v>972.36574111581899</v>
      </c>
      <c r="O1251">
        <v>-698.65317920932102</v>
      </c>
      <c r="P1251">
        <f t="shared" si="19"/>
        <v>1.572052435400741</v>
      </c>
    </row>
    <row r="1252" spans="1:16" x14ac:dyDescent="0.3">
      <c r="A1252" t="s">
        <v>2516</v>
      </c>
      <c r="D1252" t="s">
        <v>2517</v>
      </c>
      <c r="E1252" t="b">
        <v>1</v>
      </c>
      <c r="F1252">
        <v>-2.7558248257531899</v>
      </c>
      <c r="G1252">
        <v>9.8594768029635696E-3</v>
      </c>
      <c r="H1252">
        <v>-2.0061461304558001</v>
      </c>
      <c r="I1252">
        <v>2396.12518901678</v>
      </c>
      <c r="J1252">
        <v>3779.83163523453</v>
      </c>
      <c r="K1252">
        <v>2408.8220975914701</v>
      </c>
      <c r="L1252">
        <v>3028.60151789663</v>
      </c>
      <c r="M1252">
        <v>565.07623665031895</v>
      </c>
      <c r="N1252">
        <v>1927.2776291279799</v>
      </c>
      <c r="O1252">
        <v>-1383.70644621774</v>
      </c>
      <c r="P1252">
        <f t="shared" si="19"/>
        <v>1.5774766913516471</v>
      </c>
    </row>
    <row r="1253" spans="1:16" x14ac:dyDescent="0.3">
      <c r="A1253" t="s">
        <v>2518</v>
      </c>
      <c r="D1253" t="s">
        <v>2519</v>
      </c>
      <c r="E1253" t="b">
        <v>1</v>
      </c>
      <c r="F1253">
        <v>-1.7745597850589501</v>
      </c>
      <c r="G1253">
        <v>8.6120202948695906E-2</v>
      </c>
      <c r="H1253">
        <v>-1.0648949553999301</v>
      </c>
      <c r="I1253">
        <v>844.37524916286895</v>
      </c>
      <c r="J1253">
        <v>1335.2653942556501</v>
      </c>
      <c r="K1253">
        <v>769.42370896816396</v>
      </c>
      <c r="L1253">
        <v>851.37537733694501</v>
      </c>
      <c r="M1253">
        <v>413.06819895355397</v>
      </c>
      <c r="N1253">
        <v>1026.5133247925801</v>
      </c>
      <c r="O1253">
        <v>-490.89014509278002</v>
      </c>
      <c r="P1253">
        <f t="shared" si="19"/>
        <v>1.5813649151600071</v>
      </c>
    </row>
    <row r="1254" spans="1:16" x14ac:dyDescent="0.3">
      <c r="A1254" t="s">
        <v>2520</v>
      </c>
      <c r="D1254" t="s">
        <v>2521</v>
      </c>
      <c r="E1254" t="b">
        <v>1</v>
      </c>
      <c r="F1254">
        <v>-2.83383450976917</v>
      </c>
      <c r="G1254">
        <v>8.1483586459594696E-3</v>
      </c>
      <c r="H1254">
        <v>-2.0889298639952298</v>
      </c>
      <c r="I1254">
        <v>1022.0228926874501</v>
      </c>
      <c r="J1254">
        <v>1617.30889889229</v>
      </c>
      <c r="K1254">
        <v>1009.32837024436</v>
      </c>
      <c r="L1254">
        <v>1579.56940278052</v>
      </c>
      <c r="M1254">
        <v>571.67664652543203</v>
      </c>
      <c r="N1254">
        <v>615.80396172434496</v>
      </c>
      <c r="O1254">
        <v>-595.28600620484895</v>
      </c>
      <c r="P1254">
        <f t="shared" si="19"/>
        <v>1.5824585833292948</v>
      </c>
    </row>
    <row r="1255" spans="1:16" x14ac:dyDescent="0.3">
      <c r="A1255" t="s">
        <v>2522</v>
      </c>
      <c r="D1255" t="s">
        <v>2523</v>
      </c>
      <c r="E1255" t="b">
        <v>1</v>
      </c>
      <c r="F1255">
        <v>-1.46756616926517</v>
      </c>
      <c r="G1255">
        <v>0.15262879708688701</v>
      </c>
      <c r="H1255">
        <v>-0.81636351856961797</v>
      </c>
      <c r="I1255">
        <v>7550.4227822176599</v>
      </c>
      <c r="J1255">
        <v>11953.9759948832</v>
      </c>
      <c r="K1255">
        <v>6789.5356689300797</v>
      </c>
      <c r="L1255">
        <v>7925.4640040678396</v>
      </c>
      <c r="M1255">
        <v>4898.9864926342398</v>
      </c>
      <c r="N1255">
        <v>10956.999899664501</v>
      </c>
      <c r="O1255">
        <v>-4403.5532126654898</v>
      </c>
      <c r="P1255">
        <f t="shared" si="19"/>
        <v>1.5832194222337517</v>
      </c>
    </row>
    <row r="1256" spans="1:16" x14ac:dyDescent="0.3">
      <c r="A1256" t="s">
        <v>2524</v>
      </c>
      <c r="D1256" t="s">
        <v>2525</v>
      </c>
      <c r="E1256" t="b">
        <v>1</v>
      </c>
      <c r="F1256">
        <v>-2.7775321917647302</v>
      </c>
      <c r="G1256">
        <v>9.3522704263597593E-3</v>
      </c>
      <c r="H1256">
        <v>-2.0290829437861402</v>
      </c>
      <c r="I1256">
        <v>1269.48116243549</v>
      </c>
      <c r="J1256">
        <v>2018.53265225625</v>
      </c>
      <c r="K1256">
        <v>1350.42344266536</v>
      </c>
      <c r="L1256">
        <v>1800.68763233088</v>
      </c>
      <c r="M1256">
        <v>415.22634207738702</v>
      </c>
      <c r="N1256">
        <v>995.61260306816496</v>
      </c>
      <c r="O1256">
        <v>-749.05148982076196</v>
      </c>
      <c r="P1256">
        <f t="shared" si="19"/>
        <v>1.5900453760051945</v>
      </c>
    </row>
    <row r="1257" spans="1:16" x14ac:dyDescent="0.3">
      <c r="A1257" t="s">
        <v>2526</v>
      </c>
      <c r="D1257" t="s">
        <v>2527</v>
      </c>
      <c r="E1257" t="b">
        <v>1</v>
      </c>
      <c r="F1257">
        <v>-0.88889722795715298</v>
      </c>
      <c r="G1257">
        <v>0.38113063827555499</v>
      </c>
      <c r="H1257">
        <v>-0.41892613782145</v>
      </c>
      <c r="I1257">
        <v>5737.7202768267398</v>
      </c>
      <c r="J1257">
        <v>9127.5231997648607</v>
      </c>
      <c r="K1257">
        <v>1352.9273792040301</v>
      </c>
      <c r="L1257">
        <v>2192.52169584083</v>
      </c>
      <c r="M1257">
        <v>8899.6326503534201</v>
      </c>
      <c r="N1257">
        <v>12388.710220986401</v>
      </c>
      <c r="O1257">
        <v>-3389.80292293812</v>
      </c>
      <c r="P1257">
        <f t="shared" si="19"/>
        <v>1.5907926422674721</v>
      </c>
    </row>
    <row r="1258" spans="1:16" x14ac:dyDescent="0.3">
      <c r="A1258" t="s">
        <v>2528</v>
      </c>
      <c r="D1258" t="s">
        <v>2529</v>
      </c>
      <c r="E1258" t="b">
        <v>1</v>
      </c>
      <c r="F1258">
        <v>-1.4090586645333301</v>
      </c>
      <c r="G1258">
        <v>0.16909942937726499</v>
      </c>
      <c r="H1258">
        <v>-0.77185785791806705</v>
      </c>
      <c r="I1258">
        <v>2350.6075786678498</v>
      </c>
      <c r="J1258">
        <v>3739.6837478912598</v>
      </c>
      <c r="K1258">
        <v>2006.96535039234</v>
      </c>
      <c r="L1258">
        <v>2013.64096994376</v>
      </c>
      <c r="M1258">
        <v>1107.5586259208601</v>
      </c>
      <c r="N1258">
        <v>3784.5376599465599</v>
      </c>
      <c r="O1258">
        <v>-1389.07616922341</v>
      </c>
      <c r="P1258">
        <f t="shared" si="19"/>
        <v>1.5909434572701562</v>
      </c>
    </row>
    <row r="1259" spans="1:16" x14ac:dyDescent="0.3">
      <c r="A1259" t="s">
        <v>2530</v>
      </c>
      <c r="D1259" t="s">
        <v>2531</v>
      </c>
      <c r="E1259" t="b">
        <v>1</v>
      </c>
      <c r="F1259">
        <v>-1.5608110504424599</v>
      </c>
      <c r="G1259">
        <v>0.12905675346621001</v>
      </c>
      <c r="H1259">
        <v>-0.88921926414323305</v>
      </c>
      <c r="I1259">
        <v>5288.8649222500999</v>
      </c>
      <c r="J1259">
        <v>8433.7713411945406</v>
      </c>
      <c r="K1259">
        <v>3934.2832628636702</v>
      </c>
      <c r="L1259">
        <v>6335.2497080732901</v>
      </c>
      <c r="M1259">
        <v>3535.7597038342001</v>
      </c>
      <c r="N1259">
        <v>7242.7012777382597</v>
      </c>
      <c r="O1259">
        <v>-3144.9064189444398</v>
      </c>
      <c r="P1259">
        <f t="shared" si="19"/>
        <v>1.5946278578062962</v>
      </c>
    </row>
    <row r="1260" spans="1:16" x14ac:dyDescent="0.3">
      <c r="A1260" t="s">
        <v>2532</v>
      </c>
      <c r="D1260" t="s">
        <v>2533</v>
      </c>
      <c r="E1260" t="b">
        <v>1</v>
      </c>
      <c r="F1260">
        <v>-1.4821617840986301</v>
      </c>
      <c r="G1260">
        <v>0.14872629078139099</v>
      </c>
      <c r="H1260">
        <v>-0.82761225318596698</v>
      </c>
      <c r="I1260">
        <v>1303.91323446102</v>
      </c>
      <c r="J1260">
        <v>2087.4839170165701</v>
      </c>
      <c r="K1260">
        <v>1090.5215578273801</v>
      </c>
      <c r="L1260">
        <v>1642.7956318339</v>
      </c>
      <c r="M1260">
        <v>1113.2417056512099</v>
      </c>
      <c r="N1260">
        <v>1797.9213477617</v>
      </c>
      <c r="O1260">
        <v>-783.570682555546</v>
      </c>
      <c r="P1260">
        <f t="shared" si="19"/>
        <v>1.6009377478858426</v>
      </c>
    </row>
    <row r="1261" spans="1:16" x14ac:dyDescent="0.3">
      <c r="A1261" t="s">
        <v>2534</v>
      </c>
      <c r="D1261" t="s">
        <v>2535</v>
      </c>
      <c r="E1261" t="b">
        <v>1</v>
      </c>
      <c r="F1261">
        <v>-2.5564626326322801</v>
      </c>
      <c r="G1261">
        <v>1.5876336943644799E-2</v>
      </c>
      <c r="H1261">
        <v>-1.79924969263129</v>
      </c>
      <c r="I1261">
        <v>2052.90630067231</v>
      </c>
      <c r="J1261">
        <v>3292.05596972581</v>
      </c>
      <c r="K1261">
        <v>2021.5899388022201</v>
      </c>
      <c r="L1261">
        <v>3255.49228105472</v>
      </c>
      <c r="M1261">
        <v>884.83194132007895</v>
      </c>
      <c r="N1261">
        <v>1725.1705504218301</v>
      </c>
      <c r="O1261">
        <v>-1239.1496690535</v>
      </c>
      <c r="P1261">
        <f t="shared" si="19"/>
        <v>1.6036075142093376</v>
      </c>
    </row>
    <row r="1262" spans="1:16" x14ac:dyDescent="0.3">
      <c r="A1262" t="s">
        <v>2536</v>
      </c>
      <c r="D1262" t="s">
        <v>2537</v>
      </c>
      <c r="E1262" t="b">
        <v>1</v>
      </c>
      <c r="F1262">
        <v>-0.79957379168787701</v>
      </c>
      <c r="G1262">
        <v>0.43024358655702799</v>
      </c>
      <c r="H1262">
        <v>-0.36628559477995498</v>
      </c>
      <c r="I1262">
        <v>429.99367840101002</v>
      </c>
      <c r="J1262">
        <v>689.76521061942697</v>
      </c>
      <c r="K1262">
        <v>283.53986678032101</v>
      </c>
      <c r="L1262">
        <v>267.60099917730099</v>
      </c>
      <c r="M1262">
        <v>613.63349212614503</v>
      </c>
      <c r="N1262">
        <v>1145.5497219563799</v>
      </c>
      <c r="O1262">
        <v>-259.77153221841701</v>
      </c>
      <c r="P1262">
        <f t="shared" si="19"/>
        <v>1.6041287239022042</v>
      </c>
    </row>
    <row r="1263" spans="1:16" x14ac:dyDescent="0.3">
      <c r="A1263" t="s">
        <v>2538</v>
      </c>
      <c r="D1263" t="s">
        <v>2539</v>
      </c>
      <c r="E1263" t="b">
        <v>1</v>
      </c>
      <c r="F1263">
        <v>-2.52750243146926</v>
      </c>
      <c r="G1263">
        <v>1.6990881880568399E-2</v>
      </c>
      <c r="H1263">
        <v>-1.7697840792872199</v>
      </c>
      <c r="I1263">
        <v>2803.2339389101098</v>
      </c>
      <c r="J1263">
        <v>4526.56862412992</v>
      </c>
      <c r="K1263">
        <v>2980.93208868902</v>
      </c>
      <c r="L1263">
        <v>4156.9189555071398</v>
      </c>
      <c r="M1263">
        <v>1242.39402639835</v>
      </c>
      <c r="N1263">
        <v>2427.92050037021</v>
      </c>
      <c r="O1263">
        <v>-1723.3346852198199</v>
      </c>
      <c r="P1263">
        <f t="shared" si="19"/>
        <v>1.6147666312465661</v>
      </c>
    </row>
    <row r="1264" spans="1:16" x14ac:dyDescent="0.3">
      <c r="A1264" t="s">
        <v>2540</v>
      </c>
      <c r="D1264" t="s">
        <v>2541</v>
      </c>
      <c r="E1264" t="b">
        <v>1</v>
      </c>
      <c r="F1264">
        <v>-3.3031790942246899</v>
      </c>
      <c r="G1264">
        <v>2.4786909417701501E-3</v>
      </c>
      <c r="H1264">
        <v>-2.6057776203283001</v>
      </c>
      <c r="I1264">
        <v>3441.0085923571301</v>
      </c>
      <c r="J1264">
        <v>5609.1439648919704</v>
      </c>
      <c r="K1264">
        <v>3096.46750798927</v>
      </c>
      <c r="L1264">
        <v>5043.1747122965899</v>
      </c>
      <c r="M1264">
        <v>1397.9086320015399</v>
      </c>
      <c r="N1264">
        <v>2222.4250020826998</v>
      </c>
      <c r="O1264">
        <v>-2168.1353725348399</v>
      </c>
      <c r="P1264">
        <f t="shared" si="19"/>
        <v>1.6300871719270085</v>
      </c>
    </row>
    <row r="1265" spans="1:16" x14ac:dyDescent="0.3">
      <c r="A1265" t="s">
        <v>2542</v>
      </c>
      <c r="D1265" t="s">
        <v>2543</v>
      </c>
      <c r="E1265" t="b">
        <v>1</v>
      </c>
      <c r="F1265">
        <v>-1.4931297112222801</v>
      </c>
      <c r="G1265">
        <v>0.145846729478845</v>
      </c>
      <c r="H1265">
        <v>-0.83610330521359599</v>
      </c>
      <c r="I1265">
        <v>1672.4760018741899</v>
      </c>
      <c r="J1265">
        <v>2731.5165043697498</v>
      </c>
      <c r="K1265">
        <v>1637.2662264999601</v>
      </c>
      <c r="L1265">
        <v>1682.7316202571201</v>
      </c>
      <c r="M1265">
        <v>793.17799282086298</v>
      </c>
      <c r="N1265">
        <v>2723.9712124602902</v>
      </c>
      <c r="O1265">
        <v>-1059.0405024955501</v>
      </c>
      <c r="P1265">
        <f t="shared" si="19"/>
        <v>1.6332171590556699</v>
      </c>
    </row>
    <row r="1266" spans="1:16" x14ac:dyDescent="0.3">
      <c r="A1266" t="s">
        <v>2544</v>
      </c>
      <c r="D1266" t="s">
        <v>2545</v>
      </c>
      <c r="E1266" t="b">
        <v>1</v>
      </c>
      <c r="F1266">
        <v>-1.6843315170814801</v>
      </c>
      <c r="G1266">
        <v>0.102495644539621</v>
      </c>
      <c r="H1266">
        <v>-0.98929458917016</v>
      </c>
      <c r="I1266">
        <v>3334.1709153123802</v>
      </c>
      <c r="J1266">
        <v>5449.3263334031599</v>
      </c>
      <c r="K1266">
        <v>2866.8570073066398</v>
      </c>
      <c r="L1266">
        <v>3601.1709209846699</v>
      </c>
      <c r="M1266">
        <v>1472.3045267638099</v>
      </c>
      <c r="N1266">
        <v>4802.5188366286502</v>
      </c>
      <c r="O1266">
        <v>-2115.1554180907801</v>
      </c>
      <c r="P1266">
        <f t="shared" si="19"/>
        <v>1.6343872200362619</v>
      </c>
    </row>
    <row r="1267" spans="1:16" x14ac:dyDescent="0.3">
      <c r="A1267" t="s">
        <v>2546</v>
      </c>
      <c r="D1267" t="s">
        <v>2547</v>
      </c>
      <c r="E1267" t="b">
        <v>1</v>
      </c>
      <c r="F1267">
        <v>-2.22214246672252</v>
      </c>
      <c r="G1267">
        <v>3.3960661862638498E-2</v>
      </c>
      <c r="H1267">
        <v>-1.4690238543382499</v>
      </c>
      <c r="I1267">
        <v>1813.9819974684301</v>
      </c>
      <c r="J1267">
        <v>2968.4263459553399</v>
      </c>
      <c r="K1267">
        <v>1719.5935135381101</v>
      </c>
      <c r="L1267">
        <v>2687.4597144638201</v>
      </c>
      <c r="M1267">
        <v>1269.6043947810899</v>
      </c>
      <c r="N1267">
        <v>1645.1437418661601</v>
      </c>
      <c r="O1267">
        <v>-1154.44434848691</v>
      </c>
      <c r="P1267">
        <f t="shared" si="19"/>
        <v>1.6364144462833905</v>
      </c>
    </row>
    <row r="1268" spans="1:16" x14ac:dyDescent="0.3">
      <c r="A1268" t="s">
        <v>2548</v>
      </c>
      <c r="D1268" t="s">
        <v>2549</v>
      </c>
      <c r="E1268" t="b">
        <v>1</v>
      </c>
      <c r="F1268">
        <v>-2.0849524186492299</v>
      </c>
      <c r="G1268">
        <v>4.5683723564955502E-2</v>
      </c>
      <c r="H1268">
        <v>-1.3402385050729</v>
      </c>
      <c r="I1268">
        <v>2470.5501320527401</v>
      </c>
      <c r="J1268">
        <v>4070.22560534686</v>
      </c>
      <c r="K1268">
        <v>2169.02417936964</v>
      </c>
      <c r="L1268">
        <v>3294.4269378465001</v>
      </c>
      <c r="M1268">
        <v>1226.0636590562401</v>
      </c>
      <c r="N1268">
        <v>2813.4460404127099</v>
      </c>
      <c r="O1268">
        <v>-1599.6754732941099</v>
      </c>
      <c r="P1268">
        <f t="shared" si="19"/>
        <v>1.6474976777601251</v>
      </c>
    </row>
    <row r="1269" spans="1:16" x14ac:dyDescent="0.3">
      <c r="A1269" t="s">
        <v>2550</v>
      </c>
      <c r="D1269" t="s">
        <v>2551</v>
      </c>
      <c r="E1269" t="b">
        <v>1</v>
      </c>
      <c r="F1269">
        <v>-0.96406370354362303</v>
      </c>
      <c r="G1269">
        <v>0.34272133399419302</v>
      </c>
      <c r="H1269">
        <v>-0.46505886041526301</v>
      </c>
      <c r="I1269">
        <v>57.984750798815398</v>
      </c>
      <c r="J1269">
        <v>95.641091580675905</v>
      </c>
      <c r="K1269">
        <v>0</v>
      </c>
      <c r="L1269">
        <v>53.528993247738903</v>
      </c>
      <c r="M1269">
        <v>73.776034639627397</v>
      </c>
      <c r="N1269">
        <v>137.724545913425</v>
      </c>
      <c r="O1269">
        <v>-37.6563407818606</v>
      </c>
      <c r="P1269">
        <f t="shared" si="19"/>
        <v>1.64941799806148</v>
      </c>
    </row>
    <row r="1270" spans="1:16" x14ac:dyDescent="0.3">
      <c r="A1270" t="s">
        <v>2552</v>
      </c>
      <c r="D1270" t="s">
        <v>2553</v>
      </c>
      <c r="E1270" t="b">
        <v>1</v>
      </c>
      <c r="F1270">
        <v>-1.7305162799829901</v>
      </c>
      <c r="G1270">
        <v>9.3813958552788096E-2</v>
      </c>
      <c r="H1270">
        <v>-1.02773253825806</v>
      </c>
      <c r="I1270">
        <v>4808.2935208101699</v>
      </c>
      <c r="J1270">
        <v>8010.3473195575798</v>
      </c>
      <c r="K1270">
        <v>3066.37887527063</v>
      </c>
      <c r="L1270">
        <v>7643.5387659234402</v>
      </c>
      <c r="M1270">
        <v>4447.8461624682204</v>
      </c>
      <c r="N1270">
        <v>5915.8386528566298</v>
      </c>
      <c r="O1270">
        <v>-3202.0537987473999</v>
      </c>
      <c r="P1270">
        <f t="shared" si="19"/>
        <v>1.6659439123025672</v>
      </c>
    </row>
    <row r="1271" spans="1:16" x14ac:dyDescent="0.3">
      <c r="A1271" t="s">
        <v>2554</v>
      </c>
      <c r="D1271" t="s">
        <v>2555</v>
      </c>
      <c r="E1271" t="b">
        <v>1</v>
      </c>
      <c r="F1271">
        <v>-1.32713180693419</v>
      </c>
      <c r="G1271">
        <v>0.194477599834148</v>
      </c>
      <c r="H1271">
        <v>-0.71113041402289301</v>
      </c>
      <c r="I1271">
        <v>6320.68010448103</v>
      </c>
      <c r="J1271">
        <v>10571.2407389008</v>
      </c>
      <c r="K1271">
        <v>3425.0431596030598</v>
      </c>
      <c r="L1271">
        <v>4039.19417465482</v>
      </c>
      <c r="M1271">
        <v>7366.0022559413201</v>
      </c>
      <c r="N1271">
        <v>10481.9188794292</v>
      </c>
      <c r="O1271">
        <v>-4250.5606344197804</v>
      </c>
      <c r="P1271">
        <f t="shared" si="19"/>
        <v>1.6724846953425703</v>
      </c>
    </row>
    <row r="1272" spans="1:16" x14ac:dyDescent="0.3">
      <c r="A1272" t="s">
        <v>2556</v>
      </c>
      <c r="D1272" t="s">
        <v>2557</v>
      </c>
      <c r="E1272" t="b">
        <v>1</v>
      </c>
      <c r="F1272">
        <v>-1.7509455280461701</v>
      </c>
      <c r="G1272">
        <v>9.0176008185254994E-2</v>
      </c>
      <c r="H1272">
        <v>-1.0449089934859499</v>
      </c>
      <c r="I1272">
        <v>2579.0072882562399</v>
      </c>
      <c r="J1272">
        <v>4329.5345595641202</v>
      </c>
      <c r="K1272">
        <v>2202.5390357810802</v>
      </c>
      <c r="L1272">
        <v>3729.2145874425901</v>
      </c>
      <c r="M1272">
        <v>2028.86874079928</v>
      </c>
      <c r="N1272">
        <v>3446.1643246419098</v>
      </c>
      <c r="O1272">
        <v>-1750.52727130788</v>
      </c>
      <c r="P1272">
        <f t="shared" si="19"/>
        <v>1.6787601102482634</v>
      </c>
    </row>
    <row r="1273" spans="1:16" x14ac:dyDescent="0.3">
      <c r="A1273" t="s">
        <v>2558</v>
      </c>
      <c r="D1273" t="s">
        <v>2559</v>
      </c>
      <c r="E1273" t="b">
        <v>1</v>
      </c>
      <c r="F1273">
        <v>-1.28033691552134</v>
      </c>
      <c r="G1273">
        <v>0.210238082375902</v>
      </c>
      <c r="H1273">
        <v>-0.67728861339011104</v>
      </c>
      <c r="I1273">
        <v>419.86143544169698</v>
      </c>
      <c r="J1273">
        <v>708.20270698278</v>
      </c>
      <c r="K1273">
        <v>194.65926645724099</v>
      </c>
      <c r="L1273">
        <v>365.82495537398398</v>
      </c>
      <c r="M1273">
        <v>450.57655356072797</v>
      </c>
      <c r="N1273">
        <v>780.04763187430001</v>
      </c>
      <c r="O1273">
        <v>-288.34127154108302</v>
      </c>
      <c r="P1273">
        <f t="shared" si="19"/>
        <v>1.68675340767543</v>
      </c>
    </row>
    <row r="1274" spans="1:16" x14ac:dyDescent="0.3">
      <c r="A1274" t="s">
        <v>2560</v>
      </c>
      <c r="D1274" t="s">
        <v>2561</v>
      </c>
      <c r="E1274" t="b">
        <v>1</v>
      </c>
      <c r="F1274">
        <v>-0.82094058943718895</v>
      </c>
      <c r="G1274">
        <v>0.418156140998452</v>
      </c>
      <c r="H1274">
        <v>-0.37866152082787702</v>
      </c>
      <c r="I1274">
        <v>8363.2987995829699</v>
      </c>
      <c r="J1274">
        <v>14110.4801399886</v>
      </c>
      <c r="K1274">
        <v>3827.83163441738</v>
      </c>
      <c r="L1274">
        <v>5631.3172756674803</v>
      </c>
      <c r="M1274">
        <v>12515.590232910199</v>
      </c>
      <c r="N1274">
        <v>25050.4084627458</v>
      </c>
      <c r="O1274">
        <v>-5747.1813404056302</v>
      </c>
      <c r="P1274">
        <f t="shared" si="19"/>
        <v>1.6871907220022091</v>
      </c>
    </row>
    <row r="1275" spans="1:16" x14ac:dyDescent="0.3">
      <c r="A1275" t="s">
        <v>2562</v>
      </c>
      <c r="D1275" t="s">
        <v>2563</v>
      </c>
      <c r="E1275" t="b">
        <v>1</v>
      </c>
      <c r="F1275">
        <v>-1.75068836748137</v>
      </c>
      <c r="G1275">
        <v>9.0221050384829901E-2</v>
      </c>
      <c r="H1275">
        <v>-1.0446921210015501</v>
      </c>
      <c r="I1275">
        <v>4608.3874347382598</v>
      </c>
      <c r="J1275">
        <v>7776.54032417894</v>
      </c>
      <c r="K1275">
        <v>3356.6818295468602</v>
      </c>
      <c r="L1275">
        <v>5944.2729640207399</v>
      </c>
      <c r="M1275">
        <v>3485.6845581550301</v>
      </c>
      <c r="N1275">
        <v>6344.1299061220598</v>
      </c>
      <c r="O1275">
        <v>-3168.1528894406802</v>
      </c>
      <c r="P1275">
        <f t="shared" si="19"/>
        <v>1.6874753770828776</v>
      </c>
    </row>
    <row r="1276" spans="1:16" x14ac:dyDescent="0.3">
      <c r="A1276" t="s">
        <v>2564</v>
      </c>
      <c r="D1276" t="s">
        <v>2565</v>
      </c>
      <c r="E1276" t="b">
        <v>1</v>
      </c>
      <c r="F1276">
        <v>-1.49865057754321</v>
      </c>
      <c r="G1276">
        <v>0.14441431444230299</v>
      </c>
      <c r="H1276">
        <v>-0.84038975707667996</v>
      </c>
      <c r="I1276">
        <v>1845.8421724575901</v>
      </c>
      <c r="J1276">
        <v>3120.23957183635</v>
      </c>
      <c r="K1276">
        <v>1460.40043352111</v>
      </c>
      <c r="L1276">
        <v>1904.94187363937</v>
      </c>
      <c r="M1276">
        <v>1282.7343714463</v>
      </c>
      <c r="N1276">
        <v>3150.3135515130298</v>
      </c>
      <c r="O1276">
        <v>-1274.3973993787599</v>
      </c>
      <c r="P1276">
        <f t="shared" si="19"/>
        <v>1.6904151494610196</v>
      </c>
    </row>
    <row r="1277" spans="1:16" x14ac:dyDescent="0.3">
      <c r="A1277" t="s">
        <v>2566</v>
      </c>
      <c r="D1277" t="s">
        <v>2567</v>
      </c>
      <c r="E1277" t="b">
        <v>1</v>
      </c>
      <c r="F1277">
        <v>-1.3208002215903401</v>
      </c>
      <c r="G1277">
        <v>0.19655525965138801</v>
      </c>
      <c r="H1277">
        <v>-0.70651533033785197</v>
      </c>
      <c r="I1277">
        <v>2398.71255520866</v>
      </c>
      <c r="J1277">
        <v>4089.6854861164902</v>
      </c>
      <c r="K1277">
        <v>1418.4813964197999</v>
      </c>
      <c r="L1277">
        <v>2285.41068775847</v>
      </c>
      <c r="M1277">
        <v>2899.4258801169199</v>
      </c>
      <c r="N1277">
        <v>4221.2015773332996</v>
      </c>
      <c r="O1277">
        <v>-1690.97293090782</v>
      </c>
      <c r="P1277">
        <f t="shared" si="19"/>
        <v>1.7049502147458162</v>
      </c>
    </row>
    <row r="1278" spans="1:16" x14ac:dyDescent="0.3">
      <c r="A1278" t="s">
        <v>2568</v>
      </c>
      <c r="D1278" t="s">
        <v>2569</v>
      </c>
      <c r="E1278" t="b">
        <v>1</v>
      </c>
      <c r="F1278">
        <v>-2.04426441450217</v>
      </c>
      <c r="G1278">
        <v>4.9790821253901003E-2</v>
      </c>
      <c r="H1278">
        <v>-1.3028507103765601</v>
      </c>
      <c r="I1278">
        <v>6181.3609712470297</v>
      </c>
      <c r="J1278">
        <v>10624.2833429742</v>
      </c>
      <c r="K1278">
        <v>5760.0337761963801</v>
      </c>
      <c r="L1278">
        <v>7707.7081891408998</v>
      </c>
      <c r="M1278">
        <v>1639.4794319652899</v>
      </c>
      <c r="N1278">
        <v>8537.4470184576494</v>
      </c>
      <c r="O1278">
        <v>-4442.9223717271998</v>
      </c>
      <c r="P1278">
        <f t="shared" si="19"/>
        <v>1.718761190681743</v>
      </c>
    </row>
    <row r="1279" spans="1:16" x14ac:dyDescent="0.3">
      <c r="A1279" t="s">
        <v>2570</v>
      </c>
      <c r="D1279" t="s">
        <v>2571</v>
      </c>
      <c r="E1279" t="b">
        <v>1</v>
      </c>
      <c r="F1279">
        <v>-1.4206730008103501</v>
      </c>
      <c r="G1279">
        <v>0.165722786441413</v>
      </c>
      <c r="H1279">
        <v>-0.78061777314132597</v>
      </c>
      <c r="I1279">
        <v>8785.7329000049904</v>
      </c>
      <c r="J1279">
        <v>15320.220846996101</v>
      </c>
      <c r="K1279">
        <v>7760.0318899122403</v>
      </c>
      <c r="L1279">
        <v>7391.2326347613698</v>
      </c>
      <c r="M1279">
        <v>4332.6494267907801</v>
      </c>
      <c r="N1279">
        <v>17880.860440582499</v>
      </c>
      <c r="O1279">
        <v>-6534.4879469911502</v>
      </c>
      <c r="P1279">
        <f t="shared" si="19"/>
        <v>1.743761279948244</v>
      </c>
    </row>
    <row r="1280" spans="1:16" x14ac:dyDescent="0.3">
      <c r="A1280" t="s">
        <v>2572</v>
      </c>
      <c r="D1280" t="s">
        <v>2573</v>
      </c>
      <c r="E1280" t="b">
        <v>1</v>
      </c>
      <c r="F1280">
        <v>-2.7440885751267001</v>
      </c>
      <c r="G1280">
        <v>1.0144309656226499E-2</v>
      </c>
      <c r="H1280">
        <v>-1.9937775023706701</v>
      </c>
      <c r="I1280">
        <v>2050.2398370301398</v>
      </c>
      <c r="J1280">
        <v>3595.2129298049199</v>
      </c>
      <c r="K1280">
        <v>1834.1942959686801</v>
      </c>
      <c r="L1280">
        <v>3592.7842008114899</v>
      </c>
      <c r="M1280">
        <v>1251.07011685318</v>
      </c>
      <c r="N1280">
        <v>1872.6088433080399</v>
      </c>
      <c r="O1280">
        <v>-1544.9730927747801</v>
      </c>
      <c r="P1280">
        <f t="shared" si="19"/>
        <v>1.7535572496790131</v>
      </c>
    </row>
    <row r="1281" spans="1:16" x14ac:dyDescent="0.3">
      <c r="A1281" t="s">
        <v>2574</v>
      </c>
      <c r="D1281" t="s">
        <v>2575</v>
      </c>
      <c r="E1281" t="b">
        <v>1</v>
      </c>
      <c r="F1281">
        <v>-1.3155750306635099</v>
      </c>
      <c r="G1281">
        <v>0.1982826933547</v>
      </c>
      <c r="H1281">
        <v>-0.70271519052773102</v>
      </c>
      <c r="I1281">
        <v>142528.609542358</v>
      </c>
      <c r="J1281">
        <v>250257.63464751901</v>
      </c>
      <c r="K1281">
        <v>93813.848028521097</v>
      </c>
      <c r="L1281">
        <v>94594.670900398298</v>
      </c>
      <c r="M1281">
        <v>105505.888169136</v>
      </c>
      <c r="N1281">
        <v>310092.34213117498</v>
      </c>
      <c r="O1281">
        <v>-107729.02510516001</v>
      </c>
      <c r="P1281">
        <f t="shared" si="19"/>
        <v>1.7558414093217198</v>
      </c>
    </row>
    <row r="1282" spans="1:16" x14ac:dyDescent="0.3">
      <c r="A1282" t="s">
        <v>2576</v>
      </c>
      <c r="D1282" t="s">
        <v>2577</v>
      </c>
      <c r="E1282" t="b">
        <v>1</v>
      </c>
      <c r="F1282">
        <v>-1.4843957963321399</v>
      </c>
      <c r="G1282">
        <v>0.148136094493828</v>
      </c>
      <c r="H1282">
        <v>-0.82933910940859101</v>
      </c>
      <c r="I1282">
        <v>1274.8213686404299</v>
      </c>
      <c r="J1282">
        <v>2256.2961029172998</v>
      </c>
      <c r="K1282">
        <v>865.67279092804495</v>
      </c>
      <c r="L1282">
        <v>969.75102685642003</v>
      </c>
      <c r="M1282">
        <v>1166.7766666607799</v>
      </c>
      <c r="N1282">
        <v>2373.4971142309701</v>
      </c>
      <c r="O1282">
        <v>-981.47473427686396</v>
      </c>
      <c r="P1282">
        <f t="shared" si="19"/>
        <v>1.7698919695106712</v>
      </c>
    </row>
    <row r="1283" spans="1:16" x14ac:dyDescent="0.3">
      <c r="A1283" t="s">
        <v>2578</v>
      </c>
      <c r="D1283" t="s">
        <v>2579</v>
      </c>
      <c r="E1283" t="b">
        <v>1</v>
      </c>
      <c r="F1283">
        <v>-1.6144295947201499</v>
      </c>
      <c r="G1283">
        <v>0.116904729252317</v>
      </c>
      <c r="H1283">
        <v>-0.93216791957690703</v>
      </c>
      <c r="I1283">
        <v>3018.0234243902501</v>
      </c>
      <c r="J1283">
        <v>5365.8773946158199</v>
      </c>
      <c r="K1283">
        <v>2597.3208176800499</v>
      </c>
      <c r="L1283">
        <v>3227.0222337109299</v>
      </c>
      <c r="M1283">
        <v>1742.6686226371501</v>
      </c>
      <c r="N1283">
        <v>5550.0094713710896</v>
      </c>
      <c r="O1283">
        <v>-2347.8539702255698</v>
      </c>
      <c r="P1283">
        <f t="shared" ref="P1283:P1322" si="20">J1283/I1283</f>
        <v>1.7779442502835847</v>
      </c>
    </row>
    <row r="1284" spans="1:16" x14ac:dyDescent="0.3">
      <c r="A1284" t="s">
        <v>2580</v>
      </c>
      <c r="D1284" t="s">
        <v>2581</v>
      </c>
      <c r="E1284" t="b">
        <v>1</v>
      </c>
      <c r="F1284">
        <v>-2.2827757921656402</v>
      </c>
      <c r="G1284">
        <v>2.9700319922386701E-2</v>
      </c>
      <c r="H1284">
        <v>-1.52723887257576</v>
      </c>
      <c r="I1284">
        <v>3866.5114613462101</v>
      </c>
      <c r="J1284">
        <v>6886.6656104473795</v>
      </c>
      <c r="K1284">
        <v>3053.91548934207</v>
      </c>
      <c r="L1284">
        <v>6378.6693058936698</v>
      </c>
      <c r="M1284">
        <v>2659.5874750155799</v>
      </c>
      <c r="N1284">
        <v>4575.2194745645002</v>
      </c>
      <c r="O1284">
        <v>-3020.1541491011699</v>
      </c>
      <c r="P1284">
        <f t="shared" si="20"/>
        <v>1.7811057019470562</v>
      </c>
    </row>
    <row r="1285" spans="1:16" x14ac:dyDescent="0.3">
      <c r="A1285" t="s">
        <v>2582</v>
      </c>
      <c r="D1285" t="s">
        <v>2583</v>
      </c>
      <c r="E1285" t="b">
        <v>1</v>
      </c>
      <c r="F1285">
        <v>-1.36958495649616</v>
      </c>
      <c r="G1285">
        <v>0.180981924199938</v>
      </c>
      <c r="H1285">
        <v>-0.74236479867907501</v>
      </c>
      <c r="I1285">
        <v>1359.7331741176599</v>
      </c>
      <c r="J1285">
        <v>2424.5496264308699</v>
      </c>
      <c r="K1285">
        <v>677.99683300206902</v>
      </c>
      <c r="L1285">
        <v>1521.1632573081499</v>
      </c>
      <c r="M1285">
        <v>1493.5587269184</v>
      </c>
      <c r="N1285">
        <v>2727.7703461296901</v>
      </c>
      <c r="O1285">
        <v>-1064.81645231321</v>
      </c>
      <c r="P1285">
        <f t="shared" si="20"/>
        <v>1.7831069158139623</v>
      </c>
    </row>
    <row r="1286" spans="1:16" x14ac:dyDescent="0.3">
      <c r="A1286" t="s">
        <v>2584</v>
      </c>
      <c r="D1286" t="s">
        <v>2585</v>
      </c>
      <c r="E1286" t="b">
        <v>1</v>
      </c>
      <c r="F1286">
        <v>-2.5104937737441002</v>
      </c>
      <c r="G1286">
        <v>1.76786385408229E-2</v>
      </c>
      <c r="H1286">
        <v>-1.75255118372198</v>
      </c>
      <c r="I1286">
        <v>1347.39244518802</v>
      </c>
      <c r="J1286">
        <v>2405.8041736068399</v>
      </c>
      <c r="K1286">
        <v>1289.4503318034399</v>
      </c>
      <c r="L1286">
        <v>1968.66138663317</v>
      </c>
      <c r="M1286">
        <v>613.25307878766898</v>
      </c>
      <c r="N1286">
        <v>1570.9228926737501</v>
      </c>
      <c r="O1286">
        <v>-1058.4117284188201</v>
      </c>
      <c r="P1286">
        <f t="shared" si="20"/>
        <v>1.7855259484337729</v>
      </c>
    </row>
    <row r="1287" spans="1:16" x14ac:dyDescent="0.3">
      <c r="A1287" t="s">
        <v>2586</v>
      </c>
      <c r="D1287" t="s">
        <v>2587</v>
      </c>
      <c r="E1287" t="b">
        <v>1</v>
      </c>
      <c r="F1287">
        <v>-3.1053575808779601</v>
      </c>
      <c r="G1287">
        <v>4.1277467833845298E-3</v>
      </c>
      <c r="H1287">
        <v>-2.3842869523575501</v>
      </c>
      <c r="I1287">
        <v>5902.5737132338199</v>
      </c>
      <c r="J1287">
        <v>10552.9121270548</v>
      </c>
      <c r="K1287">
        <v>4801.2918471676303</v>
      </c>
      <c r="L1287">
        <v>9789.9088705359009</v>
      </c>
      <c r="M1287">
        <v>3868.6522679006998</v>
      </c>
      <c r="N1287">
        <v>4573.2526076071899</v>
      </c>
      <c r="O1287">
        <v>-4650.3384138209403</v>
      </c>
      <c r="P1287">
        <f t="shared" si="20"/>
        <v>1.7878492738506129</v>
      </c>
    </row>
    <row r="1288" spans="1:16" x14ac:dyDescent="0.3">
      <c r="A1288" t="s">
        <v>2588</v>
      </c>
      <c r="D1288" t="s">
        <v>2589</v>
      </c>
      <c r="E1288" t="b">
        <v>1</v>
      </c>
      <c r="F1288">
        <v>-1.6932210212318</v>
      </c>
      <c r="G1288">
        <v>0.10077425199619899</v>
      </c>
      <c r="H1288">
        <v>-0.99665041674354404</v>
      </c>
      <c r="I1288">
        <v>3640.12263905998</v>
      </c>
      <c r="J1288">
        <v>6536.7166484218096</v>
      </c>
      <c r="K1288">
        <v>2425.6824250453801</v>
      </c>
      <c r="L1288">
        <v>3430.3105872330402</v>
      </c>
      <c r="M1288">
        <v>2682.9558545033801</v>
      </c>
      <c r="N1288">
        <v>6294.8936334707496</v>
      </c>
      <c r="O1288">
        <v>-2896.5940093618301</v>
      </c>
      <c r="P1288">
        <f t="shared" si="20"/>
        <v>1.7957407748519818</v>
      </c>
    </row>
    <row r="1289" spans="1:16" x14ac:dyDescent="0.3">
      <c r="A1289" t="s">
        <v>2590</v>
      </c>
      <c r="D1289" t="s">
        <v>2591</v>
      </c>
      <c r="E1289" t="b">
        <v>1</v>
      </c>
      <c r="F1289">
        <v>-2.2961846962833201</v>
      </c>
      <c r="G1289">
        <v>2.8825899189616599E-2</v>
      </c>
      <c r="H1289">
        <v>-1.5402171365224999</v>
      </c>
      <c r="I1289">
        <v>1649.90567899146</v>
      </c>
      <c r="J1289">
        <v>2973.2814953556499</v>
      </c>
      <c r="K1289">
        <v>1742.7345338108601</v>
      </c>
      <c r="L1289">
        <v>2847.4644781065699</v>
      </c>
      <c r="M1289">
        <v>1176.83790677817</v>
      </c>
      <c r="N1289">
        <v>1982.3417633061599</v>
      </c>
      <c r="O1289">
        <v>-1323.3758163641801</v>
      </c>
      <c r="P1289">
        <f t="shared" si="20"/>
        <v>1.8020918002858997</v>
      </c>
    </row>
    <row r="1290" spans="1:16" x14ac:dyDescent="0.3">
      <c r="A1290" t="s">
        <v>2592</v>
      </c>
      <c r="D1290" t="s">
        <v>2593</v>
      </c>
      <c r="E1290" t="b">
        <v>1</v>
      </c>
      <c r="F1290">
        <v>-1.8262755715243999</v>
      </c>
      <c r="G1290">
        <v>7.7776213346379797E-2</v>
      </c>
      <c r="H1290">
        <v>-1.1091532049633701</v>
      </c>
      <c r="I1290">
        <v>6644.1337076487498</v>
      </c>
      <c r="J1290">
        <v>12009.792121538499</v>
      </c>
      <c r="K1290">
        <v>6383.3398796785395</v>
      </c>
      <c r="L1290">
        <v>8217.3366450355097</v>
      </c>
      <c r="M1290">
        <v>4139.6862224977103</v>
      </c>
      <c r="N1290">
        <v>10998.8922703058</v>
      </c>
      <c r="O1290">
        <v>-5365.6584138897497</v>
      </c>
      <c r="P1290">
        <f t="shared" si="20"/>
        <v>1.8075783315005816</v>
      </c>
    </row>
    <row r="1291" spans="1:16" x14ac:dyDescent="0.3">
      <c r="A1291" t="s">
        <v>2594</v>
      </c>
      <c r="D1291" t="s">
        <v>2595</v>
      </c>
      <c r="E1291" t="b">
        <v>1</v>
      </c>
      <c r="F1291">
        <v>-2.4060101925524902</v>
      </c>
      <c r="G1291">
        <v>2.2495827206319399E-2</v>
      </c>
      <c r="H1291">
        <v>-1.6478980325257699</v>
      </c>
      <c r="I1291">
        <v>4192.8703623450201</v>
      </c>
      <c r="J1291">
        <v>7595.4025383283997</v>
      </c>
      <c r="K1291">
        <v>3421.7697239184399</v>
      </c>
      <c r="L1291">
        <v>6328.1697717441903</v>
      </c>
      <c r="M1291">
        <v>3226.4646678181898</v>
      </c>
      <c r="N1291">
        <v>4646.3340098342496</v>
      </c>
      <c r="O1291">
        <v>-3402.5321759833701</v>
      </c>
      <c r="P1291">
        <f t="shared" si="20"/>
        <v>1.8115042636520691</v>
      </c>
    </row>
    <row r="1292" spans="1:16" x14ac:dyDescent="0.3">
      <c r="A1292" t="s">
        <v>2596</v>
      </c>
      <c r="D1292" t="s">
        <v>2597</v>
      </c>
      <c r="E1292" t="b">
        <v>1</v>
      </c>
      <c r="F1292">
        <v>-1.78609085603163</v>
      </c>
      <c r="G1292">
        <v>8.4196623665825102E-2</v>
      </c>
      <c r="H1292">
        <v>-1.0747053236155699</v>
      </c>
      <c r="I1292">
        <v>1658.63578554893</v>
      </c>
      <c r="J1292">
        <v>3037.08322229954</v>
      </c>
      <c r="K1292">
        <v>1425.1510431664999</v>
      </c>
      <c r="L1292">
        <v>2000.7988186287</v>
      </c>
      <c r="M1292">
        <v>953.97460455106796</v>
      </c>
      <c r="N1292">
        <v>2935.9736732279898</v>
      </c>
      <c r="O1292">
        <v>-1378.44743675061</v>
      </c>
      <c r="P1292">
        <f t="shared" si="20"/>
        <v>1.8310730111821438</v>
      </c>
    </row>
    <row r="1293" spans="1:16" x14ac:dyDescent="0.3">
      <c r="A1293" t="s">
        <v>2598</v>
      </c>
      <c r="D1293" t="s">
        <v>2599</v>
      </c>
      <c r="E1293" t="b">
        <v>1</v>
      </c>
      <c r="F1293">
        <v>-1.5954017274727601</v>
      </c>
      <c r="G1293">
        <v>0.121104608815152</v>
      </c>
      <c r="H1293">
        <v>-0.91683932882307895</v>
      </c>
      <c r="I1293">
        <v>123.238608828655</v>
      </c>
      <c r="J1293">
        <v>227.42899215903299</v>
      </c>
      <c r="K1293">
        <v>62.649447205235198</v>
      </c>
      <c r="L1293">
        <v>186.75477864418201</v>
      </c>
      <c r="M1293">
        <v>138.13910953173999</v>
      </c>
      <c r="N1293">
        <v>221.713727154141</v>
      </c>
      <c r="O1293">
        <v>-104.190383330378</v>
      </c>
      <c r="P1293">
        <f t="shared" si="20"/>
        <v>1.8454362177622377</v>
      </c>
    </row>
    <row r="1294" spans="1:16" x14ac:dyDescent="0.3">
      <c r="A1294" t="s">
        <v>2600</v>
      </c>
      <c r="D1294" t="s">
        <v>2601</v>
      </c>
      <c r="E1294" t="b">
        <v>1</v>
      </c>
      <c r="F1294">
        <v>-1.6924095413159801</v>
      </c>
      <c r="G1294">
        <v>0.10093037956041601</v>
      </c>
      <c r="H1294">
        <v>-0.99597809352884203</v>
      </c>
      <c r="I1294">
        <v>3200.7365024880901</v>
      </c>
      <c r="J1294">
        <v>5915.8859177914801</v>
      </c>
      <c r="K1294">
        <v>3112.0903701234902</v>
      </c>
      <c r="L1294">
        <v>4305.7165583288197</v>
      </c>
      <c r="M1294">
        <v>1614.89566193422</v>
      </c>
      <c r="N1294">
        <v>6210.72275145817</v>
      </c>
      <c r="O1294">
        <v>-2715.14941530339</v>
      </c>
      <c r="P1294">
        <f t="shared" si="20"/>
        <v>1.8482889526184898</v>
      </c>
    </row>
    <row r="1295" spans="1:16" x14ac:dyDescent="0.3">
      <c r="A1295" t="s">
        <v>2602</v>
      </c>
      <c r="D1295" t="s">
        <v>2603</v>
      </c>
      <c r="E1295" t="b">
        <v>1</v>
      </c>
      <c r="F1295">
        <v>-2.16553757460448</v>
      </c>
      <c r="G1295">
        <v>3.8425021133415199E-2</v>
      </c>
      <c r="H1295">
        <v>-1.4153858849701</v>
      </c>
      <c r="I1295">
        <v>2680.75864862042</v>
      </c>
      <c r="J1295">
        <v>4986.5571541085501</v>
      </c>
      <c r="K1295">
        <v>1644.30660421111</v>
      </c>
      <c r="L1295">
        <v>4084.74262477604</v>
      </c>
      <c r="M1295">
        <v>2297.0128651902401</v>
      </c>
      <c r="N1295">
        <v>3586.5693340304601</v>
      </c>
      <c r="O1295">
        <v>-2305.7985054881201</v>
      </c>
      <c r="P1295">
        <f t="shared" si="20"/>
        <v>1.860129093185896</v>
      </c>
    </row>
    <row r="1296" spans="1:16" x14ac:dyDescent="0.3">
      <c r="A1296" t="s">
        <v>2604</v>
      </c>
      <c r="D1296" t="s">
        <v>2605</v>
      </c>
      <c r="E1296" t="b">
        <v>1</v>
      </c>
      <c r="F1296">
        <v>-1.6719437910897199</v>
      </c>
      <c r="G1296">
        <v>0.10493536544717701</v>
      </c>
      <c r="H1296">
        <v>-0.97907812067097699</v>
      </c>
      <c r="I1296">
        <v>424660.49120676302</v>
      </c>
      <c r="J1296">
        <v>791667.963329138</v>
      </c>
      <c r="K1296">
        <v>214342.395560334</v>
      </c>
      <c r="L1296">
        <v>324133.17911729502</v>
      </c>
      <c r="M1296">
        <v>391897.97738219198</v>
      </c>
      <c r="N1296">
        <v>785726.66750264296</v>
      </c>
      <c r="O1296">
        <v>-367007.47212237399</v>
      </c>
      <c r="P1296">
        <f t="shared" si="20"/>
        <v>1.8642373842677129</v>
      </c>
    </row>
    <row r="1297" spans="1:16" x14ac:dyDescent="0.3">
      <c r="A1297" t="s">
        <v>2606</v>
      </c>
      <c r="D1297" t="s">
        <v>2607</v>
      </c>
      <c r="E1297" t="b">
        <v>1</v>
      </c>
      <c r="F1297">
        <v>-1.69767849209071</v>
      </c>
      <c r="G1297">
        <v>9.9920242106665294E-2</v>
      </c>
      <c r="H1297">
        <v>-1.0003465223374699</v>
      </c>
      <c r="I1297">
        <v>4967.9574275135201</v>
      </c>
      <c r="J1297">
        <v>9288.6420349682394</v>
      </c>
      <c r="K1297">
        <v>2582.5010073161602</v>
      </c>
      <c r="L1297">
        <v>6205.0289771438802</v>
      </c>
      <c r="M1297">
        <v>4723.4473788388896</v>
      </c>
      <c r="N1297">
        <v>9018.0873146740105</v>
      </c>
      <c r="O1297">
        <v>-4320.6846074547302</v>
      </c>
      <c r="P1297">
        <f t="shared" si="20"/>
        <v>1.8697104736699077</v>
      </c>
    </row>
    <row r="1298" spans="1:16" x14ac:dyDescent="0.3">
      <c r="A1298" t="s">
        <v>2608</v>
      </c>
      <c r="D1298" t="s">
        <v>2609</v>
      </c>
      <c r="E1298" t="b">
        <v>1</v>
      </c>
      <c r="F1298">
        <v>-1.3598645065408099</v>
      </c>
      <c r="G1298">
        <v>0.18400575093367999</v>
      </c>
      <c r="H1298">
        <v>-0.73516860329626499</v>
      </c>
      <c r="I1298">
        <v>1725.4150531826101</v>
      </c>
      <c r="J1298">
        <v>3316.9879481784701</v>
      </c>
      <c r="K1298">
        <v>1338.8961459685299</v>
      </c>
      <c r="L1298">
        <v>1375.06472796864</v>
      </c>
      <c r="M1298">
        <v>1437.1787328394701</v>
      </c>
      <c r="N1298">
        <v>4455.5079323828704</v>
      </c>
      <c r="O1298">
        <v>-1591.57289499586</v>
      </c>
      <c r="P1298">
        <f t="shared" si="20"/>
        <v>1.9224290074785937</v>
      </c>
    </row>
    <row r="1299" spans="1:16" x14ac:dyDescent="0.3">
      <c r="A1299" t="s">
        <v>2610</v>
      </c>
      <c r="D1299" t="s">
        <v>2611</v>
      </c>
      <c r="E1299" t="b">
        <v>1</v>
      </c>
      <c r="F1299">
        <v>-4.4943520887159902</v>
      </c>
      <c r="G1299" s="1">
        <v>9.6712001637728898E-5</v>
      </c>
      <c r="H1299">
        <v>-4.0145196280719597</v>
      </c>
      <c r="I1299">
        <v>5350.9413892845896</v>
      </c>
      <c r="J1299">
        <v>10293.0154217405</v>
      </c>
      <c r="K1299">
        <v>4758.3375801775401</v>
      </c>
      <c r="L1299">
        <v>10990.2743002401</v>
      </c>
      <c r="M1299">
        <v>2132.58505999409</v>
      </c>
      <c r="N1299">
        <v>3846.9032877202399</v>
      </c>
      <c r="O1299">
        <v>-4942.0740324558901</v>
      </c>
      <c r="P1299">
        <f t="shared" si="20"/>
        <v>1.9235896401991157</v>
      </c>
    </row>
    <row r="1300" spans="1:16" x14ac:dyDescent="0.3">
      <c r="A1300" t="s">
        <v>2612</v>
      </c>
      <c r="D1300" t="s">
        <v>2613</v>
      </c>
      <c r="E1300" t="b">
        <v>1</v>
      </c>
      <c r="F1300">
        <v>-1.03931386082404</v>
      </c>
      <c r="G1300">
        <v>0.30696317505388598</v>
      </c>
      <c r="H1300">
        <v>-0.51291372168942795</v>
      </c>
      <c r="I1300">
        <v>3653.8283393317101</v>
      </c>
      <c r="J1300">
        <v>7347.0100255037396</v>
      </c>
      <c r="K1300">
        <v>2661.1297380075398</v>
      </c>
      <c r="L1300">
        <v>2698.7654136922802</v>
      </c>
      <c r="M1300">
        <v>2864.9717393526698</v>
      </c>
      <c r="N1300">
        <v>13922.1956524904</v>
      </c>
      <c r="O1300">
        <v>-3693.1816861720299</v>
      </c>
      <c r="P1300">
        <f t="shared" si="20"/>
        <v>2.0107704421734045</v>
      </c>
    </row>
    <row r="1301" spans="1:16" x14ac:dyDescent="0.3">
      <c r="A1301" t="s">
        <v>2614</v>
      </c>
      <c r="D1301" t="s">
        <v>2615</v>
      </c>
      <c r="E1301" t="b">
        <v>1</v>
      </c>
      <c r="F1301">
        <v>-2.5604530051455199</v>
      </c>
      <c r="G1301">
        <v>1.5728169741186598E-2</v>
      </c>
      <c r="H1301">
        <v>-1.8033218125038699</v>
      </c>
      <c r="I1301">
        <v>2626.9789693480202</v>
      </c>
      <c r="J1301">
        <v>5308.4956504684296</v>
      </c>
      <c r="K1301">
        <v>2017.41424082596</v>
      </c>
      <c r="L1301">
        <v>4184.6862372830701</v>
      </c>
      <c r="M1301">
        <v>1578.2285113540399</v>
      </c>
      <c r="N1301">
        <v>3880.4629333418302</v>
      </c>
      <c r="O1301">
        <v>-2681.5166811204099</v>
      </c>
      <c r="P1301">
        <f t="shared" si="20"/>
        <v>2.0207606198636316</v>
      </c>
    </row>
    <row r="1302" spans="1:16" x14ac:dyDescent="0.3">
      <c r="A1302" t="s">
        <v>2616</v>
      </c>
      <c r="D1302" t="s">
        <v>2617</v>
      </c>
      <c r="E1302" t="b">
        <v>1</v>
      </c>
      <c r="F1302">
        <v>-3.1907320117745601</v>
      </c>
      <c r="G1302">
        <v>3.3168466483913701E-3</v>
      </c>
      <c r="H1302">
        <v>-2.47927460725561</v>
      </c>
      <c r="I1302">
        <v>1609.68968066006</v>
      </c>
      <c r="J1302">
        <v>3274.4881252126702</v>
      </c>
      <c r="K1302">
        <v>1595.1658570321699</v>
      </c>
      <c r="L1302">
        <v>2988.4453721340401</v>
      </c>
      <c r="M1302">
        <v>1028.5564768581701</v>
      </c>
      <c r="N1302">
        <v>1815.98969630893</v>
      </c>
      <c r="O1302">
        <v>-1664.7984445526099</v>
      </c>
      <c r="P1302">
        <f t="shared" si="20"/>
        <v>2.0342356446429801</v>
      </c>
    </row>
    <row r="1303" spans="1:16" x14ac:dyDescent="0.3">
      <c r="A1303" t="s">
        <v>2618</v>
      </c>
      <c r="D1303" t="s">
        <v>2619</v>
      </c>
      <c r="E1303" t="b">
        <v>1</v>
      </c>
      <c r="F1303">
        <v>-2.2904977726594602</v>
      </c>
      <c r="G1303">
        <v>2.91938726057107E-2</v>
      </c>
      <c r="H1303">
        <v>-1.5347082914547401</v>
      </c>
      <c r="I1303">
        <v>1100.7156159869201</v>
      </c>
      <c r="J1303">
        <v>2248.9752093858801</v>
      </c>
      <c r="K1303">
        <v>909.81054421487602</v>
      </c>
      <c r="L1303">
        <v>1514.1429173957899</v>
      </c>
      <c r="M1303">
        <v>738.13428125663597</v>
      </c>
      <c r="N1303">
        <v>1864.46141366802</v>
      </c>
      <c r="O1303">
        <v>-1148.2595933989601</v>
      </c>
      <c r="P1303">
        <f t="shared" si="20"/>
        <v>2.0431936975559406</v>
      </c>
    </row>
    <row r="1304" spans="1:16" x14ac:dyDescent="0.3">
      <c r="A1304" t="s">
        <v>2620</v>
      </c>
      <c r="D1304" t="s">
        <v>2621</v>
      </c>
      <c r="E1304" t="b">
        <v>1</v>
      </c>
      <c r="F1304">
        <v>-3.0900774342203801</v>
      </c>
      <c r="G1304">
        <v>4.2915344472975198E-3</v>
      </c>
      <c r="H1304">
        <v>-2.3673873971292299</v>
      </c>
      <c r="I1304">
        <v>3669.6993189561699</v>
      </c>
      <c r="J1304">
        <v>7580.14433816778</v>
      </c>
      <c r="K1304">
        <v>3245.6090911445899</v>
      </c>
      <c r="L1304">
        <v>6336.9825017378398</v>
      </c>
      <c r="M1304">
        <v>1540.9852345803199</v>
      </c>
      <c r="N1304">
        <v>4821.6781109670001</v>
      </c>
      <c r="O1304">
        <v>-3910.4450192116001</v>
      </c>
      <c r="P1304">
        <f t="shared" si="20"/>
        <v>2.0656036583193194</v>
      </c>
    </row>
    <row r="1305" spans="1:16" x14ac:dyDescent="0.3">
      <c r="A1305" t="s">
        <v>2622</v>
      </c>
      <c r="D1305" t="s">
        <v>2623</v>
      </c>
      <c r="E1305" t="b">
        <v>1</v>
      </c>
      <c r="F1305">
        <v>-2.02924994299527</v>
      </c>
      <c r="G1305">
        <v>5.1386647123285598E-2</v>
      </c>
      <c r="H1305">
        <v>-1.2891497182432099</v>
      </c>
      <c r="I1305">
        <v>3190.5977430829498</v>
      </c>
      <c r="J1305">
        <v>6648.7584917590002</v>
      </c>
      <c r="K1305">
        <v>2439.0536380363401</v>
      </c>
      <c r="L1305">
        <v>4649.7173390294001</v>
      </c>
      <c r="M1305">
        <v>2206.35067122692</v>
      </c>
      <c r="N1305">
        <v>6449.68532723108</v>
      </c>
      <c r="O1305">
        <v>-3458.1607486760499</v>
      </c>
      <c r="P1305">
        <f t="shared" si="20"/>
        <v>2.0838598366632595</v>
      </c>
    </row>
    <row r="1306" spans="1:16" x14ac:dyDescent="0.3">
      <c r="A1306" t="s">
        <v>2624</v>
      </c>
      <c r="D1306" t="s">
        <v>2625</v>
      </c>
      <c r="E1306" t="b">
        <v>1</v>
      </c>
      <c r="F1306">
        <v>-2.08435735769672</v>
      </c>
      <c r="G1306">
        <v>4.57415629677589E-2</v>
      </c>
      <c r="H1306">
        <v>-1.3396889998369199</v>
      </c>
      <c r="I1306">
        <v>4481.7321016323303</v>
      </c>
      <c r="J1306">
        <v>9408.9343467917806</v>
      </c>
      <c r="K1306">
        <v>3201.7415928389501</v>
      </c>
      <c r="L1306">
        <v>5435.9947468352102</v>
      </c>
      <c r="M1306">
        <v>3503.9832747187302</v>
      </c>
      <c r="N1306">
        <v>8782.3747109849792</v>
      </c>
      <c r="O1306">
        <v>-4927.2022451594503</v>
      </c>
      <c r="P1306">
        <f t="shared" si="20"/>
        <v>2.099396870099592</v>
      </c>
    </row>
    <row r="1307" spans="1:16" x14ac:dyDescent="0.3">
      <c r="A1307" t="s">
        <v>2626</v>
      </c>
      <c r="D1307" t="s">
        <v>2627</v>
      </c>
      <c r="E1307" t="b">
        <v>1</v>
      </c>
      <c r="F1307">
        <v>-3.0007879564122799</v>
      </c>
      <c r="G1307">
        <v>5.3792908259870402E-3</v>
      </c>
      <c r="H1307">
        <v>-2.26927497538593</v>
      </c>
      <c r="I1307">
        <v>1729.9509843093399</v>
      </c>
      <c r="J1307">
        <v>3680.6621956046301</v>
      </c>
      <c r="K1307">
        <v>1517.61911547301</v>
      </c>
      <c r="L1307">
        <v>3211.4814949196498</v>
      </c>
      <c r="M1307">
        <v>944.91257911348703</v>
      </c>
      <c r="N1307">
        <v>2422.5028243413399</v>
      </c>
      <c r="O1307">
        <v>-1950.7112112953</v>
      </c>
      <c r="P1307">
        <f t="shared" si="20"/>
        <v>2.1276106831859667</v>
      </c>
    </row>
    <row r="1308" spans="1:16" x14ac:dyDescent="0.3">
      <c r="A1308" t="s">
        <v>2628</v>
      </c>
      <c r="D1308" t="s">
        <v>2629</v>
      </c>
      <c r="E1308" t="b">
        <v>1</v>
      </c>
      <c r="F1308">
        <v>-2.5660953751276798</v>
      </c>
      <c r="G1308">
        <v>1.5520841162604699E-2</v>
      </c>
      <c r="H1308">
        <v>-1.80908474555346</v>
      </c>
      <c r="I1308">
        <v>3083.1281092460599</v>
      </c>
      <c r="J1308">
        <v>6737.3094192040999</v>
      </c>
      <c r="K1308">
        <v>1987.2204274901501</v>
      </c>
      <c r="L1308">
        <v>6896.1781704573204</v>
      </c>
      <c r="M1308">
        <v>2897.5860223415698</v>
      </c>
      <c r="N1308">
        <v>4904.0292899837996</v>
      </c>
      <c r="O1308">
        <v>-3654.1813099580299</v>
      </c>
      <c r="P1308">
        <f t="shared" si="20"/>
        <v>2.1852187714806388</v>
      </c>
    </row>
    <row r="1309" spans="1:16" x14ac:dyDescent="0.3">
      <c r="A1309" t="s">
        <v>2630</v>
      </c>
      <c r="D1309" t="s">
        <v>2631</v>
      </c>
      <c r="E1309" t="b">
        <v>1</v>
      </c>
      <c r="F1309">
        <v>-1.2663653489634701</v>
      </c>
      <c r="G1309">
        <v>0.21512726979232899</v>
      </c>
      <c r="H1309">
        <v>-0.66730453443041104</v>
      </c>
      <c r="I1309">
        <v>3206.95045262445</v>
      </c>
      <c r="J1309">
        <v>7105.51281411527</v>
      </c>
      <c r="K1309">
        <v>2352.7560702772298</v>
      </c>
      <c r="L1309">
        <v>2204.4880076157001</v>
      </c>
      <c r="M1309">
        <v>3198.1766252561501</v>
      </c>
      <c r="N1309">
        <v>11891.621755836601</v>
      </c>
      <c r="O1309">
        <v>-3898.56236149082</v>
      </c>
      <c r="P1309">
        <f t="shared" si="20"/>
        <v>2.2156603037943352</v>
      </c>
    </row>
    <row r="1310" spans="1:16" x14ac:dyDescent="0.3">
      <c r="A1310" t="s">
        <v>2632</v>
      </c>
      <c r="D1310" t="s">
        <v>2633</v>
      </c>
      <c r="E1310" t="b">
        <v>1</v>
      </c>
      <c r="F1310">
        <v>-2.2606523616312399</v>
      </c>
      <c r="G1310">
        <v>3.11955046421039E-2</v>
      </c>
      <c r="H1310">
        <v>-1.50590798450041</v>
      </c>
      <c r="I1310">
        <v>16121.2252007191</v>
      </c>
      <c r="J1310">
        <v>36420.750210773498</v>
      </c>
      <c r="K1310">
        <v>15857.507828809299</v>
      </c>
      <c r="L1310">
        <v>19108.014112757399</v>
      </c>
      <c r="M1310">
        <v>7668.46810687784</v>
      </c>
      <c r="N1310">
        <v>35089.841207156504</v>
      </c>
      <c r="O1310">
        <v>-20299.525010054502</v>
      </c>
      <c r="P1310">
        <f t="shared" si="20"/>
        <v>2.259180041052272</v>
      </c>
    </row>
    <row r="1311" spans="1:16" x14ac:dyDescent="0.3">
      <c r="A1311" t="s">
        <v>2634</v>
      </c>
      <c r="D1311" t="s">
        <v>2635</v>
      </c>
      <c r="E1311" t="b">
        <v>1</v>
      </c>
      <c r="F1311">
        <v>-2.7709085415922599</v>
      </c>
      <c r="G1311">
        <v>9.5043854630786698E-3</v>
      </c>
      <c r="H1311">
        <v>-2.02207595861148</v>
      </c>
      <c r="I1311">
        <v>2214.05265618048</v>
      </c>
      <c r="J1311">
        <v>5054.8532351674903</v>
      </c>
      <c r="K1311">
        <v>1511.70389061784</v>
      </c>
      <c r="L1311">
        <v>4344.5198450134603</v>
      </c>
      <c r="M1311">
        <v>1547.3325784490701</v>
      </c>
      <c r="N1311">
        <v>3797.77484802956</v>
      </c>
      <c r="O1311">
        <v>-2840.8005789870199</v>
      </c>
      <c r="P1311">
        <f t="shared" si="20"/>
        <v>2.2830772434688837</v>
      </c>
    </row>
    <row r="1312" spans="1:16" x14ac:dyDescent="0.3">
      <c r="A1312" t="s">
        <v>2636</v>
      </c>
      <c r="D1312" t="s">
        <v>2637</v>
      </c>
      <c r="E1312" t="b">
        <v>1</v>
      </c>
      <c r="F1312">
        <v>-2.93528802210415</v>
      </c>
      <c r="G1312">
        <v>6.3383557196849101E-3</v>
      </c>
      <c r="H1312">
        <v>-2.1980233910906302</v>
      </c>
      <c r="I1312">
        <v>10971.0572987589</v>
      </c>
      <c r="J1312">
        <v>25130.379765988298</v>
      </c>
      <c r="K1312">
        <v>7984.7016212561903</v>
      </c>
      <c r="L1312">
        <v>18464.684551081002</v>
      </c>
      <c r="M1312">
        <v>7050.5257669982502</v>
      </c>
      <c r="N1312">
        <v>17961.0423445917</v>
      </c>
      <c r="O1312">
        <v>-14159.3224672294</v>
      </c>
      <c r="P1312">
        <f t="shared" si="20"/>
        <v>2.2906069197935164</v>
      </c>
    </row>
    <row r="1313" spans="1:16" x14ac:dyDescent="0.3">
      <c r="A1313" t="s">
        <v>2638</v>
      </c>
      <c r="D1313" t="s">
        <v>2639</v>
      </c>
      <c r="E1313" t="b">
        <v>1</v>
      </c>
      <c r="F1313">
        <v>-1.3857029467875901</v>
      </c>
      <c r="G1313">
        <v>0.17605355402468301</v>
      </c>
      <c r="H1313">
        <v>-0.75435520332467398</v>
      </c>
      <c r="I1313">
        <v>4548.74098742961</v>
      </c>
      <c r="J1313">
        <v>10679.0355054724</v>
      </c>
      <c r="K1313">
        <v>3086.40748747108</v>
      </c>
      <c r="L1313">
        <v>1810.4900877919299</v>
      </c>
      <c r="M1313">
        <v>4680.0114100431001</v>
      </c>
      <c r="N1313">
        <v>17065.762734247601</v>
      </c>
      <c r="O1313">
        <v>-6130.2945180427496</v>
      </c>
      <c r="P1313">
        <f t="shared" si="20"/>
        <v>2.3476903905902282</v>
      </c>
    </row>
    <row r="1314" spans="1:16" x14ac:dyDescent="0.3">
      <c r="A1314" t="s">
        <v>2640</v>
      </c>
      <c r="D1314" t="s">
        <v>2641</v>
      </c>
      <c r="E1314" t="b">
        <v>1</v>
      </c>
      <c r="F1314">
        <v>-1.3341419295510599</v>
      </c>
      <c r="G1314">
        <v>0.19219707600987401</v>
      </c>
      <c r="H1314">
        <v>-0.716253223756112</v>
      </c>
      <c r="I1314">
        <v>3909.6523268547899</v>
      </c>
      <c r="J1314">
        <v>9240.0636260006195</v>
      </c>
      <c r="K1314">
        <v>1063.4577365974601</v>
      </c>
      <c r="L1314">
        <v>1137.0955244505301</v>
      </c>
      <c r="M1314">
        <v>6252.25358781054</v>
      </c>
      <c r="N1314">
        <v>14707.787316489501</v>
      </c>
      <c r="O1314">
        <v>-5330.4112991458396</v>
      </c>
      <c r="P1314">
        <f t="shared" si="20"/>
        <v>2.3633977790127445</v>
      </c>
    </row>
    <row r="1315" spans="1:16" x14ac:dyDescent="0.3">
      <c r="A1315" t="s">
        <v>2642</v>
      </c>
      <c r="D1315" t="s">
        <v>2643</v>
      </c>
      <c r="E1315" t="b">
        <v>1</v>
      </c>
      <c r="F1315">
        <v>-1.9602461656596499</v>
      </c>
      <c r="G1315">
        <v>5.9312226635187301E-2</v>
      </c>
      <c r="H1315">
        <v>-1.2268557718489199</v>
      </c>
      <c r="I1315">
        <v>666.214437640862</v>
      </c>
      <c r="J1315">
        <v>1604.9549091490501</v>
      </c>
      <c r="K1315">
        <v>669.34957369373399</v>
      </c>
      <c r="L1315">
        <v>1050.70661489698</v>
      </c>
      <c r="M1315">
        <v>314.28506389387297</v>
      </c>
      <c r="N1315">
        <v>1889.59805913014</v>
      </c>
      <c r="O1315">
        <v>-938.74047150819297</v>
      </c>
      <c r="P1315">
        <f t="shared" si="20"/>
        <v>2.409066538444244</v>
      </c>
    </row>
    <row r="1316" spans="1:16" x14ac:dyDescent="0.3">
      <c r="A1316" t="s">
        <v>2644</v>
      </c>
      <c r="D1316" t="s">
        <v>2645</v>
      </c>
      <c r="E1316" t="b">
        <v>1</v>
      </c>
      <c r="F1316">
        <v>-1.46547826939462</v>
      </c>
      <c r="G1316">
        <v>0.15319368430865599</v>
      </c>
      <c r="H1316">
        <v>-0.81475913892299201</v>
      </c>
      <c r="I1316">
        <v>4388.8601795279901</v>
      </c>
      <c r="J1316">
        <v>11933.428768744299</v>
      </c>
      <c r="K1316">
        <v>3144.4458889873499</v>
      </c>
      <c r="L1316">
        <v>3638.35812032275</v>
      </c>
      <c r="M1316">
        <v>3881.55776009906</v>
      </c>
      <c r="N1316">
        <v>20223.653850439601</v>
      </c>
      <c r="O1316">
        <v>-7544.5685892163401</v>
      </c>
      <c r="P1316">
        <f t="shared" si="20"/>
        <v>2.7190268727193097</v>
      </c>
    </row>
    <row r="1317" spans="1:16" x14ac:dyDescent="0.3">
      <c r="A1317" t="s">
        <v>2646</v>
      </c>
      <c r="D1317" t="s">
        <v>2647</v>
      </c>
      <c r="E1317" t="b">
        <v>1</v>
      </c>
      <c r="F1317">
        <v>-1.8785478600118</v>
      </c>
      <c r="G1317">
        <v>7.0055094705347307E-2</v>
      </c>
      <c r="H1317">
        <v>-1.1545602754822399</v>
      </c>
      <c r="I1317">
        <v>2575.3852207646601</v>
      </c>
      <c r="J1317">
        <v>8100.5355253159896</v>
      </c>
      <c r="K1317">
        <v>1206.9444949425599</v>
      </c>
      <c r="L1317">
        <v>1523.5125793207401</v>
      </c>
      <c r="M1317">
        <v>3757.8086533570599</v>
      </c>
      <c r="N1317">
        <v>11148.437405311101</v>
      </c>
      <c r="O1317">
        <v>-5525.15030455133</v>
      </c>
      <c r="P1317">
        <f t="shared" si="20"/>
        <v>3.1453684908973938</v>
      </c>
    </row>
    <row r="1318" spans="1:16" x14ac:dyDescent="0.3">
      <c r="A1318" t="s">
        <v>2648</v>
      </c>
      <c r="D1318" t="s">
        <v>2649</v>
      </c>
      <c r="E1318" t="b">
        <v>1</v>
      </c>
      <c r="F1318">
        <v>-1.4753938771172601</v>
      </c>
      <c r="G1318">
        <v>0.150525799250736</v>
      </c>
      <c r="H1318">
        <v>-0.82238905813003005</v>
      </c>
      <c r="I1318">
        <v>2231.0836590171798</v>
      </c>
      <c r="J1318">
        <v>7334.0786701857996</v>
      </c>
      <c r="K1318">
        <v>1635.63171925641</v>
      </c>
      <c r="L1318">
        <v>2654.6937954148898</v>
      </c>
      <c r="M1318">
        <v>2097.4973059208401</v>
      </c>
      <c r="N1318">
        <v>13675.012341890601</v>
      </c>
      <c r="O1318">
        <v>-5102.9950111686203</v>
      </c>
      <c r="P1318">
        <f t="shared" si="20"/>
        <v>3.2872271017468493</v>
      </c>
    </row>
    <row r="1319" spans="1:16" x14ac:dyDescent="0.3">
      <c r="A1319" t="s">
        <v>2650</v>
      </c>
      <c r="D1319" t="s">
        <v>2651</v>
      </c>
      <c r="E1319" t="b">
        <v>1</v>
      </c>
      <c r="F1319">
        <v>-1.6425210189553401</v>
      </c>
      <c r="G1319">
        <v>0.11092460721656699</v>
      </c>
      <c r="H1319">
        <v>-0.95497210044309</v>
      </c>
      <c r="I1319">
        <v>195.35114545009299</v>
      </c>
      <c r="J1319">
        <v>708.99213109544201</v>
      </c>
      <c r="K1319">
        <v>204.430368313652</v>
      </c>
      <c r="L1319">
        <v>277.02845305506702</v>
      </c>
      <c r="M1319">
        <v>177.93219705890201</v>
      </c>
      <c r="N1319">
        <v>1238.1401481232599</v>
      </c>
      <c r="O1319">
        <v>-513.64098564534902</v>
      </c>
      <c r="P1319">
        <f t="shared" si="20"/>
        <v>3.6293215965635102</v>
      </c>
    </row>
    <row r="1320" spans="1:16" x14ac:dyDescent="0.3">
      <c r="A1320" t="s">
        <v>2652</v>
      </c>
      <c r="D1320" t="s">
        <v>2653</v>
      </c>
      <c r="E1320" t="b">
        <v>1</v>
      </c>
      <c r="F1320">
        <v>-1.05562051158401</v>
      </c>
      <c r="G1320">
        <v>0.29956900618427901</v>
      </c>
      <c r="H1320">
        <v>-0.52350312134451604</v>
      </c>
      <c r="I1320">
        <v>1289.3596056762301</v>
      </c>
      <c r="J1320">
        <v>4699.6256031040803</v>
      </c>
      <c r="K1320">
        <v>1210.25017594009</v>
      </c>
      <c r="L1320">
        <v>1640.0046670756401</v>
      </c>
      <c r="M1320">
        <v>595.75196835583597</v>
      </c>
      <c r="N1320">
        <v>12908.5778980914</v>
      </c>
      <c r="O1320">
        <v>-3410.2659974278499</v>
      </c>
      <c r="P1320">
        <f t="shared" si="20"/>
        <v>3.6449300741349568</v>
      </c>
    </row>
    <row r="1321" spans="1:16" x14ac:dyDescent="0.3">
      <c r="A1321" t="s">
        <v>2654</v>
      </c>
      <c r="D1321" t="s">
        <v>2655</v>
      </c>
      <c r="E1321" t="b">
        <v>1</v>
      </c>
      <c r="F1321">
        <v>-2.0012729579666702</v>
      </c>
      <c r="G1321">
        <v>5.44804662711443E-2</v>
      </c>
      <c r="H1321">
        <v>-1.26375918416945</v>
      </c>
      <c r="I1321">
        <v>4622.1965676805103</v>
      </c>
      <c r="J1321">
        <v>17535.821320433501</v>
      </c>
      <c r="K1321">
        <v>4240.3562075446698</v>
      </c>
      <c r="L1321">
        <v>5294.6039165177399</v>
      </c>
      <c r="M1321">
        <v>2718.9298467650001</v>
      </c>
      <c r="N1321">
        <v>25667.214982029898</v>
      </c>
      <c r="O1321">
        <v>-12913.624752752999</v>
      </c>
      <c r="P1321">
        <f t="shared" si="20"/>
        <v>3.7938285539494583</v>
      </c>
    </row>
    <row r="1322" spans="1:16" x14ac:dyDescent="0.3">
      <c r="A1322" t="s">
        <v>2656</v>
      </c>
      <c r="D1322" t="s">
        <v>2657</v>
      </c>
      <c r="E1322" t="b">
        <v>1</v>
      </c>
      <c r="F1322">
        <v>-0.912449307011027</v>
      </c>
      <c r="G1322">
        <v>0.36880689093846297</v>
      </c>
      <c r="H1322">
        <v>-0.43320097300726101</v>
      </c>
      <c r="I1322">
        <v>9816.1109707298001</v>
      </c>
      <c r="J1322">
        <v>50465.0536086621</v>
      </c>
      <c r="K1322">
        <v>8718.3234794670607</v>
      </c>
      <c r="L1322">
        <v>5674.0162608856199</v>
      </c>
      <c r="M1322">
        <v>7358.5095440066698</v>
      </c>
      <c r="N1322">
        <v>178045.04854935899</v>
      </c>
      <c r="O1322">
        <v>-40648.942637932298</v>
      </c>
      <c r="P1322">
        <f t="shared" si="20"/>
        <v>5.1410435109323309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785D-A27E-4EAF-BF04-816D7A36F97E}">
  <dimension ref="A1:P1320"/>
  <sheetViews>
    <sheetView tabSelected="1" workbookViewId="0">
      <selection activeCell="A2" sqref="A2"/>
    </sheetView>
  </sheetViews>
  <sheetFormatPr baseColWidth="10" defaultColWidth="9.109375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580</v>
      </c>
      <c r="D2" t="s">
        <v>581</v>
      </c>
      <c r="E2" t="b">
        <v>1</v>
      </c>
      <c r="F2">
        <v>1.0473202552674701</v>
      </c>
      <c r="G2">
        <v>0.299617156759176</v>
      </c>
      <c r="H2">
        <v>-0.52343332157170297</v>
      </c>
      <c r="I2">
        <v>16533.401000546401</v>
      </c>
      <c r="J2">
        <v>5241.7479323369298</v>
      </c>
      <c r="K2">
        <v>5366.47801663684</v>
      </c>
      <c r="L2">
        <v>4546.57746485797</v>
      </c>
      <c r="M2">
        <v>56805.450914768197</v>
      </c>
      <c r="N2">
        <v>5278.6440198393902</v>
      </c>
      <c r="O2">
        <v>11291.6530682095</v>
      </c>
      <c r="P2">
        <f>J2/I2</f>
        <v>0.31703990801189053</v>
      </c>
    </row>
    <row r="3" spans="1:16" x14ac:dyDescent="0.3">
      <c r="A3" t="s">
        <v>772</v>
      </c>
      <c r="D3" t="s">
        <v>773</v>
      </c>
      <c r="E3" t="b">
        <v>1</v>
      </c>
      <c r="F3">
        <v>1.5815799513144</v>
      </c>
      <c r="G3">
        <v>0.119585603008979</v>
      </c>
      <c r="H3">
        <v>-0.92232110220475405</v>
      </c>
      <c r="I3">
        <v>4435.2146955387398</v>
      </c>
      <c r="J3">
        <v>1428.0220274707599</v>
      </c>
      <c r="K3">
        <v>1235.4419903569101</v>
      </c>
      <c r="L3">
        <v>880.41802072515395</v>
      </c>
      <c r="M3">
        <v>9965.6949190336109</v>
      </c>
      <c r="N3">
        <v>1382.88134914386</v>
      </c>
      <c r="O3">
        <v>3007.1926680679799</v>
      </c>
      <c r="P3">
        <f t="shared" ref="P3:P66" si="0">J3/I3</f>
        <v>0.32197359665748942</v>
      </c>
    </row>
    <row r="4" spans="1:16" x14ac:dyDescent="0.3">
      <c r="A4" t="s">
        <v>1488</v>
      </c>
      <c r="D4" t="s">
        <v>1489</v>
      </c>
      <c r="E4" t="b">
        <v>1</v>
      </c>
      <c r="F4">
        <v>1.3327518103096501</v>
      </c>
      <c r="G4">
        <v>0.18820960459765701</v>
      </c>
      <c r="H4">
        <v>-0.72535821769234399</v>
      </c>
      <c r="I4">
        <v>4863.5670838177703</v>
      </c>
      <c r="J4">
        <v>1697.7744841045301</v>
      </c>
      <c r="K4">
        <v>896.69959739065303</v>
      </c>
      <c r="L4">
        <v>660.65749716785297</v>
      </c>
      <c r="M4">
        <v>12026.904905892199</v>
      </c>
      <c r="N4">
        <v>3652.6240932586602</v>
      </c>
      <c r="O4">
        <v>3165.7925997132402</v>
      </c>
      <c r="P4">
        <f t="shared" si="0"/>
        <v>0.34908010002646506</v>
      </c>
    </row>
    <row r="5" spans="1:16" x14ac:dyDescent="0.3">
      <c r="A5" t="s">
        <v>1254</v>
      </c>
      <c r="D5" t="s">
        <v>1255</v>
      </c>
      <c r="E5" t="b">
        <v>1</v>
      </c>
      <c r="F5">
        <v>0.986877504050238</v>
      </c>
      <c r="G5">
        <v>0.328104098431103</v>
      </c>
      <c r="H5">
        <v>-0.48398834469808599</v>
      </c>
      <c r="I5">
        <v>12204.175778069901</v>
      </c>
      <c r="J5">
        <v>4635.04387347994</v>
      </c>
      <c r="K5">
        <v>4009.3066647543901</v>
      </c>
      <c r="L5">
        <v>4000.8629012353299</v>
      </c>
      <c r="M5">
        <v>40504.981469718201</v>
      </c>
      <c r="N5">
        <v>2541.7625899428699</v>
      </c>
      <c r="O5">
        <v>7569.13190459</v>
      </c>
      <c r="P5">
        <f t="shared" si="0"/>
        <v>0.37979163507369407</v>
      </c>
    </row>
    <row r="6" spans="1:16" x14ac:dyDescent="0.3">
      <c r="A6" t="s">
        <v>2550</v>
      </c>
      <c r="D6" t="s">
        <v>2551</v>
      </c>
      <c r="E6" t="b">
        <v>1</v>
      </c>
      <c r="F6">
        <v>2.10597534925606</v>
      </c>
      <c r="G6">
        <v>3.98708420197494E-2</v>
      </c>
      <c r="H6">
        <v>-1.3993445925124399</v>
      </c>
      <c r="I6">
        <v>63.847994088320597</v>
      </c>
      <c r="J6">
        <v>25.8809258848488</v>
      </c>
      <c r="K6">
        <v>22.5773440200119</v>
      </c>
      <c r="L6">
        <v>0</v>
      </c>
      <c r="M6">
        <v>79.856018262328305</v>
      </c>
      <c r="N6">
        <v>52.187387138414202</v>
      </c>
      <c r="O6">
        <v>37.967068203471797</v>
      </c>
      <c r="P6">
        <f t="shared" si="0"/>
        <v>0.40535221590591947</v>
      </c>
    </row>
    <row r="7" spans="1:16" x14ac:dyDescent="0.3">
      <c r="A7" t="s">
        <v>1780</v>
      </c>
      <c r="D7" t="s">
        <v>1781</v>
      </c>
      <c r="E7" t="b">
        <v>1</v>
      </c>
      <c r="F7">
        <v>2.9658731902566999</v>
      </c>
      <c r="G7">
        <v>4.4875468980983598E-3</v>
      </c>
      <c r="H7">
        <v>-2.3479909996996602</v>
      </c>
      <c r="I7">
        <v>6765.9408210151196</v>
      </c>
      <c r="J7">
        <v>2790.5785176823701</v>
      </c>
      <c r="K7">
        <v>5338.7722643593297</v>
      </c>
      <c r="L7">
        <v>2583.3175204537101</v>
      </c>
      <c r="M7">
        <v>6825.3923572818803</v>
      </c>
      <c r="N7">
        <v>1928.33026214148</v>
      </c>
      <c r="O7">
        <v>3975.3623033327499</v>
      </c>
      <c r="P7">
        <f t="shared" si="0"/>
        <v>0.41244500824109914</v>
      </c>
    </row>
    <row r="8" spans="1:16" x14ac:dyDescent="0.3">
      <c r="A8" t="s">
        <v>534</v>
      </c>
      <c r="D8" t="s">
        <v>535</v>
      </c>
      <c r="E8" t="b">
        <v>1</v>
      </c>
      <c r="F8">
        <v>1.7407617155066499</v>
      </c>
      <c r="G8">
        <v>8.74209604709133E-2</v>
      </c>
      <c r="H8">
        <v>-1.0583844263418301</v>
      </c>
      <c r="I8">
        <v>2110.30195340823</v>
      </c>
      <c r="J8">
        <v>915.25330089113299</v>
      </c>
      <c r="K8">
        <v>1050.20183042177</v>
      </c>
      <c r="L8">
        <v>767.67699824060503</v>
      </c>
      <c r="M8">
        <v>3580.1649040747502</v>
      </c>
      <c r="N8">
        <v>615.36148638644295</v>
      </c>
      <c r="O8">
        <v>1195.0486525171</v>
      </c>
      <c r="P8">
        <f t="shared" si="0"/>
        <v>0.43370727085427696</v>
      </c>
    </row>
    <row r="9" spans="1:16" x14ac:dyDescent="0.3">
      <c r="A9" t="s">
        <v>1230</v>
      </c>
      <c r="D9" t="s">
        <v>1231</v>
      </c>
      <c r="E9" t="b">
        <v>1</v>
      </c>
      <c r="F9">
        <v>1.5167223888565899</v>
      </c>
      <c r="G9">
        <v>0.135169522982684</v>
      </c>
      <c r="H9">
        <v>-0.86912121884194704</v>
      </c>
      <c r="I9">
        <v>877.80049277806802</v>
      </c>
      <c r="J9">
        <v>399.498058061611</v>
      </c>
      <c r="K9">
        <v>451.35483136192897</v>
      </c>
      <c r="L9">
        <v>262.18542120496102</v>
      </c>
      <c r="M9">
        <v>1605.5557383458399</v>
      </c>
      <c r="N9">
        <v>454.65934117998302</v>
      </c>
      <c r="O9">
        <v>478.30243471645599</v>
      </c>
      <c r="P9">
        <f t="shared" si="0"/>
        <v>0.45511259260891646</v>
      </c>
    </row>
    <row r="10" spans="1:16" x14ac:dyDescent="0.3">
      <c r="A10" t="s">
        <v>108</v>
      </c>
      <c r="D10" t="s">
        <v>109</v>
      </c>
      <c r="E10" t="b">
        <v>1</v>
      </c>
      <c r="F10">
        <v>1.4923326167393001</v>
      </c>
      <c r="G10">
        <v>0.14143165151168999</v>
      </c>
      <c r="H10">
        <v>-0.84945338729574105</v>
      </c>
      <c r="I10">
        <v>2954.0292514697098</v>
      </c>
      <c r="J10">
        <v>1422.3044461326999</v>
      </c>
      <c r="K10">
        <v>671.48648398003604</v>
      </c>
      <c r="L10">
        <v>439.76378971102901</v>
      </c>
      <c r="M10">
        <v>5017.7557076252897</v>
      </c>
      <c r="N10">
        <v>2078.4212381181801</v>
      </c>
      <c r="O10">
        <v>1531.7248053370199</v>
      </c>
      <c r="P10">
        <f t="shared" si="0"/>
        <v>0.48147947263049773</v>
      </c>
    </row>
    <row r="11" spans="1:16" x14ac:dyDescent="0.3">
      <c r="A11" t="s">
        <v>100</v>
      </c>
      <c r="D11" t="s">
        <v>101</v>
      </c>
      <c r="E11" t="b">
        <v>1</v>
      </c>
      <c r="F11">
        <v>2.32153812087572</v>
      </c>
      <c r="G11">
        <v>2.4060426475612798E-2</v>
      </c>
      <c r="H11">
        <v>-1.6186966789760699</v>
      </c>
      <c r="I11">
        <v>1127.58462862805</v>
      </c>
      <c r="J11">
        <v>555.70976165922195</v>
      </c>
      <c r="K11">
        <v>569.65212147661396</v>
      </c>
      <c r="L11">
        <v>331.41045936905903</v>
      </c>
      <c r="M11">
        <v>1214.6225921749499</v>
      </c>
      <c r="N11">
        <v>473.02301812731901</v>
      </c>
      <c r="O11">
        <v>571.87486696882502</v>
      </c>
      <c r="P11">
        <f t="shared" si="0"/>
        <v>0.49283197690923009</v>
      </c>
    </row>
    <row r="12" spans="1:16" x14ac:dyDescent="0.3">
      <c r="A12" t="s">
        <v>374</v>
      </c>
      <c r="D12" t="s">
        <v>375</v>
      </c>
      <c r="E12" t="b">
        <v>1</v>
      </c>
      <c r="F12">
        <v>2.5423429446028898</v>
      </c>
      <c r="G12">
        <v>1.3911887601554899E-2</v>
      </c>
      <c r="H12">
        <v>-1.85661393979069</v>
      </c>
      <c r="I12">
        <v>9335.9087086530199</v>
      </c>
      <c r="J12">
        <v>4610.37879125991</v>
      </c>
      <c r="K12">
        <v>6787.4860976024102</v>
      </c>
      <c r="L12">
        <v>3423.96746892077</v>
      </c>
      <c r="M12">
        <v>8932.6542545883694</v>
      </c>
      <c r="N12">
        <v>4116.3434425197802</v>
      </c>
      <c r="O12">
        <v>4725.5299173930998</v>
      </c>
      <c r="P12">
        <f t="shared" si="0"/>
        <v>0.4938328913806499</v>
      </c>
    </row>
    <row r="13" spans="1:16" x14ac:dyDescent="0.3">
      <c r="A13" t="s">
        <v>1762</v>
      </c>
      <c r="D13" t="s">
        <v>1763</v>
      </c>
      <c r="E13" t="b">
        <v>1</v>
      </c>
      <c r="F13">
        <v>3.3401470551320802</v>
      </c>
      <c r="G13">
        <v>1.5237240249231E-3</v>
      </c>
      <c r="H13">
        <v>-2.8170936847722299</v>
      </c>
      <c r="I13">
        <v>8875.3057479270901</v>
      </c>
      <c r="J13">
        <v>4428.7077703229597</v>
      </c>
      <c r="K13">
        <v>6837.0772751086297</v>
      </c>
      <c r="L13">
        <v>4455.8475629863997</v>
      </c>
      <c r="M13">
        <v>6782.7597702041903</v>
      </c>
      <c r="N13">
        <v>1901.87301680519</v>
      </c>
      <c r="O13">
        <v>4446.5979776041304</v>
      </c>
      <c r="P13">
        <f t="shared" si="0"/>
        <v>0.49899213571964274</v>
      </c>
    </row>
    <row r="14" spans="1:16" x14ac:dyDescent="0.3">
      <c r="A14" t="s">
        <v>1436</v>
      </c>
      <c r="D14" t="s">
        <v>1437</v>
      </c>
      <c r="E14" t="b">
        <v>1</v>
      </c>
      <c r="F14">
        <v>2.0071636062474001</v>
      </c>
      <c r="G14">
        <v>4.9748644729438803E-2</v>
      </c>
      <c r="H14">
        <v>-1.3032187459643501</v>
      </c>
      <c r="I14">
        <v>7188.8053946031996</v>
      </c>
      <c r="J14">
        <v>3668.5131310837501</v>
      </c>
      <c r="K14">
        <v>3097.3087623174702</v>
      </c>
      <c r="L14">
        <v>2265.4014096322699</v>
      </c>
      <c r="M14">
        <v>8492.5552943532293</v>
      </c>
      <c r="N14">
        <v>3742.4067064063902</v>
      </c>
      <c r="O14">
        <v>3520.29226351945</v>
      </c>
      <c r="P14">
        <f t="shared" si="0"/>
        <v>0.51030914452598575</v>
      </c>
    </row>
    <row r="15" spans="1:16" x14ac:dyDescent="0.3">
      <c r="A15" t="s">
        <v>1484</v>
      </c>
      <c r="D15" t="s">
        <v>1485</v>
      </c>
      <c r="E15" t="b">
        <v>1</v>
      </c>
      <c r="F15">
        <v>2.1209824605007301</v>
      </c>
      <c r="G15">
        <v>3.8530971577686701E-2</v>
      </c>
      <c r="H15">
        <v>-1.41419003989673</v>
      </c>
      <c r="I15">
        <v>856.69056901638305</v>
      </c>
      <c r="J15">
        <v>443.79253909810501</v>
      </c>
      <c r="K15">
        <v>530.40199542882397</v>
      </c>
      <c r="L15">
        <v>255.52689129147299</v>
      </c>
      <c r="M15">
        <v>868.564925417577</v>
      </c>
      <c r="N15">
        <v>553.82956120590495</v>
      </c>
      <c r="O15">
        <v>412.89802991827798</v>
      </c>
      <c r="P15">
        <f t="shared" si="0"/>
        <v>0.51803131159439442</v>
      </c>
    </row>
    <row r="16" spans="1:16" x14ac:dyDescent="0.3">
      <c r="A16" t="s">
        <v>186</v>
      </c>
      <c r="D16" t="s">
        <v>187</v>
      </c>
      <c r="E16" t="b">
        <v>1</v>
      </c>
      <c r="F16">
        <v>1.6585542061121401</v>
      </c>
      <c r="G16">
        <v>0.103003892851444</v>
      </c>
      <c r="H16">
        <v>-0.98714636158654401</v>
      </c>
      <c r="I16">
        <v>2499.1839020665402</v>
      </c>
      <c r="J16">
        <v>1323.9147702365899</v>
      </c>
      <c r="K16">
        <v>1447.7561291690499</v>
      </c>
      <c r="L16">
        <v>1083.6495778313999</v>
      </c>
      <c r="M16">
        <v>3590.1472956502398</v>
      </c>
      <c r="N16">
        <v>1081.8756294155701</v>
      </c>
      <c r="O16">
        <v>1175.2691318299501</v>
      </c>
      <c r="P16">
        <f t="shared" si="0"/>
        <v>0.52973883560223933</v>
      </c>
    </row>
    <row r="17" spans="1:16" x14ac:dyDescent="0.3">
      <c r="A17" t="s">
        <v>768</v>
      </c>
      <c r="D17" t="s">
        <v>769</v>
      </c>
      <c r="E17" t="b">
        <v>1</v>
      </c>
      <c r="F17">
        <v>0.97399061942808296</v>
      </c>
      <c r="G17">
        <v>0.33440422289328098</v>
      </c>
      <c r="H17">
        <v>-0.47572824687994197</v>
      </c>
      <c r="I17">
        <v>8123.9566562030504</v>
      </c>
      <c r="J17">
        <v>4334.3245080397401</v>
      </c>
      <c r="K17">
        <v>2345.9139304724699</v>
      </c>
      <c r="L17">
        <v>2502.9805072335998</v>
      </c>
      <c r="M17">
        <v>20141.180645420402</v>
      </c>
      <c r="N17">
        <v>4267.6128384265503</v>
      </c>
      <c r="O17">
        <v>3789.6321481632999</v>
      </c>
      <c r="P17">
        <f t="shared" si="0"/>
        <v>0.53352383468593034</v>
      </c>
    </row>
    <row r="18" spans="1:16" x14ac:dyDescent="0.3">
      <c r="A18" t="s">
        <v>38</v>
      </c>
      <c r="D18" t="s">
        <v>39</v>
      </c>
      <c r="E18" t="b">
        <v>1</v>
      </c>
      <c r="F18">
        <v>2.0085312947343801</v>
      </c>
      <c r="G18">
        <v>4.9598676025389601E-2</v>
      </c>
      <c r="H18">
        <v>-1.30452991630298</v>
      </c>
      <c r="I18">
        <v>1793.8404536528701</v>
      </c>
      <c r="J18">
        <v>961.13970062802298</v>
      </c>
      <c r="K18">
        <v>1091.15190678153</v>
      </c>
      <c r="L18">
        <v>707.09033619351999</v>
      </c>
      <c r="M18">
        <v>1899.1531697729899</v>
      </c>
      <c r="N18">
        <v>1098.0919204194799</v>
      </c>
      <c r="O18">
        <v>832.70075302484599</v>
      </c>
      <c r="P18">
        <f t="shared" si="0"/>
        <v>0.53579999195068617</v>
      </c>
    </row>
    <row r="19" spans="1:16" x14ac:dyDescent="0.3">
      <c r="A19" t="s">
        <v>2554</v>
      </c>
      <c r="D19" t="s">
        <v>2555</v>
      </c>
      <c r="E19" t="b">
        <v>1</v>
      </c>
      <c r="F19">
        <v>2.0747837931052602</v>
      </c>
      <c r="G19">
        <v>4.2786231671041099E-2</v>
      </c>
      <c r="H19">
        <v>-1.36869596162403</v>
      </c>
      <c r="I19">
        <v>10645.176063540201</v>
      </c>
      <c r="J19">
        <v>5734.0275228181199</v>
      </c>
      <c r="K19">
        <v>8327.5042751271103</v>
      </c>
      <c r="L19">
        <v>2555.7844430743098</v>
      </c>
      <c r="M19">
        <v>10327.843948285001</v>
      </c>
      <c r="N19">
        <v>7086.5771416688203</v>
      </c>
      <c r="O19">
        <v>4911.1485407220398</v>
      </c>
      <c r="P19">
        <f t="shared" si="0"/>
        <v>0.53865032279336389</v>
      </c>
    </row>
    <row r="20" spans="1:16" x14ac:dyDescent="0.3">
      <c r="A20" t="s">
        <v>146</v>
      </c>
      <c r="D20" t="s">
        <v>147</v>
      </c>
      <c r="E20" t="b">
        <v>1</v>
      </c>
      <c r="F20">
        <v>2.9972731116436901</v>
      </c>
      <c r="G20">
        <v>4.11010962893767E-3</v>
      </c>
      <c r="H20">
        <v>-2.3861465940344599</v>
      </c>
      <c r="I20">
        <v>1266.7329783094899</v>
      </c>
      <c r="J20">
        <v>682.737947707476</v>
      </c>
      <c r="K20">
        <v>1156.4943183201101</v>
      </c>
      <c r="L20">
        <v>429.90786726627698</v>
      </c>
      <c r="M20">
        <v>854.43564854783494</v>
      </c>
      <c r="N20">
        <v>576.989003417699</v>
      </c>
      <c r="O20">
        <v>583.99503060201096</v>
      </c>
      <c r="P20">
        <f t="shared" si="0"/>
        <v>0.53897542686432576</v>
      </c>
    </row>
    <row r="21" spans="1:16" x14ac:dyDescent="0.3">
      <c r="A21" t="s">
        <v>130</v>
      </c>
      <c r="D21" t="s">
        <v>131</v>
      </c>
      <c r="E21" t="b">
        <v>1</v>
      </c>
      <c r="F21">
        <v>2.2418862384746201</v>
      </c>
      <c r="G21">
        <v>2.90987006363559E-2</v>
      </c>
      <c r="H21">
        <v>-1.53612640342164</v>
      </c>
      <c r="I21">
        <v>48959.999440403597</v>
      </c>
      <c r="J21">
        <v>26614.354022174201</v>
      </c>
      <c r="K21">
        <v>26066.862338912899</v>
      </c>
      <c r="L21">
        <v>18113.326709998299</v>
      </c>
      <c r="M21">
        <v>45348.400159292301</v>
      </c>
      <c r="N21">
        <v>26930.7190082259</v>
      </c>
      <c r="O21">
        <v>22345.6454182294</v>
      </c>
      <c r="P21">
        <f t="shared" si="0"/>
        <v>0.54359383836534636</v>
      </c>
    </row>
    <row r="22" spans="1:16" x14ac:dyDescent="0.3">
      <c r="A22" t="s">
        <v>2442</v>
      </c>
      <c r="D22" t="s">
        <v>2443</v>
      </c>
      <c r="E22" t="b">
        <v>1</v>
      </c>
      <c r="F22">
        <v>2.09460051197382</v>
      </c>
      <c r="G22">
        <v>4.0913315163421303E-2</v>
      </c>
      <c r="H22">
        <v>-1.3881353286451601</v>
      </c>
      <c r="I22">
        <v>601.81062403840599</v>
      </c>
      <c r="J22">
        <v>327.29134670708402</v>
      </c>
      <c r="K22">
        <v>402.29960637009299</v>
      </c>
      <c r="L22">
        <v>291.38047865203202</v>
      </c>
      <c r="M22">
        <v>661.744904232267</v>
      </c>
      <c r="N22">
        <v>207.47341040150599</v>
      </c>
      <c r="O22">
        <v>274.51927733132197</v>
      </c>
      <c r="P22">
        <f t="shared" si="0"/>
        <v>0.54384441489387392</v>
      </c>
    </row>
    <row r="23" spans="1:16" x14ac:dyDescent="0.3">
      <c r="A23" t="s">
        <v>1898</v>
      </c>
      <c r="D23" t="s">
        <v>1899</v>
      </c>
      <c r="E23" t="b">
        <v>1</v>
      </c>
      <c r="F23">
        <v>2.8071430272017999</v>
      </c>
      <c r="G23">
        <v>6.9396225160982599E-3</v>
      </c>
      <c r="H23">
        <v>-2.1586641525471899</v>
      </c>
      <c r="I23">
        <v>23657.2272385875</v>
      </c>
      <c r="J23">
        <v>12924.298715237401</v>
      </c>
      <c r="K23">
        <v>20125.391758135302</v>
      </c>
      <c r="L23">
        <v>8080.4530329551098</v>
      </c>
      <c r="M23">
        <v>17765.091694741499</v>
      </c>
      <c r="N23">
        <v>9681.1070602036598</v>
      </c>
      <c r="O23">
        <v>10732.9285233501</v>
      </c>
      <c r="P23">
        <f t="shared" si="0"/>
        <v>0.54631502605497528</v>
      </c>
    </row>
    <row r="24" spans="1:16" x14ac:dyDescent="0.3">
      <c r="A24" t="s">
        <v>2416</v>
      </c>
      <c r="D24" t="s">
        <v>2417</v>
      </c>
      <c r="E24" t="b">
        <v>1</v>
      </c>
      <c r="F24">
        <v>1.5223308952653001</v>
      </c>
      <c r="G24">
        <v>0.133761128641986</v>
      </c>
      <c r="H24">
        <v>-0.87367007542450703</v>
      </c>
      <c r="I24">
        <v>3733.0031724846499</v>
      </c>
      <c r="J24">
        <v>2044.08211311436</v>
      </c>
      <c r="K24">
        <v>1277.49915549979</v>
      </c>
      <c r="L24">
        <v>1215.94989160297</v>
      </c>
      <c r="M24">
        <v>5504.4385570414597</v>
      </c>
      <c r="N24">
        <v>2040.7339489706901</v>
      </c>
      <c r="O24">
        <v>1688.9210593702901</v>
      </c>
      <c r="P24">
        <f t="shared" si="0"/>
        <v>0.54757041948984986</v>
      </c>
    </row>
    <row r="25" spans="1:16" x14ac:dyDescent="0.3">
      <c r="A25" t="s">
        <v>1958</v>
      </c>
      <c r="D25" t="s">
        <v>1959</v>
      </c>
      <c r="E25" t="b">
        <v>1</v>
      </c>
      <c r="F25">
        <v>1.5749872827856199</v>
      </c>
      <c r="G25">
        <v>0.12110054189385901</v>
      </c>
      <c r="H25">
        <v>-0.91685391349620304</v>
      </c>
      <c r="I25">
        <v>637.78977846523003</v>
      </c>
      <c r="J25">
        <v>350.04475008279502</v>
      </c>
      <c r="K25">
        <v>431.143226483658</v>
      </c>
      <c r="L25">
        <v>303.32514979356802</v>
      </c>
      <c r="M25">
        <v>941.81342473657105</v>
      </c>
      <c r="N25">
        <v>218.11499357356999</v>
      </c>
      <c r="O25">
        <v>287.74502838243598</v>
      </c>
      <c r="P25">
        <f t="shared" si="0"/>
        <v>0.54884032623592471</v>
      </c>
    </row>
    <row r="26" spans="1:16" x14ac:dyDescent="0.3">
      <c r="A26" t="s">
        <v>2622</v>
      </c>
      <c r="D26" t="s">
        <v>2623</v>
      </c>
      <c r="E26" t="b">
        <v>1</v>
      </c>
      <c r="F26">
        <v>2.68866972706157</v>
      </c>
      <c r="G26">
        <v>9.5205350972180896E-3</v>
      </c>
      <c r="H26">
        <v>-2.0213386416115</v>
      </c>
      <c r="I26">
        <v>5106.9615499833399</v>
      </c>
      <c r="J26">
        <v>2838.8553633149199</v>
      </c>
      <c r="K26">
        <v>3427.5005040258902</v>
      </c>
      <c r="L26">
        <v>2307.9197759503099</v>
      </c>
      <c r="M26">
        <v>3829.50928921269</v>
      </c>
      <c r="N26">
        <v>2293.55371762813</v>
      </c>
      <c r="O26">
        <v>2268.1061866684199</v>
      </c>
      <c r="P26">
        <f t="shared" si="0"/>
        <v>0.55587952553200271</v>
      </c>
    </row>
    <row r="27" spans="1:16" x14ac:dyDescent="0.3">
      <c r="A27" t="s">
        <v>1294</v>
      </c>
      <c r="D27" t="s">
        <v>1295</v>
      </c>
      <c r="E27" t="b">
        <v>1</v>
      </c>
      <c r="F27">
        <v>2.8509890298424798</v>
      </c>
      <c r="G27">
        <v>6.1608396740674099E-3</v>
      </c>
      <c r="H27">
        <v>-2.2103600928741498</v>
      </c>
      <c r="I27">
        <v>3013.92910451752</v>
      </c>
      <c r="J27">
        <v>1686.1438193685699</v>
      </c>
      <c r="K27">
        <v>2227.3537409570899</v>
      </c>
      <c r="L27">
        <v>1488.7846308308999</v>
      </c>
      <c r="M27">
        <v>2322.9679759361702</v>
      </c>
      <c r="N27">
        <v>822.85510198532199</v>
      </c>
      <c r="O27">
        <v>1327.7852851489499</v>
      </c>
      <c r="P27">
        <f t="shared" si="0"/>
        <v>0.55945039212808345</v>
      </c>
    </row>
    <row r="28" spans="1:16" x14ac:dyDescent="0.3">
      <c r="A28" t="s">
        <v>2598</v>
      </c>
      <c r="D28" t="s">
        <v>2599</v>
      </c>
      <c r="E28" t="b">
        <v>1</v>
      </c>
      <c r="F28">
        <v>1.15019008622372</v>
      </c>
      <c r="G28">
        <v>0.25513386310653502</v>
      </c>
      <c r="H28">
        <v>-0.59323189503863205</v>
      </c>
      <c r="I28">
        <v>346.42555844485202</v>
      </c>
      <c r="J28">
        <v>197.86665569988099</v>
      </c>
      <c r="K28">
        <v>102.10676929613</v>
      </c>
      <c r="L28">
        <v>126.31339645833501</v>
      </c>
      <c r="M28">
        <v>643.04716800587698</v>
      </c>
      <c r="N28">
        <v>231.510485923565</v>
      </c>
      <c r="O28">
        <v>148.55890274497099</v>
      </c>
      <c r="P28">
        <f t="shared" si="0"/>
        <v>0.57116644796108385</v>
      </c>
    </row>
    <row r="29" spans="1:16" x14ac:dyDescent="0.3">
      <c r="A29" t="s">
        <v>162</v>
      </c>
      <c r="D29" t="s">
        <v>163</v>
      </c>
      <c r="E29" t="b">
        <v>1</v>
      </c>
      <c r="F29">
        <v>1.96444547850567</v>
      </c>
      <c r="G29">
        <v>5.4633444641419497E-2</v>
      </c>
      <c r="H29">
        <v>-1.2625414163333299</v>
      </c>
      <c r="I29">
        <v>1986.5546056870501</v>
      </c>
      <c r="J29">
        <v>1141.0673358976301</v>
      </c>
      <c r="K29">
        <v>1031.17596104837</v>
      </c>
      <c r="L29">
        <v>697.32294990398805</v>
      </c>
      <c r="M29">
        <v>1865.3246154318899</v>
      </c>
      <c r="N29">
        <v>1306.6281335784099</v>
      </c>
      <c r="O29">
        <v>845.48726978942295</v>
      </c>
      <c r="P29">
        <f t="shared" si="0"/>
        <v>0.57439515260794549</v>
      </c>
    </row>
    <row r="30" spans="1:16" x14ac:dyDescent="0.3">
      <c r="A30" t="s">
        <v>318</v>
      </c>
      <c r="D30" t="s">
        <v>319</v>
      </c>
      <c r="E30" t="b">
        <v>1</v>
      </c>
      <c r="F30">
        <v>4.13801673463204</v>
      </c>
      <c r="G30">
        <v>1.23448203775908E-4</v>
      </c>
      <c r="H30">
        <v>-3.9085152248562798</v>
      </c>
      <c r="I30">
        <v>2020.49673200133</v>
      </c>
      <c r="J30">
        <v>1163.8885310220901</v>
      </c>
      <c r="K30">
        <v>1834.0859420458601</v>
      </c>
      <c r="L30">
        <v>1153.86098154204</v>
      </c>
      <c r="M30">
        <v>898.86334424289805</v>
      </c>
      <c r="N30">
        <v>626.03930081390104</v>
      </c>
      <c r="O30">
        <v>856.60820097924204</v>
      </c>
      <c r="P30">
        <f t="shared" si="0"/>
        <v>0.57604078867736763</v>
      </c>
    </row>
    <row r="31" spans="1:16" x14ac:dyDescent="0.3">
      <c r="A31" t="s">
        <v>1314</v>
      </c>
      <c r="D31" t="s">
        <v>1315</v>
      </c>
      <c r="E31" t="b">
        <v>1</v>
      </c>
      <c r="F31">
        <v>2.3909070401322898</v>
      </c>
      <c r="G31">
        <v>2.0322221652338501E-2</v>
      </c>
      <c r="H31">
        <v>-1.69202881614156</v>
      </c>
      <c r="I31">
        <v>5946.8699008947297</v>
      </c>
      <c r="J31">
        <v>3448.3145795587002</v>
      </c>
      <c r="K31">
        <v>3131.2833631068002</v>
      </c>
      <c r="L31">
        <v>2529.8260773729698</v>
      </c>
      <c r="M31">
        <v>4712.03765823296</v>
      </c>
      <c r="N31">
        <v>2893.9259883413602</v>
      </c>
      <c r="O31">
        <v>2498.5553213360299</v>
      </c>
      <c r="P31">
        <f t="shared" si="0"/>
        <v>0.57985371077983194</v>
      </c>
    </row>
    <row r="32" spans="1:16" x14ac:dyDescent="0.3">
      <c r="A32" t="s">
        <v>178</v>
      </c>
      <c r="D32" t="s">
        <v>179</v>
      </c>
      <c r="E32" t="b">
        <v>1</v>
      </c>
      <c r="F32">
        <v>1.5410621917612899</v>
      </c>
      <c r="G32">
        <v>0.129141794766194</v>
      </c>
      <c r="H32">
        <v>-0.888933182219803</v>
      </c>
      <c r="I32">
        <v>3646.7139839739798</v>
      </c>
      <c r="J32">
        <v>2123.8667509737802</v>
      </c>
      <c r="K32">
        <v>1200.8704800925</v>
      </c>
      <c r="L32">
        <v>1319.83373567742</v>
      </c>
      <c r="M32">
        <v>4877.7039412054801</v>
      </c>
      <c r="N32">
        <v>1884.14713903703</v>
      </c>
      <c r="O32">
        <v>1522.84723300019</v>
      </c>
      <c r="P32">
        <f t="shared" si="0"/>
        <v>0.58240562882294156</v>
      </c>
    </row>
    <row r="33" spans="1:16" x14ac:dyDescent="0.3">
      <c r="A33" t="s">
        <v>80</v>
      </c>
      <c r="D33" t="s">
        <v>81</v>
      </c>
      <c r="E33" t="b">
        <v>1</v>
      </c>
      <c r="F33">
        <v>2.1889666157696301</v>
      </c>
      <c r="G33">
        <v>3.2942281812587397E-2</v>
      </c>
      <c r="H33">
        <v>-1.48224632185438</v>
      </c>
      <c r="I33">
        <v>19332.8476419976</v>
      </c>
      <c r="J33">
        <v>11275.8347352248</v>
      </c>
      <c r="K33">
        <v>18988.084447160301</v>
      </c>
      <c r="L33">
        <v>8279.0528373622201</v>
      </c>
      <c r="M33">
        <v>15718.533888771</v>
      </c>
      <c r="N33">
        <v>11500.7401172628</v>
      </c>
      <c r="O33">
        <v>8057.0129067728303</v>
      </c>
      <c r="P33">
        <f t="shared" si="0"/>
        <v>0.5832474834555571</v>
      </c>
    </row>
    <row r="34" spans="1:16" x14ac:dyDescent="0.3">
      <c r="A34" t="s">
        <v>116</v>
      </c>
      <c r="D34" t="s">
        <v>117</v>
      </c>
      <c r="E34" t="b">
        <v>1</v>
      </c>
      <c r="F34">
        <v>1.58398381665967</v>
      </c>
      <c r="G34">
        <v>0.119037026510407</v>
      </c>
      <c r="H34">
        <v>-0.92431793013699903</v>
      </c>
      <c r="I34">
        <v>880.89284094762502</v>
      </c>
      <c r="J34">
        <v>517.402484535805</v>
      </c>
      <c r="K34">
        <v>576.33019284404702</v>
      </c>
      <c r="L34">
        <v>322.24133852357397</v>
      </c>
      <c r="M34">
        <v>956.59944958733604</v>
      </c>
      <c r="N34">
        <v>747.93663592912105</v>
      </c>
      <c r="O34">
        <v>363.49035641181899</v>
      </c>
      <c r="P34">
        <f t="shared" si="0"/>
        <v>0.58736143658428031</v>
      </c>
    </row>
    <row r="35" spans="1:16" x14ac:dyDescent="0.3">
      <c r="A35" t="s">
        <v>126</v>
      </c>
      <c r="D35" t="s">
        <v>127</v>
      </c>
      <c r="E35" t="b">
        <v>1</v>
      </c>
      <c r="F35">
        <v>3.19089902553032</v>
      </c>
      <c r="G35">
        <v>2.3639308268982098E-3</v>
      </c>
      <c r="H35">
        <v>-2.6263652358855101</v>
      </c>
      <c r="I35">
        <v>2845.5478183370501</v>
      </c>
      <c r="J35">
        <v>1683.0492860218701</v>
      </c>
      <c r="K35">
        <v>2286.5068696480898</v>
      </c>
      <c r="L35">
        <v>1449.4269990974301</v>
      </c>
      <c r="M35">
        <v>1703.74636619425</v>
      </c>
      <c r="N35">
        <v>901.99745221355101</v>
      </c>
      <c r="O35">
        <v>1162.49853231518</v>
      </c>
      <c r="P35">
        <f t="shared" si="0"/>
        <v>0.59146758145341982</v>
      </c>
    </row>
    <row r="36" spans="1:16" x14ac:dyDescent="0.3">
      <c r="A36" t="s">
        <v>2114</v>
      </c>
      <c r="D36" t="s">
        <v>2115</v>
      </c>
      <c r="E36" t="b">
        <v>1</v>
      </c>
      <c r="F36">
        <v>1.9975035992571599</v>
      </c>
      <c r="G36">
        <v>5.0819046936671199E-2</v>
      </c>
      <c r="H36">
        <v>-1.29397348399297</v>
      </c>
      <c r="I36">
        <v>2278.56366667771</v>
      </c>
      <c r="J36">
        <v>1358.8167278584101</v>
      </c>
      <c r="K36">
        <v>1471.9658063976201</v>
      </c>
      <c r="L36">
        <v>1046.4637551953999</v>
      </c>
      <c r="M36">
        <v>2183.3877984165201</v>
      </c>
      <c r="N36">
        <v>1081.2811867831799</v>
      </c>
      <c r="O36">
        <v>919.74693881930398</v>
      </c>
      <c r="P36">
        <f t="shared" si="0"/>
        <v>0.59634793081715853</v>
      </c>
    </row>
    <row r="37" spans="1:16" x14ac:dyDescent="0.3">
      <c r="A37" t="s">
        <v>1446</v>
      </c>
      <c r="D37" t="s">
        <v>1447</v>
      </c>
      <c r="E37" t="b">
        <v>1</v>
      </c>
      <c r="F37">
        <v>1.2142377120799901</v>
      </c>
      <c r="G37">
        <v>0.229940520448674</v>
      </c>
      <c r="H37">
        <v>-0.63838448998945596</v>
      </c>
      <c r="I37">
        <v>34233.646976747303</v>
      </c>
      <c r="J37">
        <v>20555.332470502999</v>
      </c>
      <c r="K37">
        <v>11633.425571064499</v>
      </c>
      <c r="L37">
        <v>10402.422858895499</v>
      </c>
      <c r="M37">
        <v>56090.753781936401</v>
      </c>
      <c r="N37">
        <v>20174.1306562178</v>
      </c>
      <c r="O37">
        <v>13678.3145062443</v>
      </c>
      <c r="P37">
        <f t="shared" si="0"/>
        <v>0.60044238010822815</v>
      </c>
    </row>
    <row r="38" spans="1:16" x14ac:dyDescent="0.3">
      <c r="A38" t="s">
        <v>44</v>
      </c>
      <c r="D38" t="s">
        <v>45</v>
      </c>
      <c r="E38" t="b">
        <v>1</v>
      </c>
      <c r="F38">
        <v>1.0978872225415599</v>
      </c>
      <c r="G38">
        <v>0.27712515223878798</v>
      </c>
      <c r="H38">
        <v>-0.557324055297582</v>
      </c>
      <c r="I38">
        <v>8967.0633836786292</v>
      </c>
      <c r="J38">
        <v>5432.8578184922399</v>
      </c>
      <c r="K38">
        <v>3659.3421844282002</v>
      </c>
      <c r="L38">
        <v>3790.7954245973101</v>
      </c>
      <c r="M38">
        <v>16284.3963959949</v>
      </c>
      <c r="N38">
        <v>4997.0835929330196</v>
      </c>
      <c r="O38">
        <v>3534.2055651863998</v>
      </c>
      <c r="P38">
        <f t="shared" si="0"/>
        <v>0.60586811824937448</v>
      </c>
    </row>
    <row r="39" spans="1:16" x14ac:dyDescent="0.3">
      <c r="A39" t="s">
        <v>504</v>
      </c>
      <c r="D39" t="s">
        <v>505</v>
      </c>
      <c r="E39" t="b">
        <v>1</v>
      </c>
      <c r="F39">
        <v>1.5571857713985</v>
      </c>
      <c r="G39">
        <v>0.12526836080547901</v>
      </c>
      <c r="H39">
        <v>-0.90215860548392601</v>
      </c>
      <c r="I39">
        <v>3084.2682810236802</v>
      </c>
      <c r="J39">
        <v>1868.67246263673</v>
      </c>
      <c r="K39">
        <v>1164.7398195552</v>
      </c>
      <c r="L39">
        <v>1011.22405192027</v>
      </c>
      <c r="M39">
        <v>3362.2260200273199</v>
      </c>
      <c r="N39">
        <v>2399.6756738306299</v>
      </c>
      <c r="O39">
        <v>1215.59581838695</v>
      </c>
      <c r="P39">
        <f t="shared" si="0"/>
        <v>0.60587221745071751</v>
      </c>
    </row>
    <row r="40" spans="1:16" x14ac:dyDescent="0.3">
      <c r="A40" t="s">
        <v>64</v>
      </c>
      <c r="D40" t="s">
        <v>65</v>
      </c>
      <c r="E40" t="b">
        <v>1</v>
      </c>
      <c r="F40">
        <v>1.4171600447383199</v>
      </c>
      <c r="G40">
        <v>0.16218016798923299</v>
      </c>
      <c r="H40">
        <v>-0.79000225406710001</v>
      </c>
      <c r="I40">
        <v>2919.91167063182</v>
      </c>
      <c r="J40">
        <v>1771.1392350745</v>
      </c>
      <c r="K40">
        <v>1347.2645539992</v>
      </c>
      <c r="L40">
        <v>1144.6898062023099</v>
      </c>
      <c r="M40">
        <v>3964.62357717847</v>
      </c>
      <c r="N40">
        <v>1637.22533268347</v>
      </c>
      <c r="O40">
        <v>1148.77243555733</v>
      </c>
      <c r="P40">
        <f t="shared" si="0"/>
        <v>0.6065728812581701</v>
      </c>
    </row>
    <row r="41" spans="1:16" x14ac:dyDescent="0.3">
      <c r="A41" t="s">
        <v>2226</v>
      </c>
      <c r="D41" t="s">
        <v>2227</v>
      </c>
      <c r="E41" t="b">
        <v>1</v>
      </c>
      <c r="F41">
        <v>2.2376001379438102</v>
      </c>
      <c r="G41">
        <v>2.9394543904363801E-2</v>
      </c>
      <c r="H41">
        <v>-1.53173327408197</v>
      </c>
      <c r="I41">
        <v>527.57200504196805</v>
      </c>
      <c r="J41">
        <v>322.17197020431502</v>
      </c>
      <c r="K41">
        <v>383.40373632295803</v>
      </c>
      <c r="L41">
        <v>287.06211260244902</v>
      </c>
      <c r="M41">
        <v>420.08950595003199</v>
      </c>
      <c r="N41">
        <v>243.845738831132</v>
      </c>
      <c r="O41">
        <v>205.40003483765199</v>
      </c>
      <c r="P41">
        <f t="shared" si="0"/>
        <v>0.61066919230994154</v>
      </c>
    </row>
    <row r="42" spans="1:16" x14ac:dyDescent="0.3">
      <c r="A42" t="s">
        <v>536</v>
      </c>
      <c r="D42" t="s">
        <v>537</v>
      </c>
      <c r="E42" t="b">
        <v>1</v>
      </c>
      <c r="F42">
        <v>2.54859061443688</v>
      </c>
      <c r="G42">
        <v>1.3691963183225801E-2</v>
      </c>
      <c r="H42">
        <v>-1.8635342773214301</v>
      </c>
      <c r="I42">
        <v>1005.160025175</v>
      </c>
      <c r="J42">
        <v>615.07523127914396</v>
      </c>
      <c r="K42">
        <v>784.26928844687598</v>
      </c>
      <c r="L42">
        <v>513.53064843036304</v>
      </c>
      <c r="M42">
        <v>711.80246549138599</v>
      </c>
      <c r="N42">
        <v>386.387204244928</v>
      </c>
      <c r="O42">
        <v>390.08479389585301</v>
      </c>
      <c r="P42">
        <f t="shared" si="0"/>
        <v>0.61191772043666215</v>
      </c>
    </row>
    <row r="43" spans="1:16" x14ac:dyDescent="0.3">
      <c r="A43" t="s">
        <v>922</v>
      </c>
      <c r="D43" t="s">
        <v>923</v>
      </c>
      <c r="E43" t="b">
        <v>1</v>
      </c>
      <c r="F43">
        <v>2.2636870141069201</v>
      </c>
      <c r="G43">
        <v>2.7634337578922901E-2</v>
      </c>
      <c r="H43">
        <v>-1.5585509414048599</v>
      </c>
      <c r="I43">
        <v>229.619905813266</v>
      </c>
      <c r="J43">
        <v>140.651664523215</v>
      </c>
      <c r="K43">
        <v>205.81604470264099</v>
      </c>
      <c r="L43">
        <v>120.57925494789001</v>
      </c>
      <c r="M43">
        <v>163.40570250919299</v>
      </c>
      <c r="N43">
        <v>128.64482027729201</v>
      </c>
      <c r="O43">
        <v>88.968241290051196</v>
      </c>
      <c r="P43">
        <f t="shared" si="0"/>
        <v>0.61254125170488172</v>
      </c>
    </row>
    <row r="44" spans="1:16" x14ac:dyDescent="0.3">
      <c r="A44" t="s">
        <v>62</v>
      </c>
      <c r="D44" t="s">
        <v>63</v>
      </c>
      <c r="E44" t="b">
        <v>1</v>
      </c>
      <c r="F44">
        <v>2.1731703338371302</v>
      </c>
      <c r="G44">
        <v>3.4173053778758601E-2</v>
      </c>
      <c r="H44">
        <v>-1.4663162099631899</v>
      </c>
      <c r="I44">
        <v>6078.4661784448599</v>
      </c>
      <c r="J44">
        <v>3726.3120524309202</v>
      </c>
      <c r="K44">
        <v>5316.71977011121</v>
      </c>
      <c r="L44">
        <v>1723.8324202471599</v>
      </c>
      <c r="M44">
        <v>4373.6524222568496</v>
      </c>
      <c r="N44">
        <v>3697.7418263147601</v>
      </c>
      <c r="O44">
        <v>2352.1541260139402</v>
      </c>
      <c r="P44">
        <f t="shared" si="0"/>
        <v>0.6130349241137466</v>
      </c>
    </row>
    <row r="45" spans="1:16" x14ac:dyDescent="0.3">
      <c r="A45" t="s">
        <v>2180</v>
      </c>
      <c r="D45" t="s">
        <v>2181</v>
      </c>
      <c r="E45" t="b">
        <v>1</v>
      </c>
      <c r="F45">
        <v>1.36956583322422</v>
      </c>
      <c r="G45">
        <v>0.17649123567887201</v>
      </c>
      <c r="H45">
        <v>-0.75327685622975504</v>
      </c>
      <c r="I45">
        <v>2908.5687887080499</v>
      </c>
      <c r="J45">
        <v>1784.76908048785</v>
      </c>
      <c r="K45">
        <v>938.757879350346</v>
      </c>
      <c r="L45">
        <v>755.649308723324</v>
      </c>
      <c r="M45">
        <v>3815.3352966094499</v>
      </c>
      <c r="N45">
        <v>2072.6224227563898</v>
      </c>
      <c r="O45">
        <v>1123.7997082202</v>
      </c>
      <c r="P45">
        <f t="shared" si="0"/>
        <v>0.61362450405741387</v>
      </c>
    </row>
    <row r="46" spans="1:16" x14ac:dyDescent="0.3">
      <c r="A46" t="s">
        <v>2624</v>
      </c>
      <c r="D46" t="s">
        <v>2625</v>
      </c>
      <c r="E46" t="b">
        <v>1</v>
      </c>
      <c r="F46">
        <v>1.958507002011</v>
      </c>
      <c r="G46">
        <v>5.5344054038837798E-2</v>
      </c>
      <c r="H46">
        <v>-1.2569290312772901</v>
      </c>
      <c r="I46">
        <v>8013.6776591132802</v>
      </c>
      <c r="J46">
        <v>4929.5104066645399</v>
      </c>
      <c r="K46">
        <v>5127.6624427543602</v>
      </c>
      <c r="L46">
        <v>3747.2024096294299</v>
      </c>
      <c r="M46">
        <v>7085.1952732151603</v>
      </c>
      <c r="N46">
        <v>4385.8677264749304</v>
      </c>
      <c r="O46">
        <v>3084.1672524487399</v>
      </c>
      <c r="P46">
        <f t="shared" si="0"/>
        <v>0.61513709639401615</v>
      </c>
    </row>
    <row r="47" spans="1:16" x14ac:dyDescent="0.3">
      <c r="A47" t="s">
        <v>760</v>
      </c>
      <c r="D47" t="s">
        <v>761</v>
      </c>
      <c r="E47" t="b">
        <v>1</v>
      </c>
      <c r="F47">
        <v>2.2224341378099299</v>
      </c>
      <c r="G47">
        <v>3.0462823220064002E-2</v>
      </c>
      <c r="H47">
        <v>-1.51622984978275</v>
      </c>
      <c r="I47">
        <v>747.84534445842098</v>
      </c>
      <c r="J47">
        <v>463.76244920143802</v>
      </c>
      <c r="K47">
        <v>499.47244298225598</v>
      </c>
      <c r="L47">
        <v>385.988171698977</v>
      </c>
      <c r="M47">
        <v>613.52550698321295</v>
      </c>
      <c r="N47">
        <v>284.75554450768902</v>
      </c>
      <c r="O47">
        <v>284.08289525698302</v>
      </c>
      <c r="P47">
        <f t="shared" si="0"/>
        <v>0.62013149194274686</v>
      </c>
    </row>
    <row r="48" spans="1:16" x14ac:dyDescent="0.3">
      <c r="A48" t="s">
        <v>36</v>
      </c>
      <c r="D48" t="s">
        <v>37</v>
      </c>
      <c r="E48" t="b">
        <v>1</v>
      </c>
      <c r="F48">
        <v>1.5382776930912401</v>
      </c>
      <c r="G48">
        <v>0.129820311580819</v>
      </c>
      <c r="H48">
        <v>-0.88665735285650504</v>
      </c>
      <c r="I48">
        <v>342.47213463034802</v>
      </c>
      <c r="J48">
        <v>212.597917431762</v>
      </c>
      <c r="K48">
        <v>259.35612484425099</v>
      </c>
      <c r="L48">
        <v>123.29781115903801</v>
      </c>
      <c r="M48">
        <v>387.76096268488499</v>
      </c>
      <c r="N48">
        <v>221.877080209936</v>
      </c>
      <c r="O48">
        <v>129.874217198586</v>
      </c>
      <c r="P48">
        <f t="shared" si="0"/>
        <v>0.62077435193736996</v>
      </c>
    </row>
    <row r="49" spans="1:16" x14ac:dyDescent="0.3">
      <c r="A49" t="s">
        <v>818</v>
      </c>
      <c r="D49" t="s">
        <v>819</v>
      </c>
      <c r="E49" t="b">
        <v>1</v>
      </c>
      <c r="F49">
        <v>1.03189221823127</v>
      </c>
      <c r="G49">
        <v>0.30672219841692</v>
      </c>
      <c r="H49">
        <v>-0.51325479166960097</v>
      </c>
      <c r="I49">
        <v>2512.3660432808101</v>
      </c>
      <c r="J49">
        <v>1560.78052655128</v>
      </c>
      <c r="K49">
        <v>1518.2999963939601</v>
      </c>
      <c r="L49">
        <v>665.62645435654804</v>
      </c>
      <c r="M49">
        <v>4346.0508850824899</v>
      </c>
      <c r="N49">
        <v>2218.8388168309002</v>
      </c>
      <c r="O49">
        <v>951.58551672953195</v>
      </c>
      <c r="P49">
        <f t="shared" si="0"/>
        <v>0.62123930178307607</v>
      </c>
    </row>
    <row r="50" spans="1:16" x14ac:dyDescent="0.3">
      <c r="A50" t="s">
        <v>346</v>
      </c>
      <c r="D50" t="s">
        <v>347</v>
      </c>
      <c r="E50" t="b">
        <v>1</v>
      </c>
      <c r="F50">
        <v>2.16430424585826</v>
      </c>
      <c r="G50">
        <v>3.4881408499910699E-2</v>
      </c>
      <c r="H50">
        <v>-1.4574059867157101</v>
      </c>
      <c r="I50">
        <v>15740.148903531001</v>
      </c>
      <c r="J50">
        <v>9878.2990535522003</v>
      </c>
      <c r="K50">
        <v>12769.1891913731</v>
      </c>
      <c r="L50">
        <v>9386.9681380224192</v>
      </c>
      <c r="M50">
        <v>13647.143431606501</v>
      </c>
      <c r="N50">
        <v>4376.1754711368203</v>
      </c>
      <c r="O50">
        <v>5861.8498499787802</v>
      </c>
      <c r="P50">
        <f t="shared" si="0"/>
        <v>0.62758612476252962</v>
      </c>
    </row>
    <row r="51" spans="1:16" x14ac:dyDescent="0.3">
      <c r="A51" t="s">
        <v>890</v>
      </c>
      <c r="D51" t="s">
        <v>891</v>
      </c>
      <c r="E51" t="b">
        <v>1</v>
      </c>
      <c r="F51">
        <v>1.81407922874456</v>
      </c>
      <c r="G51">
        <v>7.5222833077935897E-2</v>
      </c>
      <c r="H51">
        <v>-1.1236503140013101</v>
      </c>
      <c r="I51">
        <v>1065.36223399901</v>
      </c>
      <c r="J51">
        <v>671.73560514438702</v>
      </c>
      <c r="K51">
        <v>762.33751442891003</v>
      </c>
      <c r="L51">
        <v>486.67258111112</v>
      </c>
      <c r="M51">
        <v>1020.4830005833001</v>
      </c>
      <c r="N51">
        <v>526.22724351463296</v>
      </c>
      <c r="O51">
        <v>393.62662885461998</v>
      </c>
      <c r="P51">
        <f t="shared" si="0"/>
        <v>0.63052320019165542</v>
      </c>
    </row>
    <row r="52" spans="1:16" x14ac:dyDescent="0.3">
      <c r="A52" t="s">
        <v>666</v>
      </c>
      <c r="D52" t="s">
        <v>667</v>
      </c>
      <c r="E52" t="b">
        <v>1</v>
      </c>
      <c r="F52">
        <v>1.93784277329373</v>
      </c>
      <c r="G52">
        <v>5.7878810618111197E-2</v>
      </c>
      <c r="H52">
        <v>-1.2374804020052901</v>
      </c>
      <c r="I52">
        <v>988.58883429031698</v>
      </c>
      <c r="J52">
        <v>624.29144668716799</v>
      </c>
      <c r="K52">
        <v>654.13572792955495</v>
      </c>
      <c r="L52">
        <v>566.38984188792995</v>
      </c>
      <c r="M52">
        <v>929.87937308357198</v>
      </c>
      <c r="N52">
        <v>353.36058517476602</v>
      </c>
      <c r="O52">
        <v>364.29738760314802</v>
      </c>
      <c r="P52">
        <f t="shared" si="0"/>
        <v>0.63149757010489715</v>
      </c>
    </row>
    <row r="53" spans="1:16" x14ac:dyDescent="0.3">
      <c r="A53" t="s">
        <v>440</v>
      </c>
      <c r="D53" t="s">
        <v>441</v>
      </c>
      <c r="E53" t="b">
        <v>1</v>
      </c>
      <c r="F53">
        <v>1.90856776417422</v>
      </c>
      <c r="G53">
        <v>6.1639127911680101E-2</v>
      </c>
      <c r="H53">
        <v>-1.21014351443487</v>
      </c>
      <c r="I53">
        <v>938.02168044978896</v>
      </c>
      <c r="J53">
        <v>593.68636021775001</v>
      </c>
      <c r="K53">
        <v>681.87308046644296</v>
      </c>
      <c r="L53">
        <v>664.75325298444</v>
      </c>
      <c r="M53">
        <v>906.53020633655001</v>
      </c>
      <c r="N53">
        <v>299.327004987576</v>
      </c>
      <c r="O53">
        <v>344.33532023203901</v>
      </c>
      <c r="P53">
        <f t="shared" si="0"/>
        <v>0.63291326052620933</v>
      </c>
    </row>
    <row r="54" spans="1:16" x14ac:dyDescent="0.3">
      <c r="A54" t="s">
        <v>1800</v>
      </c>
      <c r="D54" t="s">
        <v>1801</v>
      </c>
      <c r="E54" t="b">
        <v>1</v>
      </c>
      <c r="F54">
        <v>1.25704857788446</v>
      </c>
      <c r="G54">
        <v>0.21414605890546501</v>
      </c>
      <c r="H54">
        <v>-0.66928991384905501</v>
      </c>
      <c r="I54">
        <v>5158.0106012385804</v>
      </c>
      <c r="J54">
        <v>3272.4396630144902</v>
      </c>
      <c r="K54">
        <v>3764.3296152319899</v>
      </c>
      <c r="L54">
        <v>836.68271652806004</v>
      </c>
      <c r="M54">
        <v>4677.87745965657</v>
      </c>
      <c r="N54">
        <v>6412.2799063296397</v>
      </c>
      <c r="O54">
        <v>1885.57093822409</v>
      </c>
      <c r="P54">
        <f t="shared" si="0"/>
        <v>0.63443833601828725</v>
      </c>
    </row>
    <row r="55" spans="1:16" x14ac:dyDescent="0.3">
      <c r="A55" t="s">
        <v>1806</v>
      </c>
      <c r="D55" t="s">
        <v>1807</v>
      </c>
      <c r="E55" t="b">
        <v>1</v>
      </c>
      <c r="F55">
        <v>3.3915056482634598</v>
      </c>
      <c r="G55">
        <v>1.30677803097126E-3</v>
      </c>
      <c r="H55">
        <v>-2.8837981753200701</v>
      </c>
      <c r="I55">
        <v>1760.5001513121499</v>
      </c>
      <c r="J55">
        <v>1118.00519773371</v>
      </c>
      <c r="K55">
        <v>1684.0501867615001</v>
      </c>
      <c r="L55">
        <v>1113.90733795443</v>
      </c>
      <c r="M55">
        <v>895.28882480203401</v>
      </c>
      <c r="N55">
        <v>450.92539482866499</v>
      </c>
      <c r="O55">
        <v>642.49495357844899</v>
      </c>
      <c r="P55">
        <f t="shared" si="0"/>
        <v>0.63504975952454734</v>
      </c>
    </row>
    <row r="56" spans="1:16" x14ac:dyDescent="0.3">
      <c r="A56" t="s">
        <v>320</v>
      </c>
      <c r="D56" t="s">
        <v>321</v>
      </c>
      <c r="E56" t="b">
        <v>1</v>
      </c>
      <c r="F56">
        <v>1.37090580157271</v>
      </c>
      <c r="G56">
        <v>0.17607549162199501</v>
      </c>
      <c r="H56">
        <v>-0.75430109033633297</v>
      </c>
      <c r="I56">
        <v>1785.0826295473601</v>
      </c>
      <c r="J56">
        <v>1133.7964312951899</v>
      </c>
      <c r="K56">
        <v>962.34110639566802</v>
      </c>
      <c r="L56">
        <v>701.72302066222505</v>
      </c>
      <c r="M56">
        <v>2283.6114781767601</v>
      </c>
      <c r="N56">
        <v>1051.0349236381101</v>
      </c>
      <c r="O56">
        <v>651.286198252178</v>
      </c>
      <c r="P56">
        <f t="shared" si="0"/>
        <v>0.63515067175500128</v>
      </c>
    </row>
    <row r="57" spans="1:16" x14ac:dyDescent="0.3">
      <c r="A57" t="s">
        <v>520</v>
      </c>
      <c r="D57" t="s">
        <v>521</v>
      </c>
      <c r="E57" t="b">
        <v>1</v>
      </c>
      <c r="F57">
        <v>0.88322758447301597</v>
      </c>
      <c r="G57">
        <v>0.38102857888049102</v>
      </c>
      <c r="H57">
        <v>-0.41904244903666599</v>
      </c>
      <c r="I57">
        <v>4400.6880060440999</v>
      </c>
      <c r="J57">
        <v>2813.8330591970698</v>
      </c>
      <c r="K57">
        <v>1410.38127455173</v>
      </c>
      <c r="L57">
        <v>1282.49563872934</v>
      </c>
      <c r="M57">
        <v>8651.9918296072501</v>
      </c>
      <c r="N57">
        <v>3940.3222559741698</v>
      </c>
      <c r="O57">
        <v>1586.8549468470401</v>
      </c>
      <c r="P57">
        <f t="shared" si="0"/>
        <v>0.63940753248865334</v>
      </c>
    </row>
    <row r="58" spans="1:16" x14ac:dyDescent="0.3">
      <c r="A58" t="s">
        <v>250</v>
      </c>
      <c r="D58" t="s">
        <v>251</v>
      </c>
      <c r="E58" t="b">
        <v>1</v>
      </c>
      <c r="F58">
        <v>1.5245707423035799</v>
      </c>
      <c r="G58">
        <v>0.13320193485074899</v>
      </c>
      <c r="H58">
        <v>-0.87548946669048799</v>
      </c>
      <c r="I58">
        <v>3110.8805707266301</v>
      </c>
      <c r="J58">
        <v>2006.70572658323</v>
      </c>
      <c r="K58">
        <v>2276.5841070629099</v>
      </c>
      <c r="L58">
        <v>1541.7687264082499</v>
      </c>
      <c r="M58">
        <v>3516.98474602855</v>
      </c>
      <c r="N58">
        <v>1522.49904257393</v>
      </c>
      <c r="O58">
        <v>1104.1748441433999</v>
      </c>
      <c r="P58">
        <f t="shared" si="0"/>
        <v>0.64506035540750761</v>
      </c>
    </row>
    <row r="59" spans="1:16" x14ac:dyDescent="0.3">
      <c r="A59" t="s">
        <v>906</v>
      </c>
      <c r="D59" t="s">
        <v>907</v>
      </c>
      <c r="E59" t="b">
        <v>1</v>
      </c>
      <c r="F59">
        <v>2.3881765784392699</v>
      </c>
      <c r="G59">
        <v>2.0458905776059098E-2</v>
      </c>
      <c r="H59">
        <v>-1.6891175978050701</v>
      </c>
      <c r="I59">
        <v>1277.20908079383</v>
      </c>
      <c r="J59">
        <v>824.78547746436595</v>
      </c>
      <c r="K59">
        <v>1033.1730429445499</v>
      </c>
      <c r="L59">
        <v>724.73086735543097</v>
      </c>
      <c r="M59">
        <v>911.95761351533997</v>
      </c>
      <c r="N59">
        <v>416.19311342514698</v>
      </c>
      <c r="O59">
        <v>452.42360332945901</v>
      </c>
      <c r="P59">
        <f t="shared" si="0"/>
        <v>0.64577169851605898</v>
      </c>
    </row>
    <row r="60" spans="1:16" x14ac:dyDescent="0.3">
      <c r="A60" t="s">
        <v>40</v>
      </c>
      <c r="D60" t="s">
        <v>41</v>
      </c>
      <c r="E60" t="b">
        <v>1</v>
      </c>
      <c r="F60">
        <v>1.31956178161034</v>
      </c>
      <c r="G60">
        <v>0.192548811135208</v>
      </c>
      <c r="H60">
        <v>-0.71545915852145303</v>
      </c>
      <c r="I60">
        <v>4983.65728315668</v>
      </c>
      <c r="J60">
        <v>3219.8997609364301</v>
      </c>
      <c r="K60">
        <v>3043.5777881634499</v>
      </c>
      <c r="L60">
        <v>2433.9913299760101</v>
      </c>
      <c r="M60">
        <v>6317.2701818367304</v>
      </c>
      <c r="N60">
        <v>3180.5435782681998</v>
      </c>
      <c r="O60">
        <v>1763.7575222202499</v>
      </c>
      <c r="P60">
        <f t="shared" si="0"/>
        <v>0.64609173103029371</v>
      </c>
    </row>
    <row r="61" spans="1:16" x14ac:dyDescent="0.3">
      <c r="A61" t="s">
        <v>796</v>
      </c>
      <c r="D61" t="s">
        <v>797</v>
      </c>
      <c r="E61" t="b">
        <v>1</v>
      </c>
      <c r="F61">
        <v>1.7946077961765601</v>
      </c>
      <c r="G61">
        <v>7.8314299501514403E-2</v>
      </c>
      <c r="H61">
        <v>-1.1061589323532499</v>
      </c>
      <c r="I61">
        <v>1073.83921784215</v>
      </c>
      <c r="J61">
        <v>700.71325897436395</v>
      </c>
      <c r="K61">
        <v>975.88595315396196</v>
      </c>
      <c r="L61">
        <v>441.09126544501999</v>
      </c>
      <c r="M61">
        <v>882.96775576114999</v>
      </c>
      <c r="N61">
        <v>656.33114861983199</v>
      </c>
      <c r="O61">
        <v>373.12595886778502</v>
      </c>
      <c r="P61">
        <f t="shared" si="0"/>
        <v>0.65253088854626462</v>
      </c>
    </row>
    <row r="62" spans="1:16" x14ac:dyDescent="0.3">
      <c r="A62" t="s">
        <v>110</v>
      </c>
      <c r="D62" t="s">
        <v>111</v>
      </c>
      <c r="E62" t="b">
        <v>1</v>
      </c>
      <c r="F62">
        <v>2.1763222913452398</v>
      </c>
      <c r="G62">
        <v>3.3924290581293599E-2</v>
      </c>
      <c r="H62">
        <v>-1.4694892254619201</v>
      </c>
      <c r="I62">
        <v>7244.7600796474699</v>
      </c>
      <c r="J62">
        <v>4737.5662826480402</v>
      </c>
      <c r="K62">
        <v>5200.2934195468197</v>
      </c>
      <c r="L62">
        <v>3882.1915596908698</v>
      </c>
      <c r="M62">
        <v>5206.2113848949202</v>
      </c>
      <c r="N62">
        <v>3171.1772842580299</v>
      </c>
      <c r="O62">
        <v>2507.1937969994401</v>
      </c>
      <c r="P62">
        <f t="shared" si="0"/>
        <v>0.65393004468942606</v>
      </c>
    </row>
    <row r="63" spans="1:16" x14ac:dyDescent="0.3">
      <c r="A63" t="s">
        <v>338</v>
      </c>
      <c r="D63" t="s">
        <v>339</v>
      </c>
      <c r="E63" t="b">
        <v>1</v>
      </c>
      <c r="F63">
        <v>0.895575335842417</v>
      </c>
      <c r="G63">
        <v>0.37445451417429698</v>
      </c>
      <c r="H63">
        <v>-0.42660092948081602</v>
      </c>
      <c r="I63">
        <v>6081.9772356518497</v>
      </c>
      <c r="J63">
        <v>3986.6871044257</v>
      </c>
      <c r="K63">
        <v>2302.8297810703202</v>
      </c>
      <c r="L63">
        <v>2239.5158753137098</v>
      </c>
      <c r="M63">
        <v>11143.899114350699</v>
      </c>
      <c r="N63">
        <v>5392.4210371264398</v>
      </c>
      <c r="O63">
        <v>2095.2901312261502</v>
      </c>
      <c r="P63">
        <f t="shared" si="0"/>
        <v>0.65549194775938979</v>
      </c>
    </row>
    <row r="64" spans="1:16" x14ac:dyDescent="0.3">
      <c r="A64" t="s">
        <v>240</v>
      </c>
      <c r="D64" t="s">
        <v>241</v>
      </c>
      <c r="E64" t="b">
        <v>1</v>
      </c>
      <c r="F64">
        <v>1.6965927530702301</v>
      </c>
      <c r="G64">
        <v>9.5531620561198502E-2</v>
      </c>
      <c r="H64">
        <v>-1.01985285498934</v>
      </c>
      <c r="I64">
        <v>1381.9860779293299</v>
      </c>
      <c r="J64">
        <v>906.15992135630097</v>
      </c>
      <c r="K64">
        <v>928.44648031649604</v>
      </c>
      <c r="L64">
        <v>697.05237437356402</v>
      </c>
      <c r="M64">
        <v>1284.33176524851</v>
      </c>
      <c r="N64">
        <v>743.57807624451902</v>
      </c>
      <c r="O64">
        <v>475.82615657302802</v>
      </c>
      <c r="P64">
        <f t="shared" si="0"/>
        <v>0.65569395801296848</v>
      </c>
    </row>
    <row r="65" spans="1:16" x14ac:dyDescent="0.3">
      <c r="A65" t="s">
        <v>470</v>
      </c>
      <c r="D65" t="s">
        <v>471</v>
      </c>
      <c r="E65" t="b">
        <v>1</v>
      </c>
      <c r="F65">
        <v>1.4315032659831</v>
      </c>
      <c r="G65">
        <v>0.15804860740340601</v>
      </c>
      <c r="H65">
        <v>-0.80120932645952303</v>
      </c>
      <c r="I65">
        <v>902.47273617170799</v>
      </c>
      <c r="J65">
        <v>598.462136410217</v>
      </c>
      <c r="K65">
        <v>475.65001943108598</v>
      </c>
      <c r="L65">
        <v>392.029548352858</v>
      </c>
      <c r="M65">
        <v>982.79895545998795</v>
      </c>
      <c r="N65">
        <v>544.93429765717701</v>
      </c>
      <c r="O65">
        <v>304.01059976149202</v>
      </c>
      <c r="P65">
        <f t="shared" si="0"/>
        <v>0.66313597344657205</v>
      </c>
    </row>
    <row r="66" spans="1:16" x14ac:dyDescent="0.3">
      <c r="A66" t="s">
        <v>2374</v>
      </c>
      <c r="D66" t="s">
        <v>2375</v>
      </c>
      <c r="E66" t="b">
        <v>1</v>
      </c>
      <c r="F66">
        <v>1.95026787370704</v>
      </c>
      <c r="G66">
        <v>5.6343066971854899E-2</v>
      </c>
      <c r="H66">
        <v>-1.24915951637226</v>
      </c>
      <c r="I66">
        <v>2106.5023778294799</v>
      </c>
      <c r="J66">
        <v>1400.8352211374799</v>
      </c>
      <c r="K66">
        <v>1565.0764932720699</v>
      </c>
      <c r="L66">
        <v>982.80283130398197</v>
      </c>
      <c r="M66">
        <v>1568.2561307159899</v>
      </c>
      <c r="N66">
        <v>1098.35207102564</v>
      </c>
      <c r="O66">
        <v>705.66715669200596</v>
      </c>
      <c r="P66">
        <f t="shared" si="0"/>
        <v>0.66500528833054884</v>
      </c>
    </row>
    <row r="67" spans="1:16" x14ac:dyDescent="0.3">
      <c r="A67" t="s">
        <v>292</v>
      </c>
      <c r="D67" t="s">
        <v>293</v>
      </c>
      <c r="E67" t="b">
        <v>1</v>
      </c>
      <c r="F67">
        <v>1.46842743292335</v>
      </c>
      <c r="G67">
        <v>0.14778956944031901</v>
      </c>
      <c r="H67">
        <v>-0.83035621610603705</v>
      </c>
      <c r="I67">
        <v>1960.2079961905099</v>
      </c>
      <c r="J67">
        <v>1305.9641704396099</v>
      </c>
      <c r="K67">
        <v>1642.49464604638</v>
      </c>
      <c r="L67">
        <v>888.84520264318701</v>
      </c>
      <c r="M67">
        <v>2162.4427332158598</v>
      </c>
      <c r="N67">
        <v>939.15798900616198</v>
      </c>
      <c r="O67">
        <v>654.24382575089703</v>
      </c>
      <c r="P67">
        <f t="shared" ref="P67:P130" si="1">J67/I67</f>
        <v>0.66623754875892516</v>
      </c>
    </row>
    <row r="68" spans="1:16" x14ac:dyDescent="0.3">
      <c r="A68" t="s">
        <v>1460</v>
      </c>
      <c r="D68" t="s">
        <v>1461</v>
      </c>
      <c r="E68" t="b">
        <v>1</v>
      </c>
      <c r="F68">
        <v>0.79834195246989803</v>
      </c>
      <c r="G68">
        <v>0.42816922386126199</v>
      </c>
      <c r="H68">
        <v>-0.36838455233251199</v>
      </c>
      <c r="I68">
        <v>1432.18139989981</v>
      </c>
      <c r="J68">
        <v>954.29484347486596</v>
      </c>
      <c r="K68">
        <v>498.11210117178399</v>
      </c>
      <c r="L68">
        <v>393.699778535549</v>
      </c>
      <c r="M68">
        <v>2822.11928430437</v>
      </c>
      <c r="N68">
        <v>1438.26920633232</v>
      </c>
      <c r="O68">
        <v>477.88655642494501</v>
      </c>
      <c r="P68">
        <f t="shared" si="1"/>
        <v>0.66632260657876496</v>
      </c>
    </row>
    <row r="69" spans="1:16" x14ac:dyDescent="0.3">
      <c r="A69" t="s">
        <v>198</v>
      </c>
      <c r="D69" t="s">
        <v>199</v>
      </c>
      <c r="E69" t="b">
        <v>1</v>
      </c>
      <c r="F69">
        <v>2.0876682579615</v>
      </c>
      <c r="G69">
        <v>4.1560214534171698E-2</v>
      </c>
      <c r="H69">
        <v>-1.38132221927736</v>
      </c>
      <c r="I69">
        <v>4200.0126325341198</v>
      </c>
      <c r="J69">
        <v>2802.7377042752701</v>
      </c>
      <c r="K69">
        <v>3766.99009653948</v>
      </c>
      <c r="L69">
        <v>2542.7512893304802</v>
      </c>
      <c r="M69">
        <v>3046.0313272153498</v>
      </c>
      <c r="N69">
        <v>1806.82513770579</v>
      </c>
      <c r="O69">
        <v>1397.27492825885</v>
      </c>
      <c r="P69">
        <f t="shared" si="1"/>
        <v>0.66731649389926007</v>
      </c>
    </row>
    <row r="70" spans="1:16" x14ac:dyDescent="0.3">
      <c r="A70" t="s">
        <v>482</v>
      </c>
      <c r="D70" t="s">
        <v>483</v>
      </c>
      <c r="E70" t="b">
        <v>1</v>
      </c>
      <c r="F70">
        <v>1.3185113768358201</v>
      </c>
      <c r="G70">
        <v>0.19289759281579799</v>
      </c>
      <c r="H70">
        <v>-0.714673191917229</v>
      </c>
      <c r="I70">
        <v>27262.8966053861</v>
      </c>
      <c r="J70">
        <v>18194.261933343001</v>
      </c>
      <c r="K70">
        <v>22334.293831324001</v>
      </c>
      <c r="L70">
        <v>11217.032568348401</v>
      </c>
      <c r="M70">
        <v>24408.2775678502</v>
      </c>
      <c r="N70">
        <v>26996.359882067401</v>
      </c>
      <c r="O70">
        <v>9068.6346720431193</v>
      </c>
      <c r="P70">
        <f t="shared" si="1"/>
        <v>0.66736349393440875</v>
      </c>
    </row>
    <row r="71" spans="1:16" x14ac:dyDescent="0.3">
      <c r="A71" t="s">
        <v>750</v>
      </c>
      <c r="D71" t="s">
        <v>751</v>
      </c>
      <c r="E71" t="b">
        <v>1</v>
      </c>
      <c r="F71">
        <v>2.55816832541174</v>
      </c>
      <c r="G71">
        <v>1.33609410404281E-2</v>
      </c>
      <c r="H71">
        <v>-1.8741629524688299</v>
      </c>
      <c r="I71">
        <v>9741.7161535264095</v>
      </c>
      <c r="J71">
        <v>6545.5721723483402</v>
      </c>
      <c r="K71">
        <v>8695.3344125349595</v>
      </c>
      <c r="L71">
        <v>6726.3015205226902</v>
      </c>
      <c r="M71">
        <v>5860.68132580772</v>
      </c>
      <c r="N71">
        <v>3059.3401703457098</v>
      </c>
      <c r="O71">
        <v>3196.1439811780701</v>
      </c>
      <c r="P71">
        <f t="shared" si="1"/>
        <v>0.67191160871371769</v>
      </c>
    </row>
    <row r="72" spans="1:16" x14ac:dyDescent="0.3">
      <c r="A72" t="s">
        <v>1110</v>
      </c>
      <c r="D72" t="s">
        <v>1111</v>
      </c>
      <c r="E72" t="b">
        <v>1</v>
      </c>
      <c r="F72">
        <v>1.9370122611312399</v>
      </c>
      <c r="G72">
        <v>5.7982724712315699E-2</v>
      </c>
      <c r="H72">
        <v>-1.2367013802242099</v>
      </c>
      <c r="I72">
        <v>4093.8514916885101</v>
      </c>
      <c r="J72">
        <v>2755.9356081966898</v>
      </c>
      <c r="K72">
        <v>3354.3909321160099</v>
      </c>
      <c r="L72">
        <v>2907.66579300596</v>
      </c>
      <c r="M72">
        <v>3165.3103889497102</v>
      </c>
      <c r="N72">
        <v>1827.32084801515</v>
      </c>
      <c r="O72">
        <v>1337.9158834918101</v>
      </c>
      <c r="P72">
        <f t="shared" si="1"/>
        <v>0.67318895514209365</v>
      </c>
    </row>
    <row r="73" spans="1:16" x14ac:dyDescent="0.3">
      <c r="A73" t="s">
        <v>188</v>
      </c>
      <c r="D73" t="s">
        <v>189</v>
      </c>
      <c r="E73" t="b">
        <v>1</v>
      </c>
      <c r="F73">
        <v>1.85135162041861</v>
      </c>
      <c r="G73">
        <v>6.9590475863253301E-2</v>
      </c>
      <c r="H73">
        <v>-1.15745019376683</v>
      </c>
      <c r="I73">
        <v>852.64827466522104</v>
      </c>
      <c r="J73">
        <v>577.92294668414002</v>
      </c>
      <c r="K73">
        <v>538.08938256376302</v>
      </c>
      <c r="L73">
        <v>416.88643268122701</v>
      </c>
      <c r="M73">
        <v>644.32313112096904</v>
      </c>
      <c r="N73">
        <v>448.78827836159502</v>
      </c>
      <c r="O73">
        <v>274.72532798108102</v>
      </c>
      <c r="P73">
        <f t="shared" si="1"/>
        <v>0.6777975911709343</v>
      </c>
    </row>
    <row r="74" spans="1:16" x14ac:dyDescent="0.3">
      <c r="A74" t="s">
        <v>122</v>
      </c>
      <c r="D74" t="s">
        <v>123</v>
      </c>
      <c r="E74" t="b">
        <v>1</v>
      </c>
      <c r="F74">
        <v>1.6075833330668201</v>
      </c>
      <c r="G74">
        <v>0.11375848857662101</v>
      </c>
      <c r="H74">
        <v>-0.94401618671973997</v>
      </c>
      <c r="I74">
        <v>6262.3026842659801</v>
      </c>
      <c r="J74">
        <v>4246.7267284499503</v>
      </c>
      <c r="K74">
        <v>3503.8858161455901</v>
      </c>
      <c r="L74">
        <v>3264.84528098587</v>
      </c>
      <c r="M74">
        <v>5792.9022774156501</v>
      </c>
      <c r="N74">
        <v>3233.9081970119501</v>
      </c>
      <c r="O74">
        <v>2015.5759558160401</v>
      </c>
      <c r="P74">
        <f t="shared" si="1"/>
        <v>0.67814140302094317</v>
      </c>
    </row>
    <row r="75" spans="1:16" x14ac:dyDescent="0.3">
      <c r="A75" t="s">
        <v>266</v>
      </c>
      <c r="D75" t="s">
        <v>267</v>
      </c>
      <c r="E75" t="b">
        <v>1</v>
      </c>
      <c r="F75">
        <v>1.9464545477392801</v>
      </c>
      <c r="G75">
        <v>5.6810647666070899E-2</v>
      </c>
      <c r="H75">
        <v>-1.2455702595486999</v>
      </c>
      <c r="I75">
        <v>970.46374368850798</v>
      </c>
      <c r="J75">
        <v>662.88090910908898</v>
      </c>
      <c r="K75">
        <v>854.25251940877695</v>
      </c>
      <c r="L75">
        <v>663.06285727398495</v>
      </c>
      <c r="M75">
        <v>771.20271229779496</v>
      </c>
      <c r="N75">
        <v>323.16238681470202</v>
      </c>
      <c r="O75">
        <v>307.58283457942002</v>
      </c>
      <c r="P75">
        <f t="shared" si="1"/>
        <v>0.68305582091055983</v>
      </c>
    </row>
    <row r="76" spans="1:16" x14ac:dyDescent="0.3">
      <c r="A76" t="s">
        <v>2288</v>
      </c>
      <c r="D76" t="s">
        <v>2289</v>
      </c>
      <c r="E76" t="b">
        <v>1</v>
      </c>
      <c r="F76">
        <v>1.4428915587630999</v>
      </c>
      <c r="G76">
        <v>0.154826948015376</v>
      </c>
      <c r="H76">
        <v>-0.81015344703932601</v>
      </c>
      <c r="I76">
        <v>13304.248749139701</v>
      </c>
      <c r="J76">
        <v>9113.9412931611296</v>
      </c>
      <c r="K76">
        <v>7697.7073264333603</v>
      </c>
      <c r="L76">
        <v>7468.8466677246097</v>
      </c>
      <c r="M76">
        <v>13940.9875223824</v>
      </c>
      <c r="N76">
        <v>6464.9719940005398</v>
      </c>
      <c r="O76">
        <v>4190.3074559786101</v>
      </c>
      <c r="P76">
        <f t="shared" si="1"/>
        <v>0.68503990454556629</v>
      </c>
    </row>
    <row r="77" spans="1:16" x14ac:dyDescent="0.3">
      <c r="A77" t="s">
        <v>148</v>
      </c>
      <c r="D77" t="s">
        <v>149</v>
      </c>
      <c r="E77" t="b">
        <v>1</v>
      </c>
      <c r="F77">
        <v>2.3818666999690201</v>
      </c>
      <c r="G77">
        <v>2.0777929454941099E-2</v>
      </c>
      <c r="H77">
        <v>-1.6823977325775199</v>
      </c>
      <c r="I77">
        <v>31666.4177877273</v>
      </c>
      <c r="J77">
        <v>21707.0339261189</v>
      </c>
      <c r="K77">
        <v>29378.843165155002</v>
      </c>
      <c r="L77">
        <v>18735.137184468102</v>
      </c>
      <c r="M77">
        <v>16511.025641612399</v>
      </c>
      <c r="N77">
        <v>14728.4046384718</v>
      </c>
      <c r="O77">
        <v>9959.3838616084595</v>
      </c>
      <c r="P77">
        <f t="shared" si="1"/>
        <v>0.68549066937819914</v>
      </c>
    </row>
    <row r="78" spans="1:16" x14ac:dyDescent="0.3">
      <c r="A78" t="s">
        <v>1258</v>
      </c>
      <c r="D78" t="s">
        <v>1259</v>
      </c>
      <c r="E78" t="b">
        <v>1</v>
      </c>
      <c r="F78">
        <v>1.2056000155975199</v>
      </c>
      <c r="G78">
        <v>0.23322804997310201</v>
      </c>
      <c r="H78">
        <v>-0.63221921885318499</v>
      </c>
      <c r="I78">
        <v>1491.78336290733</v>
      </c>
      <c r="J78">
        <v>1023.54820735538</v>
      </c>
      <c r="K78">
        <v>1015.76809565997</v>
      </c>
      <c r="L78">
        <v>612.73767811797097</v>
      </c>
      <c r="M78">
        <v>1875.4640687134199</v>
      </c>
      <c r="N78">
        <v>840.35907037324705</v>
      </c>
      <c r="O78">
        <v>468.23515555194302</v>
      </c>
      <c r="P78">
        <f t="shared" si="1"/>
        <v>0.68612389225241888</v>
      </c>
    </row>
    <row r="79" spans="1:16" x14ac:dyDescent="0.3">
      <c r="A79" t="s">
        <v>1498</v>
      </c>
      <c r="D79" t="s">
        <v>1499</v>
      </c>
      <c r="E79" t="b">
        <v>1</v>
      </c>
      <c r="F79">
        <v>2.64638908602898</v>
      </c>
      <c r="G79">
        <v>1.0637036387042199E-2</v>
      </c>
      <c r="H79">
        <v>-1.97317935512705</v>
      </c>
      <c r="I79">
        <v>37903.358837516302</v>
      </c>
      <c r="J79">
        <v>26101.825483045501</v>
      </c>
      <c r="K79">
        <v>34775.933283365601</v>
      </c>
      <c r="L79">
        <v>25003.854857087401</v>
      </c>
      <c r="M79">
        <v>19501.358336847399</v>
      </c>
      <c r="N79">
        <v>13286.583118738199</v>
      </c>
      <c r="O79">
        <v>11801.533354470799</v>
      </c>
      <c r="P79">
        <f t="shared" si="1"/>
        <v>0.68864148939777392</v>
      </c>
    </row>
    <row r="80" spans="1:16" x14ac:dyDescent="0.3">
      <c r="A80" t="s">
        <v>304</v>
      </c>
      <c r="D80" t="s">
        <v>305</v>
      </c>
      <c r="E80" t="b">
        <v>1</v>
      </c>
      <c r="F80">
        <v>1.3196556593655899</v>
      </c>
      <c r="G80">
        <v>0.19251766270291601</v>
      </c>
      <c r="H80">
        <v>-0.71552941959694305</v>
      </c>
      <c r="I80">
        <v>186.01869728506901</v>
      </c>
      <c r="J80">
        <v>129.256041179395</v>
      </c>
      <c r="K80">
        <v>174.66130016867001</v>
      </c>
      <c r="L80">
        <v>105.193881722811</v>
      </c>
      <c r="M80">
        <v>199.00597436726301</v>
      </c>
      <c r="N80">
        <v>110.45583586327</v>
      </c>
      <c r="O80">
        <v>56.762656105673599</v>
      </c>
      <c r="P80">
        <f t="shared" si="1"/>
        <v>0.6948551036314019</v>
      </c>
    </row>
    <row r="81" spans="1:16" x14ac:dyDescent="0.3">
      <c r="A81" t="s">
        <v>1502</v>
      </c>
      <c r="D81" t="s">
        <v>1503</v>
      </c>
      <c r="E81" t="b">
        <v>1</v>
      </c>
      <c r="F81">
        <v>2.6563228715892402</v>
      </c>
      <c r="G81">
        <v>1.03644526651063E-2</v>
      </c>
      <c r="H81">
        <v>-1.9844536275595499</v>
      </c>
      <c r="I81">
        <v>1366.45797105614</v>
      </c>
      <c r="J81">
        <v>950.44571454542699</v>
      </c>
      <c r="K81">
        <v>1269.3219596057099</v>
      </c>
      <c r="L81">
        <v>900.84612401033996</v>
      </c>
      <c r="M81">
        <v>666.46161839716501</v>
      </c>
      <c r="N81">
        <v>492.53888508275202</v>
      </c>
      <c r="O81">
        <v>416.01225651070899</v>
      </c>
      <c r="P81">
        <f t="shared" si="1"/>
        <v>0.69555429781043632</v>
      </c>
    </row>
    <row r="82" spans="1:16" x14ac:dyDescent="0.3">
      <c r="A82" t="s">
        <v>660</v>
      </c>
      <c r="D82" t="s">
        <v>661</v>
      </c>
      <c r="E82" t="b">
        <v>1</v>
      </c>
      <c r="F82">
        <v>1.3359271418047001</v>
      </c>
      <c r="G82">
        <v>0.187176155090503</v>
      </c>
      <c r="H82">
        <v>-0.72774947809903601</v>
      </c>
      <c r="I82">
        <v>858.52644109023004</v>
      </c>
      <c r="J82">
        <v>597.29445027547695</v>
      </c>
      <c r="K82">
        <v>587.60386944202298</v>
      </c>
      <c r="L82">
        <v>352.83991705106502</v>
      </c>
      <c r="M82">
        <v>832.09637727900099</v>
      </c>
      <c r="N82">
        <v>615.02837980455399</v>
      </c>
      <c r="O82">
        <v>261.23199081475298</v>
      </c>
      <c r="P82">
        <f t="shared" si="1"/>
        <v>0.69572050630960369</v>
      </c>
    </row>
    <row r="83" spans="1:16" x14ac:dyDescent="0.3">
      <c r="A83" t="s">
        <v>2526</v>
      </c>
      <c r="D83" t="s">
        <v>2527</v>
      </c>
      <c r="E83" t="b">
        <v>1</v>
      </c>
      <c r="F83">
        <v>0.94450591516172</v>
      </c>
      <c r="G83">
        <v>0.34911820703693702</v>
      </c>
      <c r="H83">
        <v>-0.45702750148807503</v>
      </c>
      <c r="I83">
        <v>12758.0067237939</v>
      </c>
      <c r="J83">
        <v>8886.5261903585106</v>
      </c>
      <c r="K83">
        <v>1269.8559316337</v>
      </c>
      <c r="L83">
        <v>1526.8495718756401</v>
      </c>
      <c r="M83">
        <v>17992.862878835898</v>
      </c>
      <c r="N83">
        <v>12111.785717709099</v>
      </c>
      <c r="O83">
        <v>3871.48053343539</v>
      </c>
      <c r="P83">
        <f t="shared" si="1"/>
        <v>0.69654503111250032</v>
      </c>
    </row>
    <row r="84" spans="1:16" x14ac:dyDescent="0.3">
      <c r="A84" t="s">
        <v>1194</v>
      </c>
      <c r="D84" t="s">
        <v>1195</v>
      </c>
      <c r="E84" t="b">
        <v>1</v>
      </c>
      <c r="F84">
        <v>1.9018596564438399</v>
      </c>
      <c r="G84">
        <v>6.25294683934913E-2</v>
      </c>
      <c r="H84">
        <v>-1.20391526354314</v>
      </c>
      <c r="I84">
        <v>5951.4377009685304</v>
      </c>
      <c r="J84">
        <v>4146.67124916182</v>
      </c>
      <c r="K84">
        <v>5094.4104104278704</v>
      </c>
      <c r="L84">
        <v>2367.2792743610298</v>
      </c>
      <c r="M84">
        <v>3573.2857761519799</v>
      </c>
      <c r="N84">
        <v>3527.84754286418</v>
      </c>
      <c r="O84">
        <v>1804.7664518067099</v>
      </c>
      <c r="P84">
        <f t="shared" si="1"/>
        <v>0.69675118139722703</v>
      </c>
    </row>
    <row r="85" spans="1:16" x14ac:dyDescent="0.3">
      <c r="A85" t="s">
        <v>1164</v>
      </c>
      <c r="D85" t="s">
        <v>1165</v>
      </c>
      <c r="E85" t="b">
        <v>1</v>
      </c>
      <c r="F85">
        <v>1.6566221286998899</v>
      </c>
      <c r="G85">
        <v>0.10339583947966199</v>
      </c>
      <c r="H85">
        <v>-0.98549693636178404</v>
      </c>
      <c r="I85">
        <v>1014.90337886268</v>
      </c>
      <c r="J85">
        <v>707.31704077241204</v>
      </c>
      <c r="K85">
        <v>702.83579203834404</v>
      </c>
      <c r="L85">
        <v>550.10380563092804</v>
      </c>
      <c r="M85">
        <v>862.05454496255697</v>
      </c>
      <c r="N85">
        <v>471.30026177931001</v>
      </c>
      <c r="O85">
        <v>307.58633809026901</v>
      </c>
      <c r="P85">
        <f t="shared" si="1"/>
        <v>0.69693042264283811</v>
      </c>
    </row>
    <row r="86" spans="1:16" x14ac:dyDescent="0.3">
      <c r="A86" t="s">
        <v>680</v>
      </c>
      <c r="D86" t="s">
        <v>681</v>
      </c>
      <c r="E86" t="b">
        <v>1</v>
      </c>
      <c r="F86">
        <v>1.7284013951217501</v>
      </c>
      <c r="G86">
        <v>8.96309804887475E-2</v>
      </c>
      <c r="H86">
        <v>-1.0475418527287701</v>
      </c>
      <c r="I86">
        <v>479.46475975152799</v>
      </c>
      <c r="J86">
        <v>336.02526630877901</v>
      </c>
      <c r="K86">
        <v>325.33806832482401</v>
      </c>
      <c r="L86">
        <v>314.05041032817599</v>
      </c>
      <c r="M86">
        <v>395.39839500594297</v>
      </c>
      <c r="N86">
        <v>191.060682793523</v>
      </c>
      <c r="O86">
        <v>143.43949344274901</v>
      </c>
      <c r="P86">
        <f t="shared" si="1"/>
        <v>0.7008341269604812</v>
      </c>
    </row>
    <row r="87" spans="1:16" x14ac:dyDescent="0.3">
      <c r="A87" t="s">
        <v>170</v>
      </c>
      <c r="D87" t="s">
        <v>171</v>
      </c>
      <c r="E87" t="b">
        <v>1</v>
      </c>
      <c r="F87">
        <v>1.72967786553644</v>
      </c>
      <c r="G87">
        <v>8.9400627475390307E-2</v>
      </c>
      <c r="H87">
        <v>-1.04865943301456</v>
      </c>
      <c r="I87">
        <v>769.76421216478798</v>
      </c>
      <c r="J87">
        <v>539.53712506343402</v>
      </c>
      <c r="K87">
        <v>604.52401634870296</v>
      </c>
      <c r="L87">
        <v>499.82183738459997</v>
      </c>
      <c r="M87">
        <v>583.70712968540602</v>
      </c>
      <c r="N87">
        <v>394.14854219367902</v>
      </c>
      <c r="O87">
        <v>230.22708710135399</v>
      </c>
      <c r="P87">
        <f t="shared" si="1"/>
        <v>0.70091219692600115</v>
      </c>
    </row>
    <row r="88" spans="1:16" x14ac:dyDescent="0.3">
      <c r="A88" t="s">
        <v>830</v>
      </c>
      <c r="D88" t="s">
        <v>831</v>
      </c>
      <c r="E88" t="b">
        <v>1</v>
      </c>
      <c r="F88">
        <v>2.0336813104596598</v>
      </c>
      <c r="G88">
        <v>4.6909647586789102E-2</v>
      </c>
      <c r="H88">
        <v>-1.3287378297193899</v>
      </c>
      <c r="I88">
        <v>1464.46368135424</v>
      </c>
      <c r="J88">
        <v>1026.6489536249801</v>
      </c>
      <c r="K88">
        <v>1183.5795704766699</v>
      </c>
      <c r="L88">
        <v>789.62395855716602</v>
      </c>
      <c r="M88">
        <v>963.22185251165104</v>
      </c>
      <c r="N88">
        <v>608.19378059997598</v>
      </c>
      <c r="O88">
        <v>437.81472772926298</v>
      </c>
      <c r="P88">
        <f t="shared" si="1"/>
        <v>0.70104091121986889</v>
      </c>
    </row>
    <row r="89" spans="1:16" x14ac:dyDescent="0.3">
      <c r="A89" t="s">
        <v>60</v>
      </c>
      <c r="D89" t="s">
        <v>61</v>
      </c>
      <c r="E89" t="b">
        <v>1</v>
      </c>
      <c r="F89">
        <v>1.60399636240107</v>
      </c>
      <c r="G89">
        <v>0.114548364853399</v>
      </c>
      <c r="H89">
        <v>-0.94101110586536796</v>
      </c>
      <c r="I89">
        <v>6103.6165095605002</v>
      </c>
      <c r="J89">
        <v>4279.2226920632102</v>
      </c>
      <c r="K89">
        <v>3918.98144955925</v>
      </c>
      <c r="L89">
        <v>3517.3540069594901</v>
      </c>
      <c r="M89">
        <v>4942.8270274509396</v>
      </c>
      <c r="N89">
        <v>3433.9187569148398</v>
      </c>
      <c r="O89">
        <v>1824.39381749729</v>
      </c>
      <c r="P89">
        <f t="shared" si="1"/>
        <v>0.70109625749920224</v>
      </c>
    </row>
    <row r="90" spans="1:16" x14ac:dyDescent="0.3">
      <c r="A90" t="s">
        <v>2150</v>
      </c>
      <c r="D90" t="s">
        <v>2151</v>
      </c>
      <c r="E90" t="b">
        <v>1</v>
      </c>
      <c r="F90">
        <v>1.00542268481286</v>
      </c>
      <c r="G90">
        <v>0.31917753857660403</v>
      </c>
      <c r="H90">
        <v>-0.49596767877327402</v>
      </c>
      <c r="I90">
        <v>11723.8572297425</v>
      </c>
      <c r="J90">
        <v>8241.73167366907</v>
      </c>
      <c r="K90">
        <v>6420.6033932042601</v>
      </c>
      <c r="L90">
        <v>4444.9980533041498</v>
      </c>
      <c r="M90">
        <v>14248.1432683688</v>
      </c>
      <c r="N90">
        <v>11525.781533490001</v>
      </c>
      <c r="O90">
        <v>3482.1255560734598</v>
      </c>
      <c r="P90">
        <f t="shared" si="1"/>
        <v>0.70298806204842279</v>
      </c>
    </row>
    <row r="91" spans="1:16" x14ac:dyDescent="0.3">
      <c r="A91" t="s">
        <v>102</v>
      </c>
      <c r="D91" t="s">
        <v>103</v>
      </c>
      <c r="E91" t="b">
        <v>1</v>
      </c>
      <c r="F91">
        <v>1.1800435466949399</v>
      </c>
      <c r="G91">
        <v>0.24315524735501201</v>
      </c>
      <c r="H91">
        <v>-0.61411635380406404</v>
      </c>
      <c r="I91">
        <v>1470.4033150221801</v>
      </c>
      <c r="J91">
        <v>1034.3919971859</v>
      </c>
      <c r="K91">
        <v>862.576682866336</v>
      </c>
      <c r="L91">
        <v>778.78360837111904</v>
      </c>
      <c r="M91">
        <v>1633.5881400253299</v>
      </c>
      <c r="N91">
        <v>1074.23356642216</v>
      </c>
      <c r="O91">
        <v>436.01131783627397</v>
      </c>
      <c r="P91">
        <f t="shared" si="1"/>
        <v>0.70347501710460769</v>
      </c>
    </row>
    <row r="92" spans="1:16" x14ac:dyDescent="0.3">
      <c r="A92" t="s">
        <v>512</v>
      </c>
      <c r="D92" t="s">
        <v>513</v>
      </c>
      <c r="E92" t="b">
        <v>1</v>
      </c>
      <c r="F92">
        <v>2.81893004471182</v>
      </c>
      <c r="G92">
        <v>6.7217806260054299E-3</v>
      </c>
      <c r="H92">
        <v>-2.1725156653967401</v>
      </c>
      <c r="I92">
        <v>5696.6533474165299</v>
      </c>
      <c r="J92">
        <v>4008.5809456597699</v>
      </c>
      <c r="K92">
        <v>5577.2858525152997</v>
      </c>
      <c r="L92">
        <v>4089.1816930390701</v>
      </c>
      <c r="M92">
        <v>2898.9368865845399</v>
      </c>
      <c r="N92">
        <v>1279.4687311943801</v>
      </c>
      <c r="O92">
        <v>1688.07240175676</v>
      </c>
      <c r="P92">
        <f t="shared" si="1"/>
        <v>0.70367296396535839</v>
      </c>
    </row>
    <row r="93" spans="1:16" x14ac:dyDescent="0.3">
      <c r="A93" t="s">
        <v>814</v>
      </c>
      <c r="D93" t="s">
        <v>815</v>
      </c>
      <c r="E93" t="b">
        <v>1</v>
      </c>
      <c r="F93">
        <v>2.5995922241281901</v>
      </c>
      <c r="G93">
        <v>1.2011397974870899E-2</v>
      </c>
      <c r="H93">
        <v>-1.9204064432682399</v>
      </c>
      <c r="I93">
        <v>3278.0548812819302</v>
      </c>
      <c r="J93">
        <v>2309.7749442560998</v>
      </c>
      <c r="K93">
        <v>2929.9140586856001</v>
      </c>
      <c r="L93">
        <v>2196.6813818923201</v>
      </c>
      <c r="M93">
        <v>1757.98589315663</v>
      </c>
      <c r="N93">
        <v>891.13053373734601</v>
      </c>
      <c r="O93">
        <v>968.27993702582603</v>
      </c>
      <c r="P93">
        <f t="shared" si="1"/>
        <v>0.70461753323447385</v>
      </c>
    </row>
    <row r="94" spans="1:16" x14ac:dyDescent="0.3">
      <c r="A94" t="s">
        <v>564</v>
      </c>
      <c r="D94" t="s">
        <v>565</v>
      </c>
      <c r="E94" t="b">
        <v>1</v>
      </c>
      <c r="F94">
        <v>1.09144790946588</v>
      </c>
      <c r="G94">
        <v>0.27992182370643998</v>
      </c>
      <c r="H94">
        <v>-0.55296324106293504</v>
      </c>
      <c r="I94">
        <v>9131.9841697365791</v>
      </c>
      <c r="J94">
        <v>6468.3373762314995</v>
      </c>
      <c r="K94">
        <v>5316.5641184911301</v>
      </c>
      <c r="L94">
        <v>4205.9144668909203</v>
      </c>
      <c r="M94">
        <v>11532.8466757769</v>
      </c>
      <c r="N94">
        <v>5810.2141932677696</v>
      </c>
      <c r="O94">
        <v>2663.64679350508</v>
      </c>
      <c r="P94">
        <f t="shared" si="1"/>
        <v>0.70831675307405673</v>
      </c>
    </row>
    <row r="95" spans="1:16" x14ac:dyDescent="0.3">
      <c r="A95" t="s">
        <v>94</v>
      </c>
      <c r="D95" t="s">
        <v>95</v>
      </c>
      <c r="E95" t="b">
        <v>1</v>
      </c>
      <c r="F95">
        <v>0.89551267737981499</v>
      </c>
      <c r="G95">
        <v>0.374487691139403</v>
      </c>
      <c r="H95">
        <v>-0.42656245235193002</v>
      </c>
      <c r="I95">
        <v>7739.0328261880604</v>
      </c>
      <c r="J95">
        <v>5488.5670449812096</v>
      </c>
      <c r="K95">
        <v>6273.0912515729397</v>
      </c>
      <c r="L95">
        <v>1480.1224150108001</v>
      </c>
      <c r="M95">
        <v>9068.8264569794101</v>
      </c>
      <c r="N95">
        <v>9725.6251951608392</v>
      </c>
      <c r="O95">
        <v>2250.4657812068499</v>
      </c>
      <c r="P95">
        <f t="shared" si="1"/>
        <v>0.70920581011214801</v>
      </c>
    </row>
    <row r="96" spans="1:16" x14ac:dyDescent="0.3">
      <c r="A96" t="s">
        <v>218</v>
      </c>
      <c r="D96" t="s">
        <v>219</v>
      </c>
      <c r="E96" t="b">
        <v>1</v>
      </c>
      <c r="F96">
        <v>0.986936466978791</v>
      </c>
      <c r="G96">
        <v>0.32807545577002001</v>
      </c>
      <c r="H96">
        <v>-0.48402625916702602</v>
      </c>
      <c r="I96">
        <v>159.24515224569899</v>
      </c>
      <c r="J96">
        <v>113.13665262228</v>
      </c>
      <c r="K96">
        <v>116.859087450712</v>
      </c>
      <c r="L96">
        <v>80.353961195684903</v>
      </c>
      <c r="M96">
        <v>215.876228247798</v>
      </c>
      <c r="N96">
        <v>120.464028244622</v>
      </c>
      <c r="O96">
        <v>46.108499623418801</v>
      </c>
      <c r="P96">
        <f t="shared" si="1"/>
        <v>0.71045586648516434</v>
      </c>
    </row>
    <row r="97" spans="1:16" x14ac:dyDescent="0.3">
      <c r="A97" t="s">
        <v>1104</v>
      </c>
      <c r="D97" t="s">
        <v>1105</v>
      </c>
      <c r="E97" t="b">
        <v>1</v>
      </c>
      <c r="F97">
        <v>1.9691275957038299</v>
      </c>
      <c r="G97">
        <v>5.4078701986679703E-2</v>
      </c>
      <c r="H97">
        <v>-1.2669737410085</v>
      </c>
      <c r="I97">
        <v>2317.9686615251699</v>
      </c>
      <c r="J97">
        <v>1652.75644580822</v>
      </c>
      <c r="K97">
        <v>2088.4390607407399</v>
      </c>
      <c r="L97">
        <v>1217.91420764706</v>
      </c>
      <c r="M97">
        <v>1274.44469746046</v>
      </c>
      <c r="N97">
        <v>1253.4876514258201</v>
      </c>
      <c r="O97">
        <v>665.21221571695003</v>
      </c>
      <c r="P97">
        <f t="shared" si="1"/>
        <v>0.71301932301394633</v>
      </c>
    </row>
    <row r="98" spans="1:16" x14ac:dyDescent="0.3">
      <c r="A98" t="s">
        <v>84</v>
      </c>
      <c r="D98" t="s">
        <v>85</v>
      </c>
      <c r="E98" t="b">
        <v>1</v>
      </c>
      <c r="F98">
        <v>1.7496843216281699</v>
      </c>
      <c r="G98">
        <v>8.5853846624828506E-2</v>
      </c>
      <c r="H98">
        <v>-1.0662402417900501</v>
      </c>
      <c r="I98">
        <v>3957.5214069275899</v>
      </c>
      <c r="J98">
        <v>2827.3179283889499</v>
      </c>
      <c r="K98">
        <v>3399.2748603411501</v>
      </c>
      <c r="L98">
        <v>2456.30904209972</v>
      </c>
      <c r="M98">
        <v>2633.2611770426302</v>
      </c>
      <c r="N98">
        <v>2179.1900374310599</v>
      </c>
      <c r="O98">
        <v>1130.20347853863</v>
      </c>
      <c r="P98">
        <f t="shared" si="1"/>
        <v>0.71441633226285683</v>
      </c>
    </row>
    <row r="99" spans="1:16" x14ac:dyDescent="0.3">
      <c r="A99" t="s">
        <v>1982</v>
      </c>
      <c r="D99" t="s">
        <v>1983</v>
      </c>
      <c r="E99" t="b">
        <v>1</v>
      </c>
      <c r="F99">
        <v>1.9220476895898799</v>
      </c>
      <c r="G99">
        <v>5.98825780892372E-2</v>
      </c>
      <c r="H99">
        <v>-1.2226995105028799</v>
      </c>
      <c r="I99">
        <v>319.15092851512401</v>
      </c>
      <c r="J99">
        <v>228.11893845748199</v>
      </c>
      <c r="K99">
        <v>309.25539275215698</v>
      </c>
      <c r="L99">
        <v>211.73083579314701</v>
      </c>
      <c r="M99">
        <v>189.82093189140201</v>
      </c>
      <c r="N99">
        <v>163.63502693321001</v>
      </c>
      <c r="O99">
        <v>91.031990057641494</v>
      </c>
      <c r="P99">
        <f t="shared" si="1"/>
        <v>0.71476821176370742</v>
      </c>
    </row>
    <row r="100" spans="1:16" x14ac:dyDescent="0.3">
      <c r="A100" t="s">
        <v>142</v>
      </c>
      <c r="D100" t="s">
        <v>143</v>
      </c>
      <c r="E100" t="b">
        <v>1</v>
      </c>
      <c r="F100">
        <v>0.92486915458207797</v>
      </c>
      <c r="G100">
        <v>0.359148723746464</v>
      </c>
      <c r="H100">
        <v>-0.44472567251580802</v>
      </c>
      <c r="I100">
        <v>2131.3001099682001</v>
      </c>
      <c r="J100">
        <v>1528.40904885438</v>
      </c>
      <c r="K100">
        <v>1136.05049718648</v>
      </c>
      <c r="L100">
        <v>1044.9677806924401</v>
      </c>
      <c r="M100">
        <v>2432.4941833256498</v>
      </c>
      <c r="N100">
        <v>2445.6091210593599</v>
      </c>
      <c r="O100">
        <v>602.89106111381602</v>
      </c>
      <c r="P100">
        <f t="shared" si="1"/>
        <v>0.71712521465462908</v>
      </c>
    </row>
    <row r="101" spans="1:16" x14ac:dyDescent="0.3">
      <c r="A101" t="s">
        <v>1572</v>
      </c>
      <c r="D101" t="s">
        <v>1573</v>
      </c>
      <c r="E101" t="b">
        <v>1</v>
      </c>
      <c r="F101">
        <v>1.69070112593196</v>
      </c>
      <c r="G101">
        <v>9.6658905236006495E-2</v>
      </c>
      <c r="H101">
        <v>-1.0147581280121001</v>
      </c>
      <c r="I101">
        <v>2178.38014603595</v>
      </c>
      <c r="J101">
        <v>1562.5207065045199</v>
      </c>
      <c r="K101">
        <v>1537.99769224137</v>
      </c>
      <c r="L101">
        <v>1367.5103367706099</v>
      </c>
      <c r="M101">
        <v>1581.31094031108</v>
      </c>
      <c r="N101">
        <v>1102.13498022165</v>
      </c>
      <c r="O101">
        <v>615.85943953142703</v>
      </c>
      <c r="P101">
        <f t="shared" si="1"/>
        <v>0.71728559835980688</v>
      </c>
    </row>
    <row r="102" spans="1:16" x14ac:dyDescent="0.3">
      <c r="A102" t="s">
        <v>1298</v>
      </c>
      <c r="D102" t="s">
        <v>1299</v>
      </c>
      <c r="E102" t="b">
        <v>1</v>
      </c>
      <c r="F102">
        <v>1.62388946064698</v>
      </c>
      <c r="G102">
        <v>0.110223179942059</v>
      </c>
      <c r="H102">
        <v>-0.95772706372093097</v>
      </c>
      <c r="I102">
        <v>2488.5651253474098</v>
      </c>
      <c r="J102">
        <v>1787.8227381126301</v>
      </c>
      <c r="K102">
        <v>1887.2586385229999</v>
      </c>
      <c r="L102">
        <v>1320.7237918171299</v>
      </c>
      <c r="M102">
        <v>1699.2946677510899</v>
      </c>
      <c r="N102">
        <v>1525.21730903921</v>
      </c>
      <c r="O102">
        <v>700.74238723478197</v>
      </c>
      <c r="P102">
        <f t="shared" si="1"/>
        <v>0.71841508984541669</v>
      </c>
    </row>
    <row r="103" spans="1:16" x14ac:dyDescent="0.3">
      <c r="A103" t="s">
        <v>1388</v>
      </c>
      <c r="D103" t="s">
        <v>1389</v>
      </c>
      <c r="E103" t="b">
        <v>1</v>
      </c>
      <c r="F103">
        <v>4.0238371656516803</v>
      </c>
      <c r="G103">
        <v>1.79601100458814E-4</v>
      </c>
      <c r="H103">
        <v>-3.7456910066345999</v>
      </c>
      <c r="I103">
        <v>11885.2972021725</v>
      </c>
      <c r="J103">
        <v>8563.9755151062509</v>
      </c>
      <c r="K103">
        <v>10384.7048816919</v>
      </c>
      <c r="L103">
        <v>9026.3337505969903</v>
      </c>
      <c r="M103">
        <v>3683.6771929735</v>
      </c>
      <c r="N103">
        <v>2346.7085173145001</v>
      </c>
      <c r="O103">
        <v>3321.3216870662</v>
      </c>
      <c r="P103">
        <f t="shared" si="1"/>
        <v>0.72055207113717368</v>
      </c>
    </row>
    <row r="104" spans="1:16" x14ac:dyDescent="0.3">
      <c r="A104" t="s">
        <v>1392</v>
      </c>
      <c r="D104" t="s">
        <v>1393</v>
      </c>
      <c r="E104" t="b">
        <v>1</v>
      </c>
      <c r="F104">
        <v>1.28151115531896</v>
      </c>
      <c r="G104">
        <v>0.20548975629267299</v>
      </c>
      <c r="H104">
        <v>-0.68720982291905996</v>
      </c>
      <c r="I104">
        <v>7699.6258370706</v>
      </c>
      <c r="J104">
        <v>5550.3498840162201</v>
      </c>
      <c r="K104">
        <v>5984.7007240605299</v>
      </c>
      <c r="L104">
        <v>4033.4296619246702</v>
      </c>
      <c r="M104">
        <v>6974.4160327590898</v>
      </c>
      <c r="N104">
        <v>5487.8094252228602</v>
      </c>
      <c r="O104">
        <v>2149.2759530543799</v>
      </c>
      <c r="P104">
        <f t="shared" si="1"/>
        <v>0.72085968869987405</v>
      </c>
    </row>
    <row r="105" spans="1:16" x14ac:dyDescent="0.3">
      <c r="A105" t="s">
        <v>1364</v>
      </c>
      <c r="D105" t="s">
        <v>1365</v>
      </c>
      <c r="E105" t="b">
        <v>1</v>
      </c>
      <c r="F105">
        <v>2.3788737816202099</v>
      </c>
      <c r="G105">
        <v>2.0930802352299101E-2</v>
      </c>
      <c r="H105">
        <v>-1.6792141232859099</v>
      </c>
      <c r="I105">
        <v>692.95312982013002</v>
      </c>
      <c r="J105">
        <v>499.70897531214001</v>
      </c>
      <c r="K105">
        <v>659.59938504703803</v>
      </c>
      <c r="L105">
        <v>489.35398054440202</v>
      </c>
      <c r="M105">
        <v>353.20182877699602</v>
      </c>
      <c r="N105">
        <v>244.98363394576299</v>
      </c>
      <c r="O105">
        <v>193.244154507991</v>
      </c>
      <c r="P105">
        <f t="shared" si="1"/>
        <v>0.72112954514232375</v>
      </c>
    </row>
    <row r="106" spans="1:16" x14ac:dyDescent="0.3">
      <c r="A106" t="s">
        <v>2532</v>
      </c>
      <c r="D106" t="s">
        <v>2533</v>
      </c>
      <c r="E106" t="b">
        <v>1</v>
      </c>
      <c r="F106">
        <v>1.0236530634429599</v>
      </c>
      <c r="G106">
        <v>0.31056319585104097</v>
      </c>
      <c r="H106">
        <v>-0.507850012824688</v>
      </c>
      <c r="I106">
        <v>2638.2340988216001</v>
      </c>
      <c r="J106">
        <v>1904.02220582923</v>
      </c>
      <c r="K106">
        <v>2032.4457153691601</v>
      </c>
      <c r="L106">
        <v>1090.46573620719</v>
      </c>
      <c r="M106">
        <v>2244.5555575469398</v>
      </c>
      <c r="N106">
        <v>3060.4532210891498</v>
      </c>
      <c r="O106">
        <v>734.21189299236903</v>
      </c>
      <c r="P106">
        <f t="shared" si="1"/>
        <v>0.72170328125153305</v>
      </c>
    </row>
    <row r="107" spans="1:16" x14ac:dyDescent="0.3">
      <c r="A107" t="s">
        <v>2280</v>
      </c>
      <c r="D107" t="s">
        <v>2281</v>
      </c>
      <c r="E107" t="b">
        <v>1</v>
      </c>
      <c r="F107">
        <v>2.73942417007187</v>
      </c>
      <c r="G107">
        <v>8.3225506712105504E-3</v>
      </c>
      <c r="H107">
        <v>-2.0797435519946501</v>
      </c>
      <c r="I107">
        <v>4380.0354165785002</v>
      </c>
      <c r="J107">
        <v>3166.59419284666</v>
      </c>
      <c r="K107">
        <v>4039.1453122674502</v>
      </c>
      <c r="L107">
        <v>2773.7878591446301</v>
      </c>
      <c r="M107">
        <v>1732.41112759369</v>
      </c>
      <c r="N107">
        <v>1578.7981737594901</v>
      </c>
      <c r="O107">
        <v>1213.44122373185</v>
      </c>
      <c r="P107">
        <f t="shared" si="1"/>
        <v>0.72296086485078481</v>
      </c>
    </row>
    <row r="108" spans="1:16" x14ac:dyDescent="0.3">
      <c r="A108" t="s">
        <v>28</v>
      </c>
      <c r="D108" t="s">
        <v>29</v>
      </c>
      <c r="E108" t="b">
        <v>1</v>
      </c>
      <c r="F108">
        <v>1.0078464417024</v>
      </c>
      <c r="G108">
        <v>0.31802306903271599</v>
      </c>
      <c r="H108">
        <v>-0.49754137564378098</v>
      </c>
      <c r="I108">
        <v>217.962988353876</v>
      </c>
      <c r="J108">
        <v>157.608555778853</v>
      </c>
      <c r="K108">
        <v>188.63614556063601</v>
      </c>
      <c r="L108">
        <v>118.211870926091</v>
      </c>
      <c r="M108">
        <v>280.77433989085</v>
      </c>
      <c r="N108">
        <v>146.89532917337201</v>
      </c>
      <c r="O108">
        <v>60.354432575023203</v>
      </c>
      <c r="P108">
        <f t="shared" si="1"/>
        <v>0.72309779274528041</v>
      </c>
    </row>
    <row r="109" spans="1:16" x14ac:dyDescent="0.3">
      <c r="A109" t="s">
        <v>2188</v>
      </c>
      <c r="D109" t="s">
        <v>2189</v>
      </c>
      <c r="E109" t="b">
        <v>1</v>
      </c>
      <c r="F109">
        <v>1.2525559857888799</v>
      </c>
      <c r="G109">
        <v>0.215764776049687</v>
      </c>
      <c r="H109">
        <v>-0.66601945314643496</v>
      </c>
      <c r="I109">
        <v>807.59800978177998</v>
      </c>
      <c r="J109">
        <v>584.02454709615699</v>
      </c>
      <c r="K109">
        <v>386.274302279273</v>
      </c>
      <c r="L109">
        <v>291.25168089633598</v>
      </c>
      <c r="M109">
        <v>745.99988293150602</v>
      </c>
      <c r="N109">
        <v>579.27979543000504</v>
      </c>
      <c r="O109">
        <v>223.57346268562301</v>
      </c>
      <c r="P109">
        <f t="shared" si="1"/>
        <v>0.72316243975634054</v>
      </c>
    </row>
    <row r="110" spans="1:16" x14ac:dyDescent="0.3">
      <c r="A110" t="s">
        <v>788</v>
      </c>
      <c r="D110" t="s">
        <v>789</v>
      </c>
      <c r="E110" t="b">
        <v>1</v>
      </c>
      <c r="F110">
        <v>0.69017449200265102</v>
      </c>
      <c r="G110">
        <v>0.49304022723924001</v>
      </c>
      <c r="H110">
        <v>-0.30711764511365103</v>
      </c>
      <c r="I110">
        <v>1844.52060917836</v>
      </c>
      <c r="J110">
        <v>1337.77770523403</v>
      </c>
      <c r="K110">
        <v>429.49292846775597</v>
      </c>
      <c r="L110">
        <v>346.05354201197599</v>
      </c>
      <c r="M110">
        <v>2984.1108840124398</v>
      </c>
      <c r="N110">
        <v>2487.8650485018302</v>
      </c>
      <c r="O110">
        <v>506.74290394432802</v>
      </c>
      <c r="P110">
        <f t="shared" si="1"/>
        <v>0.72527121604238509</v>
      </c>
    </row>
    <row r="111" spans="1:16" x14ac:dyDescent="0.3">
      <c r="A111" t="s">
        <v>432</v>
      </c>
      <c r="D111" t="s">
        <v>433</v>
      </c>
      <c r="E111" t="b">
        <v>1</v>
      </c>
      <c r="F111">
        <v>1.8914347987996101</v>
      </c>
      <c r="G111">
        <v>6.3934805023525096E-2</v>
      </c>
      <c r="H111">
        <v>-1.1942626549156801</v>
      </c>
      <c r="I111">
        <v>1665.4683630572799</v>
      </c>
      <c r="J111">
        <v>1209.08698900779</v>
      </c>
      <c r="K111">
        <v>1608.98308471684</v>
      </c>
      <c r="L111">
        <v>819.49567914510703</v>
      </c>
      <c r="M111">
        <v>897.48858790621296</v>
      </c>
      <c r="N111">
        <v>908.11756294383895</v>
      </c>
      <c r="O111">
        <v>456.38137404948702</v>
      </c>
      <c r="P111">
        <f t="shared" si="1"/>
        <v>0.72597415587545822</v>
      </c>
    </row>
    <row r="112" spans="1:16" x14ac:dyDescent="0.3">
      <c r="A112" t="s">
        <v>2432</v>
      </c>
      <c r="D112" t="s">
        <v>2433</v>
      </c>
      <c r="E112" t="b">
        <v>1</v>
      </c>
      <c r="F112">
        <v>0.85045018351110002</v>
      </c>
      <c r="G112">
        <v>0.39883010834835197</v>
      </c>
      <c r="H112">
        <v>-0.39921206350989102</v>
      </c>
      <c r="I112">
        <v>4000.7670346290702</v>
      </c>
      <c r="J112">
        <v>2907.5464987390901</v>
      </c>
      <c r="K112">
        <v>1904.7454874365401</v>
      </c>
      <c r="L112">
        <v>1421.31382742613</v>
      </c>
      <c r="M112">
        <v>5635.5169873454097</v>
      </c>
      <c r="N112">
        <v>3808.9929331502899</v>
      </c>
      <c r="O112">
        <v>1093.2205358899801</v>
      </c>
      <c r="P112">
        <f t="shared" si="1"/>
        <v>0.72674726460513894</v>
      </c>
    </row>
    <row r="113" spans="1:16" x14ac:dyDescent="0.3">
      <c r="A113" t="s">
        <v>268</v>
      </c>
      <c r="D113" t="s">
        <v>269</v>
      </c>
      <c r="E113" t="b">
        <v>1</v>
      </c>
      <c r="F113">
        <v>1.29053138378401</v>
      </c>
      <c r="G113">
        <v>0.202364699001672</v>
      </c>
      <c r="H113">
        <v>-0.69386524462815202</v>
      </c>
      <c r="I113">
        <v>177377.66926405401</v>
      </c>
      <c r="J113">
        <v>128963.128251895</v>
      </c>
      <c r="K113">
        <v>122195.304144933</v>
      </c>
      <c r="L113">
        <v>111261.95677066399</v>
      </c>
      <c r="M113">
        <v>184796.51369543601</v>
      </c>
      <c r="N113">
        <v>72506.357029623294</v>
      </c>
      <c r="O113">
        <v>48414.541012159403</v>
      </c>
      <c r="P113">
        <f t="shared" si="1"/>
        <v>0.72705391150400955</v>
      </c>
    </row>
    <row r="114" spans="1:16" x14ac:dyDescent="0.3">
      <c r="A114" t="s">
        <v>2152</v>
      </c>
      <c r="D114" t="s">
        <v>2153</v>
      </c>
      <c r="E114" t="b">
        <v>1</v>
      </c>
      <c r="F114">
        <v>2.00896706131409</v>
      </c>
      <c r="G114">
        <v>4.9550975637514698E-2</v>
      </c>
      <c r="H114">
        <v>-1.3049477900219399</v>
      </c>
      <c r="I114">
        <v>2585.7499575829302</v>
      </c>
      <c r="J114">
        <v>1891.9190893938201</v>
      </c>
      <c r="K114">
        <v>2193.5193287355</v>
      </c>
      <c r="L114">
        <v>1391.5349501737601</v>
      </c>
      <c r="M114">
        <v>1185.23020907251</v>
      </c>
      <c r="N114">
        <v>1391.0510400378801</v>
      </c>
      <c r="O114">
        <v>693.83086818911204</v>
      </c>
      <c r="P114">
        <f t="shared" si="1"/>
        <v>0.73167132183280426</v>
      </c>
    </row>
    <row r="115" spans="1:16" x14ac:dyDescent="0.3">
      <c r="A115" t="s">
        <v>2352</v>
      </c>
      <c r="D115" t="s">
        <v>2353</v>
      </c>
      <c r="E115" t="b">
        <v>1</v>
      </c>
      <c r="F115">
        <v>1.8915231940833801</v>
      </c>
      <c r="G115">
        <v>6.3922776985642499E-2</v>
      </c>
      <c r="H115">
        <v>-1.1943443663075799</v>
      </c>
      <c r="I115">
        <v>10093.0560968752</v>
      </c>
      <c r="J115">
        <v>7387.1580456377596</v>
      </c>
      <c r="K115">
        <v>9032.4973789281394</v>
      </c>
      <c r="L115">
        <v>5350.7716300586799</v>
      </c>
      <c r="M115">
        <v>4394.5400155009502</v>
      </c>
      <c r="N115">
        <v>6163.47339121604</v>
      </c>
      <c r="O115">
        <v>2705.8980512374001</v>
      </c>
      <c r="P115">
        <f t="shared" si="1"/>
        <v>0.73190498246857227</v>
      </c>
    </row>
    <row r="116" spans="1:16" x14ac:dyDescent="0.3">
      <c r="A116" t="s">
        <v>998</v>
      </c>
      <c r="D116" t="s">
        <v>999</v>
      </c>
      <c r="E116" t="b">
        <v>1</v>
      </c>
      <c r="F116">
        <v>0.673985156792545</v>
      </c>
      <c r="G116">
        <v>0.50319574044182203</v>
      </c>
      <c r="H116">
        <v>-0.29826304385539798</v>
      </c>
      <c r="I116">
        <v>26662.714792956798</v>
      </c>
      <c r="J116">
        <v>19515.222637033901</v>
      </c>
      <c r="K116">
        <v>16137.8639667478</v>
      </c>
      <c r="L116">
        <v>13426.653522433</v>
      </c>
      <c r="M116">
        <v>49090.273951384603</v>
      </c>
      <c r="N116">
        <v>27186.165343753499</v>
      </c>
      <c r="O116">
        <v>7147.4921559229297</v>
      </c>
      <c r="P116">
        <f t="shared" si="1"/>
        <v>0.73192931734727285</v>
      </c>
    </row>
    <row r="117" spans="1:16" x14ac:dyDescent="0.3">
      <c r="A117" t="s">
        <v>458</v>
      </c>
      <c r="D117" t="s">
        <v>459</v>
      </c>
      <c r="E117" t="b">
        <v>1</v>
      </c>
      <c r="F117">
        <v>1.21054295952458</v>
      </c>
      <c r="G117">
        <v>0.23134258330566099</v>
      </c>
      <c r="H117">
        <v>-0.63574441914250102</v>
      </c>
      <c r="I117">
        <v>1306.63471721523</v>
      </c>
      <c r="J117">
        <v>956.53022728116002</v>
      </c>
      <c r="K117">
        <v>910.41235130509403</v>
      </c>
      <c r="L117">
        <v>712.70889532663398</v>
      </c>
      <c r="M117">
        <v>1017.74573211414</v>
      </c>
      <c r="N117">
        <v>1142.90264726191</v>
      </c>
      <c r="O117">
        <v>350.10448993406698</v>
      </c>
      <c r="P117">
        <f t="shared" si="1"/>
        <v>0.73205633883643362</v>
      </c>
    </row>
    <row r="118" spans="1:16" x14ac:dyDescent="0.3">
      <c r="A118" t="s">
        <v>2406</v>
      </c>
      <c r="D118" t="s">
        <v>2407</v>
      </c>
      <c r="E118" t="b">
        <v>1</v>
      </c>
      <c r="F118">
        <v>1.2642818702655001</v>
      </c>
      <c r="G118">
        <v>0.21155879102408101</v>
      </c>
      <c r="H118">
        <v>-0.67456892346941999</v>
      </c>
      <c r="I118">
        <v>1602.2747615248099</v>
      </c>
      <c r="J118">
        <v>1175.2210558064901</v>
      </c>
      <c r="K118">
        <v>1185.8412917548401</v>
      </c>
      <c r="L118">
        <v>796.76876751167401</v>
      </c>
      <c r="M118">
        <v>1491.6561549440501</v>
      </c>
      <c r="N118">
        <v>984.73324762798404</v>
      </c>
      <c r="O118">
        <v>427.053705718321</v>
      </c>
      <c r="P118">
        <f t="shared" si="1"/>
        <v>0.73347036602391913</v>
      </c>
    </row>
    <row r="119" spans="1:16" x14ac:dyDescent="0.3">
      <c r="A119" t="s">
        <v>1628</v>
      </c>
      <c r="D119" t="s">
        <v>1629</v>
      </c>
      <c r="E119" t="b">
        <v>1</v>
      </c>
      <c r="F119">
        <v>1.55980984538606</v>
      </c>
      <c r="G119">
        <v>0.124646866102641</v>
      </c>
      <c r="H119">
        <v>-0.90431863614487895</v>
      </c>
      <c r="I119">
        <v>1605.2027128759</v>
      </c>
      <c r="J119">
        <v>1179.25920333608</v>
      </c>
      <c r="K119">
        <v>1320.3277666519</v>
      </c>
      <c r="L119">
        <v>965.86729117305902</v>
      </c>
      <c r="M119">
        <v>1211.0277011281801</v>
      </c>
      <c r="N119">
        <v>788.26095390836599</v>
      </c>
      <c r="O119">
        <v>425.94350953981399</v>
      </c>
      <c r="P119">
        <f t="shared" si="1"/>
        <v>0.73464814996686945</v>
      </c>
    </row>
    <row r="120" spans="1:16" x14ac:dyDescent="0.3">
      <c r="A120" t="s">
        <v>494</v>
      </c>
      <c r="D120" t="s">
        <v>495</v>
      </c>
      <c r="E120" t="b">
        <v>1</v>
      </c>
      <c r="F120">
        <v>0.90792868938811699</v>
      </c>
      <c r="G120">
        <v>0.36795007269829499</v>
      </c>
      <c r="H120">
        <v>-0.43421110693153198</v>
      </c>
      <c r="I120">
        <v>17493.268485830398</v>
      </c>
      <c r="J120">
        <v>12859.5659077167</v>
      </c>
      <c r="K120">
        <v>7907.0327724827903</v>
      </c>
      <c r="L120">
        <v>7493.6952652290502</v>
      </c>
      <c r="M120">
        <v>23027.458491380301</v>
      </c>
      <c r="N120">
        <v>14108.2940240923</v>
      </c>
      <c r="O120">
        <v>4633.7025781136999</v>
      </c>
      <c r="P120">
        <f t="shared" si="1"/>
        <v>0.73511510545516345</v>
      </c>
    </row>
    <row r="121" spans="1:16" x14ac:dyDescent="0.3">
      <c r="A121" t="s">
        <v>1246</v>
      </c>
      <c r="D121" t="s">
        <v>1247</v>
      </c>
      <c r="E121" t="b">
        <v>1</v>
      </c>
      <c r="F121">
        <v>1.4847707650214701</v>
      </c>
      <c r="G121">
        <v>0.14341904774432099</v>
      </c>
      <c r="H121">
        <v>-0.84339316539837705</v>
      </c>
      <c r="I121">
        <v>4930.1602309561003</v>
      </c>
      <c r="J121">
        <v>3631.7306281615402</v>
      </c>
      <c r="K121">
        <v>3969.8539345384202</v>
      </c>
      <c r="L121">
        <v>2683.2233638125599</v>
      </c>
      <c r="M121">
        <v>3422.9584178905102</v>
      </c>
      <c r="N121">
        <v>3113.8854315733402</v>
      </c>
      <c r="O121">
        <v>1298.42960279456</v>
      </c>
      <c r="P121">
        <f t="shared" si="1"/>
        <v>0.73663541508411434</v>
      </c>
    </row>
    <row r="122" spans="1:16" x14ac:dyDescent="0.3">
      <c r="A122" t="s">
        <v>866</v>
      </c>
      <c r="D122" t="s">
        <v>867</v>
      </c>
      <c r="E122" t="b">
        <v>1</v>
      </c>
      <c r="F122">
        <v>2.28520750351101</v>
      </c>
      <c r="G122">
        <v>2.6253253660082802E-2</v>
      </c>
      <c r="H122">
        <v>-1.5808168652464301</v>
      </c>
      <c r="I122">
        <v>1141.0621321188701</v>
      </c>
      <c r="J122">
        <v>842.484752437417</v>
      </c>
      <c r="K122">
        <v>1026.0518571318701</v>
      </c>
      <c r="L122">
        <v>657.62087592017895</v>
      </c>
      <c r="M122">
        <v>460.331898442333</v>
      </c>
      <c r="N122">
        <v>515.83569181790097</v>
      </c>
      <c r="O122">
        <v>298.577379681455</v>
      </c>
      <c r="P122">
        <f t="shared" si="1"/>
        <v>0.73833381086180083</v>
      </c>
    </row>
    <row r="123" spans="1:16" x14ac:dyDescent="0.3">
      <c r="A123" t="s">
        <v>560</v>
      </c>
      <c r="D123" t="s">
        <v>561</v>
      </c>
      <c r="E123" t="b">
        <v>1</v>
      </c>
      <c r="F123">
        <v>1.95511874721253</v>
      </c>
      <c r="G123">
        <v>5.57530357672869E-2</v>
      </c>
      <c r="H123">
        <v>-1.2537314801885699</v>
      </c>
      <c r="I123">
        <v>991.48229761054199</v>
      </c>
      <c r="J123">
        <v>732.31065396564395</v>
      </c>
      <c r="K123">
        <v>738.64111710602106</v>
      </c>
      <c r="L123">
        <v>708.13935081186196</v>
      </c>
      <c r="M123">
        <v>588.00640650075798</v>
      </c>
      <c r="N123">
        <v>382.45647182755903</v>
      </c>
      <c r="O123">
        <v>259.17164364489702</v>
      </c>
      <c r="P123">
        <f t="shared" si="1"/>
        <v>0.73860184466278622</v>
      </c>
    </row>
    <row r="124" spans="1:16" x14ac:dyDescent="0.3">
      <c r="A124" t="s">
        <v>124</v>
      </c>
      <c r="D124" t="s">
        <v>125</v>
      </c>
      <c r="E124" t="b">
        <v>1</v>
      </c>
      <c r="F124">
        <v>1.66739860802986</v>
      </c>
      <c r="G124">
        <v>0.101225170081056</v>
      </c>
      <c r="H124">
        <v>-0.99471148484651095</v>
      </c>
      <c r="I124">
        <v>958.86369402864602</v>
      </c>
      <c r="J124">
        <v>709.43420197939201</v>
      </c>
      <c r="K124">
        <v>706.63720183144699</v>
      </c>
      <c r="L124">
        <v>631.62412390040004</v>
      </c>
      <c r="M124">
        <v>687.31839595976601</v>
      </c>
      <c r="N124">
        <v>392.64599951986003</v>
      </c>
      <c r="O124">
        <v>249.42949204925401</v>
      </c>
      <c r="P124">
        <f t="shared" si="1"/>
        <v>0.73986970869521496</v>
      </c>
    </row>
    <row r="125" spans="1:16" x14ac:dyDescent="0.3">
      <c r="A125" t="s">
        <v>1090</v>
      </c>
      <c r="D125" t="s">
        <v>1091</v>
      </c>
      <c r="E125" t="b">
        <v>1</v>
      </c>
      <c r="F125">
        <v>1.6961273673278501</v>
      </c>
      <c r="G125">
        <v>9.5620270587814499E-2</v>
      </c>
      <c r="H125">
        <v>-1.0194500316648201</v>
      </c>
      <c r="I125">
        <v>4095.0126145222098</v>
      </c>
      <c r="J125">
        <v>3035.2235046788401</v>
      </c>
      <c r="K125">
        <v>3194.3959483301201</v>
      </c>
      <c r="L125">
        <v>2669.49661112591</v>
      </c>
      <c r="M125">
        <v>2981.25498093141</v>
      </c>
      <c r="N125">
        <v>1429.5541719671701</v>
      </c>
      <c r="O125">
        <v>1059.7891098433699</v>
      </c>
      <c r="P125">
        <f t="shared" si="1"/>
        <v>0.74120003780085508</v>
      </c>
    </row>
    <row r="126" spans="1:16" x14ac:dyDescent="0.3">
      <c r="A126" t="s">
        <v>1940</v>
      </c>
      <c r="D126" t="s">
        <v>1941</v>
      </c>
      <c r="E126" t="b">
        <v>1</v>
      </c>
      <c r="F126">
        <v>1.1983630300122301</v>
      </c>
      <c r="G126">
        <v>0.23600874623821599</v>
      </c>
      <c r="H126">
        <v>-0.62707190223069598</v>
      </c>
      <c r="I126">
        <v>12417.534024729801</v>
      </c>
      <c r="J126">
        <v>9204.9093634375404</v>
      </c>
      <c r="K126">
        <v>8017.2110590053899</v>
      </c>
      <c r="L126">
        <v>6415.8064988434799</v>
      </c>
      <c r="M126">
        <v>11557.5738391547</v>
      </c>
      <c r="N126">
        <v>8225.3519569055406</v>
      </c>
      <c r="O126">
        <v>3212.62466129225</v>
      </c>
      <c r="P126">
        <f t="shared" si="1"/>
        <v>0.74128320044106621</v>
      </c>
    </row>
    <row r="127" spans="1:16" x14ac:dyDescent="0.3">
      <c r="A127" t="s">
        <v>594</v>
      </c>
      <c r="D127" t="s">
        <v>595</v>
      </c>
      <c r="E127" t="b">
        <v>1</v>
      </c>
      <c r="F127">
        <v>1.7700160208005</v>
      </c>
      <c r="G127">
        <v>8.2369945174024295E-2</v>
      </c>
      <c r="H127">
        <v>-1.08423122308547</v>
      </c>
      <c r="I127">
        <v>1164.7535646515601</v>
      </c>
      <c r="J127">
        <v>865.99812201411305</v>
      </c>
      <c r="K127">
        <v>959.55268604065304</v>
      </c>
      <c r="L127">
        <v>759.564359130762</v>
      </c>
      <c r="M127">
        <v>702.24279724942596</v>
      </c>
      <c r="N127">
        <v>551.85790670434301</v>
      </c>
      <c r="O127">
        <v>298.75544263744598</v>
      </c>
      <c r="P127">
        <f t="shared" si="1"/>
        <v>0.74350330258330599</v>
      </c>
    </row>
    <row r="128" spans="1:16" x14ac:dyDescent="0.3">
      <c r="A128" t="s">
        <v>1316</v>
      </c>
      <c r="D128" t="s">
        <v>1317</v>
      </c>
      <c r="E128" t="b">
        <v>1</v>
      </c>
      <c r="F128">
        <v>1.65800481795799</v>
      </c>
      <c r="G128">
        <v>0.103115219503001</v>
      </c>
      <c r="H128">
        <v>-0.98667722939779101</v>
      </c>
      <c r="I128">
        <v>6489.37037511776</v>
      </c>
      <c r="J128">
        <v>4825.6347283622499</v>
      </c>
      <c r="K128">
        <v>5771.5508448632299</v>
      </c>
      <c r="L128">
        <v>3612.4732773841001</v>
      </c>
      <c r="M128">
        <v>4517.2080004171503</v>
      </c>
      <c r="N128">
        <v>2790.8293050347602</v>
      </c>
      <c r="O128">
        <v>1663.7356467555001</v>
      </c>
      <c r="P128">
        <f t="shared" si="1"/>
        <v>0.74362140691880008</v>
      </c>
    </row>
    <row r="129" spans="1:16" x14ac:dyDescent="0.3">
      <c r="A129" t="s">
        <v>958</v>
      </c>
      <c r="D129" t="s">
        <v>959</v>
      </c>
      <c r="E129" t="b">
        <v>1</v>
      </c>
      <c r="F129">
        <v>1.82803979245531</v>
      </c>
      <c r="G129">
        <v>7.3069911785406699E-2</v>
      </c>
      <c r="H129">
        <v>-1.1362614169620799</v>
      </c>
      <c r="I129">
        <v>28871.528981957599</v>
      </c>
      <c r="J129">
        <v>21479.675442312899</v>
      </c>
      <c r="K129">
        <v>24886.293471743102</v>
      </c>
      <c r="L129">
        <v>20391.449438765401</v>
      </c>
      <c r="M129">
        <v>18985.432580542001</v>
      </c>
      <c r="N129">
        <v>9867.7234043918907</v>
      </c>
      <c r="O129">
        <v>7391.8535396447496</v>
      </c>
      <c r="P129">
        <f t="shared" si="1"/>
        <v>0.74397429577546725</v>
      </c>
    </row>
    <row r="130" spans="1:16" x14ac:dyDescent="0.3">
      <c r="A130" t="s">
        <v>1002</v>
      </c>
      <c r="D130" t="s">
        <v>1003</v>
      </c>
      <c r="E130" t="b">
        <v>1</v>
      </c>
      <c r="F130">
        <v>1.2988865073507401</v>
      </c>
      <c r="G130">
        <v>0.19950195301422399</v>
      </c>
      <c r="H130">
        <v>-0.70005284845267601</v>
      </c>
      <c r="I130">
        <v>852.35641560442798</v>
      </c>
      <c r="J130">
        <v>635.678155857717</v>
      </c>
      <c r="K130">
        <v>637.67749804178004</v>
      </c>
      <c r="L130">
        <v>430.43133424929903</v>
      </c>
      <c r="M130">
        <v>691.05931918053705</v>
      </c>
      <c r="N130">
        <v>549.21058865215298</v>
      </c>
      <c r="O130">
        <v>216.67825974671101</v>
      </c>
      <c r="P130">
        <f t="shared" si="1"/>
        <v>0.7457891372905795</v>
      </c>
    </row>
    <row r="131" spans="1:16" x14ac:dyDescent="0.3">
      <c r="A131" t="s">
        <v>1440</v>
      </c>
      <c r="D131" t="s">
        <v>1441</v>
      </c>
      <c r="E131" t="b">
        <v>1</v>
      </c>
      <c r="F131">
        <v>2.08195083925105</v>
      </c>
      <c r="G131">
        <v>4.2100429414581503E-2</v>
      </c>
      <c r="H131">
        <v>-1.3757134744391</v>
      </c>
      <c r="I131">
        <v>614.17297789412601</v>
      </c>
      <c r="J131">
        <v>458.10832278359499</v>
      </c>
      <c r="K131">
        <v>572.65118787167603</v>
      </c>
      <c r="L131">
        <v>343.00199382895499</v>
      </c>
      <c r="M131">
        <v>283.975871655015</v>
      </c>
      <c r="N131">
        <v>276.93503910528602</v>
      </c>
      <c r="O131">
        <v>156.06465511053099</v>
      </c>
      <c r="P131">
        <f t="shared" ref="P131:P194" si="2">J131/I131</f>
        <v>0.74589462459640454</v>
      </c>
    </row>
    <row r="132" spans="1:16" x14ac:dyDescent="0.3">
      <c r="A132" t="s">
        <v>1086</v>
      </c>
      <c r="D132" t="s">
        <v>1087</v>
      </c>
      <c r="E132" t="b">
        <v>1</v>
      </c>
      <c r="F132">
        <v>1.60158435714324</v>
      </c>
      <c r="G132">
        <v>0.11508199579454299</v>
      </c>
      <c r="H132">
        <v>-0.93899261502083897</v>
      </c>
      <c r="I132">
        <v>825.170237110328</v>
      </c>
      <c r="J132">
        <v>615.67066813618999</v>
      </c>
      <c r="K132">
        <v>652.71012770591904</v>
      </c>
      <c r="L132">
        <v>494.18528150501601</v>
      </c>
      <c r="M132">
        <v>534.11809032923497</v>
      </c>
      <c r="N132">
        <v>440.245614725716</v>
      </c>
      <c r="O132">
        <v>209.49956897413799</v>
      </c>
      <c r="P132">
        <f t="shared" si="2"/>
        <v>0.74611351748726829</v>
      </c>
    </row>
    <row r="133" spans="1:16" x14ac:dyDescent="0.3">
      <c r="A133" t="s">
        <v>966</v>
      </c>
      <c r="D133" t="s">
        <v>967</v>
      </c>
      <c r="E133" t="b">
        <v>1</v>
      </c>
      <c r="F133">
        <v>1.0830458764169999</v>
      </c>
      <c r="G133">
        <v>0.28360048817093603</v>
      </c>
      <c r="H133">
        <v>-0.54729302592281703</v>
      </c>
      <c r="I133">
        <v>9009.5070508681292</v>
      </c>
      <c r="J133">
        <v>6760.6511317517197</v>
      </c>
      <c r="K133">
        <v>5744.7079683479797</v>
      </c>
      <c r="L133">
        <v>5242.3215630198501</v>
      </c>
      <c r="M133">
        <v>9661.2899499164196</v>
      </c>
      <c r="N133">
        <v>5232.7622540176199</v>
      </c>
      <c r="O133">
        <v>2248.85591911642</v>
      </c>
      <c r="P133">
        <f t="shared" si="2"/>
        <v>0.75039079203565118</v>
      </c>
    </row>
    <row r="134" spans="1:16" x14ac:dyDescent="0.3">
      <c r="A134" t="s">
        <v>1534</v>
      </c>
      <c r="D134" t="s">
        <v>1535</v>
      </c>
      <c r="E134" t="b">
        <v>1</v>
      </c>
      <c r="F134">
        <v>1.6327494397937601</v>
      </c>
      <c r="G134">
        <v>0.108339985245141</v>
      </c>
      <c r="H134">
        <v>-0.96521122789552505</v>
      </c>
      <c r="I134">
        <v>7565.8297373595597</v>
      </c>
      <c r="J134">
        <v>5685.3416740879702</v>
      </c>
      <c r="K134">
        <v>5746.8915032935602</v>
      </c>
      <c r="L134">
        <v>5528.4568929631196</v>
      </c>
      <c r="M134">
        <v>5741.1229033832997</v>
      </c>
      <c r="N134">
        <v>2044.7652374327599</v>
      </c>
      <c r="O134">
        <v>1880.4880632715799</v>
      </c>
      <c r="P134">
        <f t="shared" si="2"/>
        <v>0.7514498569818634</v>
      </c>
    </row>
    <row r="135" spans="1:16" x14ac:dyDescent="0.3">
      <c r="A135" t="s">
        <v>342</v>
      </c>
      <c r="D135" t="s">
        <v>343</v>
      </c>
      <c r="E135" t="b">
        <v>1</v>
      </c>
      <c r="F135">
        <v>1.55397088719856</v>
      </c>
      <c r="G135">
        <v>0.12603316652559299</v>
      </c>
      <c r="H135">
        <v>-0.89951515215529498</v>
      </c>
      <c r="I135">
        <v>4342.7575559976603</v>
      </c>
      <c r="J135">
        <v>3265.69586673811</v>
      </c>
      <c r="K135">
        <v>3879.1918937423302</v>
      </c>
      <c r="L135">
        <v>2994.4463516877399</v>
      </c>
      <c r="M135">
        <v>2940.7969609475299</v>
      </c>
      <c r="N135">
        <v>2191.50128809426</v>
      </c>
      <c r="O135">
        <v>1077.0616892595499</v>
      </c>
      <c r="P135">
        <f t="shared" si="2"/>
        <v>0.75198668694455417</v>
      </c>
    </row>
    <row r="136" spans="1:16" x14ac:dyDescent="0.3">
      <c r="A136" t="s">
        <v>1658</v>
      </c>
      <c r="D136" t="s">
        <v>1659</v>
      </c>
      <c r="E136" t="b">
        <v>1</v>
      </c>
      <c r="F136">
        <v>1.8962691690720901</v>
      </c>
      <c r="G136">
        <v>6.3279801598859597E-2</v>
      </c>
      <c r="H136">
        <v>-1.19873489115159</v>
      </c>
      <c r="I136">
        <v>8321.8730378445598</v>
      </c>
      <c r="J136">
        <v>6260.03975180419</v>
      </c>
      <c r="K136">
        <v>6157.09938261959</v>
      </c>
      <c r="L136">
        <v>5655.9911827292099</v>
      </c>
      <c r="M136">
        <v>5115.0554194404003</v>
      </c>
      <c r="N136">
        <v>2634.20586651859</v>
      </c>
      <c r="O136">
        <v>2061.8332860403698</v>
      </c>
      <c r="P136">
        <f t="shared" si="2"/>
        <v>0.7522392763427207</v>
      </c>
    </row>
    <row r="137" spans="1:16" x14ac:dyDescent="0.3">
      <c r="A137" t="s">
        <v>946</v>
      </c>
      <c r="D137" t="s">
        <v>947</v>
      </c>
      <c r="E137" t="b">
        <v>1</v>
      </c>
      <c r="F137">
        <v>1.97932809204388</v>
      </c>
      <c r="G137">
        <v>5.28868463325902E-2</v>
      </c>
      <c r="H137">
        <v>-1.2766523293922201</v>
      </c>
      <c r="I137">
        <v>661.16179776694003</v>
      </c>
      <c r="J137">
        <v>497.51717419340798</v>
      </c>
      <c r="K137">
        <v>590.10560546837701</v>
      </c>
      <c r="L137">
        <v>392.69818718298501</v>
      </c>
      <c r="M137">
        <v>304.74972104500398</v>
      </c>
      <c r="N137">
        <v>313.87984622547901</v>
      </c>
      <c r="O137">
        <v>163.64462357353199</v>
      </c>
      <c r="P137">
        <f t="shared" si="2"/>
        <v>0.75248929365514117</v>
      </c>
    </row>
    <row r="138" spans="1:16" x14ac:dyDescent="0.3">
      <c r="A138" t="s">
        <v>2310</v>
      </c>
      <c r="D138" t="s">
        <v>2311</v>
      </c>
      <c r="E138" t="b">
        <v>1</v>
      </c>
      <c r="F138">
        <v>1.2881856701029999</v>
      </c>
      <c r="G138">
        <v>0.203173925804401</v>
      </c>
      <c r="H138">
        <v>-0.692132027716164</v>
      </c>
      <c r="I138">
        <v>1673.98048979135</v>
      </c>
      <c r="J138">
        <v>1262.4893579909699</v>
      </c>
      <c r="K138">
        <v>1642.7351053119801</v>
      </c>
      <c r="L138">
        <v>813.66570035906705</v>
      </c>
      <c r="M138">
        <v>995.75356741544897</v>
      </c>
      <c r="N138">
        <v>1365.85234013068</v>
      </c>
      <c r="O138">
        <v>411.491131800387</v>
      </c>
      <c r="P138">
        <f t="shared" si="2"/>
        <v>0.75418403361937059</v>
      </c>
    </row>
    <row r="139" spans="1:16" x14ac:dyDescent="0.3">
      <c r="A139" t="s">
        <v>226</v>
      </c>
      <c r="D139" t="s">
        <v>227</v>
      </c>
      <c r="E139" t="b">
        <v>1</v>
      </c>
      <c r="F139">
        <v>1.1549375012070899</v>
      </c>
      <c r="G139">
        <v>0.25320126543638599</v>
      </c>
      <c r="H139">
        <v>-0.59653412815441997</v>
      </c>
      <c r="I139">
        <v>1003.38390556661</v>
      </c>
      <c r="J139">
        <v>760.11869622796405</v>
      </c>
      <c r="K139">
        <v>724.24848444733595</v>
      </c>
      <c r="L139">
        <v>393.98666237446002</v>
      </c>
      <c r="M139">
        <v>791.63711466483699</v>
      </c>
      <c r="N139">
        <v>784.56228594446304</v>
      </c>
      <c r="O139">
        <v>243.265209338651</v>
      </c>
      <c r="P139">
        <f t="shared" si="2"/>
        <v>0.7575552009663995</v>
      </c>
    </row>
    <row r="140" spans="1:16" x14ac:dyDescent="0.3">
      <c r="A140" t="s">
        <v>524</v>
      </c>
      <c r="D140" t="s">
        <v>525</v>
      </c>
      <c r="E140" t="b">
        <v>1</v>
      </c>
      <c r="F140">
        <v>1.1004843448767301</v>
      </c>
      <c r="G140">
        <v>0.27600274705569799</v>
      </c>
      <c r="H140">
        <v>-0.55908659537973104</v>
      </c>
      <c r="I140">
        <v>1204.0902183866799</v>
      </c>
      <c r="J140">
        <v>912.36814094957799</v>
      </c>
      <c r="K140">
        <v>843.13607296753401</v>
      </c>
      <c r="L140">
        <v>832.07680604021698</v>
      </c>
      <c r="M140">
        <v>1206.2752369790101</v>
      </c>
      <c r="N140">
        <v>715.86601315598898</v>
      </c>
      <c r="O140">
        <v>291.72207743709902</v>
      </c>
      <c r="P140">
        <f t="shared" si="2"/>
        <v>0.75772407002195352</v>
      </c>
    </row>
    <row r="141" spans="1:16" x14ac:dyDescent="0.3">
      <c r="A141" t="s">
        <v>476</v>
      </c>
      <c r="D141" t="s">
        <v>477</v>
      </c>
      <c r="E141" t="b">
        <v>1</v>
      </c>
      <c r="F141">
        <v>1.36824723443205</v>
      </c>
      <c r="G141">
        <v>0.17690108332445501</v>
      </c>
      <c r="H141">
        <v>-0.752269507506375</v>
      </c>
      <c r="I141">
        <v>219.38046888373501</v>
      </c>
      <c r="J141">
        <v>166.402716858026</v>
      </c>
      <c r="K141">
        <v>226.91278499235</v>
      </c>
      <c r="L141">
        <v>146.934978893043</v>
      </c>
      <c r="M141">
        <v>158.41051766014101</v>
      </c>
      <c r="N141">
        <v>129.93669840179001</v>
      </c>
      <c r="O141">
        <v>52.977752025708902</v>
      </c>
      <c r="P141">
        <f t="shared" si="2"/>
        <v>0.7585119938193513</v>
      </c>
    </row>
    <row r="142" spans="1:16" x14ac:dyDescent="0.3">
      <c r="A142" t="s">
        <v>210</v>
      </c>
      <c r="D142" t="s">
        <v>211</v>
      </c>
      <c r="E142" t="b">
        <v>1</v>
      </c>
      <c r="F142">
        <v>1.50344820511114</v>
      </c>
      <c r="G142">
        <v>0.138549833206842</v>
      </c>
      <c r="H142">
        <v>-0.85839399270666406</v>
      </c>
      <c r="I142">
        <v>8003.98433073054</v>
      </c>
      <c r="J142">
        <v>6073.4153329416104</v>
      </c>
      <c r="K142">
        <v>7569.0550030816603</v>
      </c>
      <c r="L142">
        <v>6465.8161750478102</v>
      </c>
      <c r="M142">
        <v>5657.18950243366</v>
      </c>
      <c r="N142">
        <v>3763.6873787193799</v>
      </c>
      <c r="O142">
        <v>1930.5689977889299</v>
      </c>
      <c r="P142">
        <f t="shared" si="2"/>
        <v>0.75879900334428529</v>
      </c>
    </row>
    <row r="143" spans="1:16" x14ac:dyDescent="0.3">
      <c r="A143" t="s">
        <v>410</v>
      </c>
      <c r="D143" t="s">
        <v>411</v>
      </c>
      <c r="E143" t="b">
        <v>1</v>
      </c>
      <c r="F143">
        <v>1.6116575295608</v>
      </c>
      <c r="G143">
        <v>0.112866675870996</v>
      </c>
      <c r="H143">
        <v>-0.94743426552982901</v>
      </c>
      <c r="I143">
        <v>1227.9664334982699</v>
      </c>
      <c r="J143">
        <v>932.69632652500002</v>
      </c>
      <c r="K143">
        <v>1016.45916899109</v>
      </c>
      <c r="L143">
        <v>715.55202234396404</v>
      </c>
      <c r="M143">
        <v>715.17264076809795</v>
      </c>
      <c r="N143">
        <v>654.494296243029</v>
      </c>
      <c r="O143">
        <v>295.27010697326602</v>
      </c>
      <c r="P143">
        <f t="shared" si="2"/>
        <v>0.75954545749911506</v>
      </c>
    </row>
    <row r="144" spans="1:16" x14ac:dyDescent="0.3">
      <c r="A144" t="s">
        <v>376</v>
      </c>
      <c r="D144" t="s">
        <v>377</v>
      </c>
      <c r="E144" t="b">
        <v>1</v>
      </c>
      <c r="F144">
        <v>1.82451597536245</v>
      </c>
      <c r="G144">
        <v>7.3608387314747295E-2</v>
      </c>
      <c r="H144">
        <v>-1.1330726971166001</v>
      </c>
      <c r="I144">
        <v>5781.0253134654804</v>
      </c>
      <c r="J144">
        <v>4401.1719767950999</v>
      </c>
      <c r="K144">
        <v>4725.7570386142297</v>
      </c>
      <c r="L144">
        <v>4190.4042424774298</v>
      </c>
      <c r="M144">
        <v>3371.0538905168601</v>
      </c>
      <c r="N144">
        <v>2156.63042924196</v>
      </c>
      <c r="O144">
        <v>1379.85333667037</v>
      </c>
      <c r="P144">
        <f t="shared" si="2"/>
        <v>0.7613133896064509</v>
      </c>
    </row>
    <row r="145" spans="1:16" x14ac:dyDescent="0.3">
      <c r="A145" t="s">
        <v>2630</v>
      </c>
      <c r="D145" t="s">
        <v>2631</v>
      </c>
      <c r="E145" t="b">
        <v>1</v>
      </c>
      <c r="F145">
        <v>1.1423911349168501</v>
      </c>
      <c r="G145">
        <v>0.25833153600893</v>
      </c>
      <c r="H145">
        <v>-0.58782257377768599</v>
      </c>
      <c r="I145">
        <v>3114.9999332461598</v>
      </c>
      <c r="J145">
        <v>2371.83945468497</v>
      </c>
      <c r="K145">
        <v>2140.1102952554702</v>
      </c>
      <c r="L145">
        <v>1848.3834178817301</v>
      </c>
      <c r="M145">
        <v>2523.3993535913201</v>
      </c>
      <c r="N145">
        <v>2341.3201907600301</v>
      </c>
      <c r="O145">
        <v>743.16047856119098</v>
      </c>
      <c r="P145">
        <f t="shared" si="2"/>
        <v>0.76142520241188638</v>
      </c>
    </row>
    <row r="146" spans="1:16" x14ac:dyDescent="0.3">
      <c r="A146" t="s">
        <v>2164</v>
      </c>
      <c r="D146" t="s">
        <v>2165</v>
      </c>
      <c r="E146" t="b">
        <v>1</v>
      </c>
      <c r="F146">
        <v>2.5382940775057299</v>
      </c>
      <c r="G146">
        <v>1.4056118585452601E-2</v>
      </c>
      <c r="H146">
        <v>-1.85213458754076</v>
      </c>
      <c r="I146">
        <v>10260.9581198904</v>
      </c>
      <c r="J146">
        <v>7815.7177075425898</v>
      </c>
      <c r="K146">
        <v>9223.8740540202107</v>
      </c>
      <c r="L146">
        <v>6443.8923170645103</v>
      </c>
      <c r="M146">
        <v>3987.3769128529102</v>
      </c>
      <c r="N146">
        <v>3175.7676664722699</v>
      </c>
      <c r="O146">
        <v>2445.24041234784</v>
      </c>
      <c r="P146">
        <f t="shared" si="2"/>
        <v>0.76169472833069818</v>
      </c>
    </row>
    <row r="147" spans="1:16" x14ac:dyDescent="0.3">
      <c r="A147" t="s">
        <v>676</v>
      </c>
      <c r="D147" t="s">
        <v>677</v>
      </c>
      <c r="E147" t="b">
        <v>1</v>
      </c>
      <c r="F147">
        <v>1.79365299150546</v>
      </c>
      <c r="G147">
        <v>7.8468588505747602E-2</v>
      </c>
      <c r="H147">
        <v>-1.1053041594167501</v>
      </c>
      <c r="I147">
        <v>957.40839501932498</v>
      </c>
      <c r="J147">
        <v>729.66465193404895</v>
      </c>
      <c r="K147">
        <v>745.61691963709904</v>
      </c>
      <c r="L147">
        <v>640.42422666156699</v>
      </c>
      <c r="M147">
        <v>516.23560053713697</v>
      </c>
      <c r="N147">
        <v>430.01608250513499</v>
      </c>
      <c r="O147">
        <v>227.74374308527501</v>
      </c>
      <c r="P147">
        <f t="shared" si="2"/>
        <v>0.76212476904312176</v>
      </c>
    </row>
    <row r="148" spans="1:16" x14ac:dyDescent="0.3">
      <c r="A148" t="s">
        <v>468</v>
      </c>
      <c r="D148" t="s">
        <v>469</v>
      </c>
      <c r="E148" t="b">
        <v>1</v>
      </c>
      <c r="F148">
        <v>0.33164731688571603</v>
      </c>
      <c r="G148">
        <v>0.74143933214355395</v>
      </c>
      <c r="H148">
        <v>-0.12992437908360699</v>
      </c>
      <c r="I148">
        <v>4493.31233385425</v>
      </c>
      <c r="J148">
        <v>3427.2343393067399</v>
      </c>
      <c r="K148">
        <v>980.70107202259896</v>
      </c>
      <c r="L148">
        <v>1124.61604779296</v>
      </c>
      <c r="M148">
        <v>12447.9162958375</v>
      </c>
      <c r="N148">
        <v>11591.9116398599</v>
      </c>
      <c r="O148">
        <v>1066.0779945475099</v>
      </c>
      <c r="P148">
        <f t="shared" si="2"/>
        <v>0.76274117725685553</v>
      </c>
    </row>
    <row r="149" spans="1:16" x14ac:dyDescent="0.3">
      <c r="A149" t="s">
        <v>612</v>
      </c>
      <c r="D149" t="s">
        <v>613</v>
      </c>
      <c r="E149" t="b">
        <v>1</v>
      </c>
      <c r="F149">
        <v>1.61134674256875</v>
      </c>
      <c r="G149">
        <v>0.112934504798422</v>
      </c>
      <c r="H149">
        <v>-0.94717334811838405</v>
      </c>
      <c r="I149">
        <v>4630.5444855875903</v>
      </c>
      <c r="J149">
        <v>3539.5414029031799</v>
      </c>
      <c r="K149">
        <v>3509.9002997871198</v>
      </c>
      <c r="L149">
        <v>2957.86904317788</v>
      </c>
      <c r="M149">
        <v>3153.4406621400199</v>
      </c>
      <c r="N149">
        <v>1700.5525591383</v>
      </c>
      <c r="O149">
        <v>1091.00308268442</v>
      </c>
      <c r="P149">
        <f t="shared" si="2"/>
        <v>0.76438989279119984</v>
      </c>
    </row>
    <row r="150" spans="1:16" x14ac:dyDescent="0.3">
      <c r="A150" t="s">
        <v>1802</v>
      </c>
      <c r="D150" t="s">
        <v>1803</v>
      </c>
      <c r="E150" t="b">
        <v>1</v>
      </c>
      <c r="F150">
        <v>1.0937435026023401</v>
      </c>
      <c r="G150">
        <v>0.27892256664494097</v>
      </c>
      <c r="H150">
        <v>-0.55451634707171504</v>
      </c>
      <c r="I150">
        <v>2224.3029253478699</v>
      </c>
      <c r="J150">
        <v>1700.95840260003</v>
      </c>
      <c r="K150">
        <v>1641.6994328026301</v>
      </c>
      <c r="L150">
        <v>1356.40019384579</v>
      </c>
      <c r="M150">
        <v>2260.8395072881299</v>
      </c>
      <c r="N150">
        <v>1139.85087780707</v>
      </c>
      <c r="O150">
        <v>523.344522747837</v>
      </c>
      <c r="P150">
        <f t="shared" si="2"/>
        <v>0.76471526572038684</v>
      </c>
    </row>
    <row r="151" spans="1:16" x14ac:dyDescent="0.3">
      <c r="A151" t="s">
        <v>1068</v>
      </c>
      <c r="D151" t="s">
        <v>1069</v>
      </c>
      <c r="E151" t="b">
        <v>1</v>
      </c>
      <c r="F151">
        <v>1.90405227380119</v>
      </c>
      <c r="G151">
        <v>6.2237255699077697E-2</v>
      </c>
      <c r="H151">
        <v>-1.2059495654564001</v>
      </c>
      <c r="I151">
        <v>2684.62946396593</v>
      </c>
      <c r="J151">
        <v>2055.0954586668499</v>
      </c>
      <c r="K151">
        <v>2357.1076225400302</v>
      </c>
      <c r="L151">
        <v>1906.2319015857399</v>
      </c>
      <c r="M151">
        <v>1508.99137484943</v>
      </c>
      <c r="N151">
        <v>885.30861051495003</v>
      </c>
      <c r="O151">
        <v>629.53400529908004</v>
      </c>
      <c r="P151">
        <f t="shared" si="2"/>
        <v>0.7655043223845549</v>
      </c>
    </row>
    <row r="152" spans="1:16" x14ac:dyDescent="0.3">
      <c r="A152" t="s">
        <v>1934</v>
      </c>
      <c r="D152" t="s">
        <v>1935</v>
      </c>
      <c r="E152" t="b">
        <v>1</v>
      </c>
      <c r="F152">
        <v>0.70885925150800699</v>
      </c>
      <c r="G152">
        <v>0.48146103325786599</v>
      </c>
      <c r="H152">
        <v>-0.31743885646446401</v>
      </c>
      <c r="I152">
        <v>15779.5527614682</v>
      </c>
      <c r="J152">
        <v>12082.2102949418</v>
      </c>
      <c r="K152">
        <v>5006.6089571303</v>
      </c>
      <c r="L152">
        <v>7688.4744419547396</v>
      </c>
      <c r="M152">
        <v>23920.0379653942</v>
      </c>
      <c r="N152">
        <v>13769.1823725061</v>
      </c>
      <c r="O152">
        <v>3697.3424665263601</v>
      </c>
      <c r="P152">
        <f t="shared" si="2"/>
        <v>0.7656877528522309</v>
      </c>
    </row>
    <row r="153" spans="1:16" x14ac:dyDescent="0.3">
      <c r="A153" t="s">
        <v>486</v>
      </c>
      <c r="D153" t="s">
        <v>487</v>
      </c>
      <c r="E153" t="b">
        <v>1</v>
      </c>
      <c r="F153">
        <v>1.2568855778944099</v>
      </c>
      <c r="G153">
        <v>0.214204631284755</v>
      </c>
      <c r="H153">
        <v>-0.66917114358973995</v>
      </c>
      <c r="I153">
        <v>1027.73545371616</v>
      </c>
      <c r="J153">
        <v>787.11804470425704</v>
      </c>
      <c r="K153">
        <v>831.96522292487998</v>
      </c>
      <c r="L153">
        <v>443.95269176406799</v>
      </c>
      <c r="M153">
        <v>726.64322607237102</v>
      </c>
      <c r="N153">
        <v>705.80645294813303</v>
      </c>
      <c r="O153">
        <v>240.61740901190399</v>
      </c>
      <c r="P153">
        <f t="shared" si="2"/>
        <v>0.76587612294403085</v>
      </c>
    </row>
    <row r="154" spans="1:16" x14ac:dyDescent="0.3">
      <c r="A154" t="s">
        <v>1516</v>
      </c>
      <c r="D154" t="s">
        <v>1517</v>
      </c>
      <c r="E154" t="b">
        <v>1</v>
      </c>
      <c r="F154">
        <v>0.98181560168809201</v>
      </c>
      <c r="G154">
        <v>0.33056925582272301</v>
      </c>
      <c r="H154">
        <v>-0.48073753989771401</v>
      </c>
      <c r="I154">
        <v>2312.4774105236302</v>
      </c>
      <c r="J154">
        <v>1775.9894354672299</v>
      </c>
      <c r="K154">
        <v>1028.9699891656401</v>
      </c>
      <c r="L154">
        <v>880.39114786545395</v>
      </c>
      <c r="M154">
        <v>2252.26325057241</v>
      </c>
      <c r="N154">
        <v>1813.15717388608</v>
      </c>
      <c r="O154">
        <v>536.48797505640403</v>
      </c>
      <c r="P154">
        <f t="shared" si="2"/>
        <v>0.76800293373031492</v>
      </c>
    </row>
    <row r="155" spans="1:16" x14ac:dyDescent="0.3">
      <c r="A155" t="s">
        <v>2436</v>
      </c>
      <c r="D155" t="s">
        <v>2437</v>
      </c>
      <c r="E155" t="b">
        <v>1</v>
      </c>
      <c r="F155">
        <v>2.13730067404647</v>
      </c>
      <c r="G155">
        <v>3.7118841692329201E-2</v>
      </c>
      <c r="H155">
        <v>-1.43040558456736</v>
      </c>
      <c r="I155">
        <v>6686.6590244198196</v>
      </c>
      <c r="J155">
        <v>5137.7255561137099</v>
      </c>
      <c r="K155">
        <v>5573.6863609086004</v>
      </c>
      <c r="L155">
        <v>4362.2715703749</v>
      </c>
      <c r="M155">
        <v>3128.2906322559202</v>
      </c>
      <c r="N155">
        <v>2218.0445430412701</v>
      </c>
      <c r="O155">
        <v>1548.9334683061099</v>
      </c>
      <c r="P155">
        <f t="shared" si="2"/>
        <v>0.76835465025966299</v>
      </c>
    </row>
    <row r="156" spans="1:16" x14ac:dyDescent="0.3">
      <c r="A156" t="s">
        <v>1566</v>
      </c>
      <c r="D156" t="s">
        <v>1567</v>
      </c>
      <c r="E156" t="b">
        <v>1</v>
      </c>
      <c r="F156">
        <v>1.6585625225223699</v>
      </c>
      <c r="G156">
        <v>0.103002208389885</v>
      </c>
      <c r="H156">
        <v>-0.98715346382629199</v>
      </c>
      <c r="I156">
        <v>2203.29697363064</v>
      </c>
      <c r="J156">
        <v>1696.9525103466699</v>
      </c>
      <c r="K156">
        <v>1648.8589769723301</v>
      </c>
      <c r="L156">
        <v>1463.6454746317499</v>
      </c>
      <c r="M156">
        <v>1453.8364001294301</v>
      </c>
      <c r="N156">
        <v>704.29750290045899</v>
      </c>
      <c r="O156">
        <v>506.34446328396302</v>
      </c>
      <c r="P156">
        <f t="shared" si="2"/>
        <v>0.77018782790337847</v>
      </c>
    </row>
    <row r="157" spans="1:16" x14ac:dyDescent="0.3">
      <c r="A157" t="s">
        <v>1344</v>
      </c>
      <c r="D157" t="s">
        <v>1345</v>
      </c>
      <c r="E157" t="b">
        <v>1</v>
      </c>
      <c r="F157">
        <v>1.3104756114476399</v>
      </c>
      <c r="G157">
        <v>0.19558163238002699</v>
      </c>
      <c r="H157">
        <v>-0.70867193344697199</v>
      </c>
      <c r="I157">
        <v>875.73826953354398</v>
      </c>
      <c r="J157">
        <v>676.19445770971299</v>
      </c>
      <c r="K157">
        <v>725.56256978320005</v>
      </c>
      <c r="L157">
        <v>592.76215207867904</v>
      </c>
      <c r="M157">
        <v>674.20760130747101</v>
      </c>
      <c r="N157">
        <v>441.181780858195</v>
      </c>
      <c r="O157">
        <v>199.54381182383</v>
      </c>
      <c r="P157">
        <f t="shared" si="2"/>
        <v>0.77214218132762813</v>
      </c>
    </row>
    <row r="158" spans="1:16" x14ac:dyDescent="0.3">
      <c r="A158" t="s">
        <v>920</v>
      </c>
      <c r="D158" t="s">
        <v>921</v>
      </c>
      <c r="E158" t="b">
        <v>1</v>
      </c>
      <c r="F158">
        <v>1.45207557207729</v>
      </c>
      <c r="G158">
        <v>0.15226639638099401</v>
      </c>
      <c r="H158">
        <v>-0.817395930390454</v>
      </c>
      <c r="I158">
        <v>2705.4411475011998</v>
      </c>
      <c r="J158">
        <v>2089.7484028717399</v>
      </c>
      <c r="K158">
        <v>1930.4792203324801</v>
      </c>
      <c r="L158">
        <v>1870.52051843499</v>
      </c>
      <c r="M158">
        <v>1619.1156506075999</v>
      </c>
      <c r="N158">
        <v>1553.19033391123</v>
      </c>
      <c r="O158">
        <v>615.69274462946305</v>
      </c>
      <c r="P158">
        <f t="shared" si="2"/>
        <v>0.77242426980970325</v>
      </c>
    </row>
    <row r="159" spans="1:16" x14ac:dyDescent="0.3">
      <c r="A159" t="s">
        <v>674</v>
      </c>
      <c r="D159" t="s">
        <v>675</v>
      </c>
      <c r="E159" t="b">
        <v>1</v>
      </c>
      <c r="F159">
        <v>1.17089321118707</v>
      </c>
      <c r="G159">
        <v>0.246782828562567</v>
      </c>
      <c r="H159">
        <v>-0.60768506230478903</v>
      </c>
      <c r="I159">
        <v>11308.1133885121</v>
      </c>
      <c r="J159">
        <v>8735.4601746797107</v>
      </c>
      <c r="K159">
        <v>7459.6521845773896</v>
      </c>
      <c r="L159">
        <v>6027.9874757982998</v>
      </c>
      <c r="M159">
        <v>8696.0553226790307</v>
      </c>
      <c r="N159">
        <v>7716.8890628535701</v>
      </c>
      <c r="O159">
        <v>2572.6532138324101</v>
      </c>
      <c r="P159">
        <f t="shared" si="2"/>
        <v>0.77249492241155415</v>
      </c>
    </row>
    <row r="160" spans="1:16" x14ac:dyDescent="0.3">
      <c r="A160" t="s">
        <v>254</v>
      </c>
      <c r="D160" t="s">
        <v>255</v>
      </c>
      <c r="E160" t="b">
        <v>1</v>
      </c>
      <c r="F160">
        <v>1.4744396581076</v>
      </c>
      <c r="G160">
        <v>0.14616977213198201</v>
      </c>
      <c r="H160">
        <v>-0.83514243007035105</v>
      </c>
      <c r="I160">
        <v>1162.8380559044001</v>
      </c>
      <c r="J160">
        <v>898.583807959409</v>
      </c>
      <c r="K160">
        <v>913.849948239882</v>
      </c>
      <c r="L160">
        <v>695.64696205758003</v>
      </c>
      <c r="M160">
        <v>756.15515216959602</v>
      </c>
      <c r="N160">
        <v>572.38031882528298</v>
      </c>
      <c r="O160">
        <v>264.25424794498701</v>
      </c>
      <c r="P160">
        <f t="shared" si="2"/>
        <v>0.7727506021984577</v>
      </c>
    </row>
    <row r="161" spans="1:16" x14ac:dyDescent="0.3">
      <c r="A161" t="s">
        <v>2118</v>
      </c>
      <c r="D161" t="s">
        <v>2119</v>
      </c>
      <c r="E161" t="b">
        <v>1</v>
      </c>
      <c r="F161">
        <v>1.2352539449744999</v>
      </c>
      <c r="G161">
        <v>0.222083469622923</v>
      </c>
      <c r="H161">
        <v>-0.65348376616436499</v>
      </c>
      <c r="I161">
        <v>12000.070658139501</v>
      </c>
      <c r="J161">
        <v>9324.0278552817799</v>
      </c>
      <c r="K161">
        <v>8420.3158904166794</v>
      </c>
      <c r="L161">
        <v>7338.5301508714501</v>
      </c>
      <c r="M161">
        <v>8994.3523285578995</v>
      </c>
      <c r="N161">
        <v>7107.2218894453299</v>
      </c>
      <c r="O161">
        <v>2676.0428028577498</v>
      </c>
      <c r="P161">
        <f t="shared" si="2"/>
        <v>0.77699774617221995</v>
      </c>
    </row>
    <row r="162" spans="1:16" x14ac:dyDescent="0.3">
      <c r="A162" t="s">
        <v>658</v>
      </c>
      <c r="D162" t="s">
        <v>659</v>
      </c>
      <c r="E162" t="b">
        <v>1</v>
      </c>
      <c r="F162">
        <v>1.70008941395746</v>
      </c>
      <c r="G162">
        <v>9.4867712869216803E-2</v>
      </c>
      <c r="H162">
        <v>-1.0228815695389699</v>
      </c>
      <c r="I162">
        <v>16544.638406546699</v>
      </c>
      <c r="J162">
        <v>12860.6203278261</v>
      </c>
      <c r="K162">
        <v>14848.049635592701</v>
      </c>
      <c r="L162">
        <v>10559.636284567599</v>
      </c>
      <c r="M162">
        <v>7602.6649271564102</v>
      </c>
      <c r="N162">
        <v>8583.6458422341802</v>
      </c>
      <c r="O162">
        <v>3684.01807872065</v>
      </c>
      <c r="P162">
        <f t="shared" si="2"/>
        <v>0.7773285829406319</v>
      </c>
    </row>
    <row r="163" spans="1:16" x14ac:dyDescent="0.3">
      <c r="A163" t="s">
        <v>1304</v>
      </c>
      <c r="D163" t="s">
        <v>1305</v>
      </c>
      <c r="E163" t="b">
        <v>1</v>
      </c>
      <c r="F163">
        <v>2.3837384034569999</v>
      </c>
      <c r="G163">
        <v>2.06828353744231E-2</v>
      </c>
      <c r="H163">
        <v>-1.6843899248112799</v>
      </c>
      <c r="I163">
        <v>10910.2720909073</v>
      </c>
      <c r="J163">
        <v>8491.46627160151</v>
      </c>
      <c r="K163">
        <v>10475.245676509299</v>
      </c>
      <c r="L163">
        <v>8776.85609358693</v>
      </c>
      <c r="M163">
        <v>4269.9998277322002</v>
      </c>
      <c r="N163">
        <v>3255.30071968217</v>
      </c>
      <c r="O163">
        <v>2418.80581930582</v>
      </c>
      <c r="P163">
        <f t="shared" si="2"/>
        <v>0.77830013778284779</v>
      </c>
    </row>
    <row r="164" spans="1:16" x14ac:dyDescent="0.3">
      <c r="A164" t="s">
        <v>786</v>
      </c>
      <c r="D164" t="s">
        <v>787</v>
      </c>
      <c r="E164" t="b">
        <v>1</v>
      </c>
      <c r="F164">
        <v>1.27023417360775</v>
      </c>
      <c r="G164">
        <v>0.20944719829557701</v>
      </c>
      <c r="H164">
        <v>-0.67892544467449201</v>
      </c>
      <c r="I164">
        <v>822.31718408113204</v>
      </c>
      <c r="J164">
        <v>640.31150118937296</v>
      </c>
      <c r="K164">
        <v>694.80036789511496</v>
      </c>
      <c r="L164">
        <v>442.66425402134098</v>
      </c>
      <c r="M164">
        <v>523.49439282270498</v>
      </c>
      <c r="N164">
        <v>548.46267673654495</v>
      </c>
      <c r="O164">
        <v>182.00568289175899</v>
      </c>
      <c r="P164">
        <f t="shared" si="2"/>
        <v>0.77866729965623349</v>
      </c>
    </row>
    <row r="165" spans="1:16" x14ac:dyDescent="0.3">
      <c r="A165" t="s">
        <v>1700</v>
      </c>
      <c r="D165" t="s">
        <v>1701</v>
      </c>
      <c r="E165" t="b">
        <v>1</v>
      </c>
      <c r="F165">
        <v>0.90507717706659396</v>
      </c>
      <c r="G165">
        <v>0.36944503107556498</v>
      </c>
      <c r="H165">
        <v>-0.43245017019595899</v>
      </c>
      <c r="I165">
        <v>13263.2837670874</v>
      </c>
      <c r="J165">
        <v>10328.3701926825</v>
      </c>
      <c r="K165">
        <v>11169.524543604601</v>
      </c>
      <c r="L165">
        <v>6608.3474380734797</v>
      </c>
      <c r="M165">
        <v>13025.457401137701</v>
      </c>
      <c r="N165">
        <v>11169.795284354101</v>
      </c>
      <c r="O165">
        <v>2934.9135744048699</v>
      </c>
      <c r="P165">
        <f t="shared" si="2"/>
        <v>0.77871893371626144</v>
      </c>
    </row>
    <row r="166" spans="1:16" x14ac:dyDescent="0.3">
      <c r="A166" t="s">
        <v>1414</v>
      </c>
      <c r="D166" t="s">
        <v>1415</v>
      </c>
      <c r="E166" t="b">
        <v>1</v>
      </c>
      <c r="F166">
        <v>1.38927229919439</v>
      </c>
      <c r="G166">
        <v>0.17045243180183201</v>
      </c>
      <c r="H166">
        <v>-0.76839679842110997</v>
      </c>
      <c r="I166">
        <v>1864.57086946752</v>
      </c>
      <c r="J166">
        <v>1452.31751117509</v>
      </c>
      <c r="K166">
        <v>1429.6100165533501</v>
      </c>
      <c r="L166">
        <v>1245.1867487628999</v>
      </c>
      <c r="M166">
        <v>1226.1158710080499</v>
      </c>
      <c r="N166">
        <v>980.90660689359697</v>
      </c>
      <c r="O166">
        <v>412.25335829242903</v>
      </c>
      <c r="P166">
        <f t="shared" si="2"/>
        <v>0.77890174889938057</v>
      </c>
    </row>
    <row r="167" spans="1:16" x14ac:dyDescent="0.3">
      <c r="A167" t="s">
        <v>256</v>
      </c>
      <c r="D167" t="s">
        <v>257</v>
      </c>
      <c r="E167" t="b">
        <v>1</v>
      </c>
      <c r="F167">
        <v>1.54624415582129</v>
      </c>
      <c r="G167">
        <v>0.12788661280598401</v>
      </c>
      <c r="H167">
        <v>-0.893174915167812</v>
      </c>
      <c r="I167">
        <v>2447.5560155593998</v>
      </c>
      <c r="J167">
        <v>1908.9212004083199</v>
      </c>
      <c r="K167">
        <v>1823.08274291973</v>
      </c>
      <c r="L167">
        <v>1922.98477768214</v>
      </c>
      <c r="M167">
        <v>1701.2708926715</v>
      </c>
      <c r="N167">
        <v>709.52233945059004</v>
      </c>
      <c r="O167">
        <v>538.63481515107799</v>
      </c>
      <c r="P167">
        <f t="shared" si="2"/>
        <v>0.77992952491100698</v>
      </c>
    </row>
    <row r="168" spans="1:16" x14ac:dyDescent="0.3">
      <c r="A168" t="s">
        <v>2058</v>
      </c>
      <c r="D168" t="s">
        <v>2059</v>
      </c>
      <c r="E168" t="b">
        <v>1</v>
      </c>
      <c r="F168">
        <v>1.7849909185891899</v>
      </c>
      <c r="G168">
        <v>7.9879962636477106E-2</v>
      </c>
      <c r="H168">
        <v>-1.0975621469407399</v>
      </c>
      <c r="I168">
        <v>3561.0130522880099</v>
      </c>
      <c r="J168">
        <v>2779.3446901120601</v>
      </c>
      <c r="K168">
        <v>3003.18237612846</v>
      </c>
      <c r="L168">
        <v>2053.08045289762</v>
      </c>
      <c r="M168">
        <v>1646.1973731547801</v>
      </c>
      <c r="N168">
        <v>1630.79734481945</v>
      </c>
      <c r="O168">
        <v>781.66836217595096</v>
      </c>
      <c r="P168">
        <f t="shared" si="2"/>
        <v>0.78049269949355704</v>
      </c>
    </row>
    <row r="169" spans="1:16" x14ac:dyDescent="0.3">
      <c r="A169" t="s">
        <v>1456</v>
      </c>
      <c r="D169" t="s">
        <v>1457</v>
      </c>
      <c r="E169" t="b">
        <v>1</v>
      </c>
      <c r="F169">
        <v>1.80742792701444</v>
      </c>
      <c r="G169">
        <v>7.6267138492886299E-2</v>
      </c>
      <c r="H169">
        <v>-1.1176625478300199</v>
      </c>
      <c r="I169">
        <v>1845.96583245075</v>
      </c>
      <c r="J169">
        <v>1440.9263067625</v>
      </c>
      <c r="K169">
        <v>1752.76024035554</v>
      </c>
      <c r="L169">
        <v>1256.5375192485301</v>
      </c>
      <c r="M169">
        <v>839.97580686407503</v>
      </c>
      <c r="N169">
        <v>837.01141103247801</v>
      </c>
      <c r="O169">
        <v>405.03952568824798</v>
      </c>
      <c r="P169">
        <f t="shared" si="2"/>
        <v>0.78058124448028943</v>
      </c>
    </row>
    <row r="170" spans="1:16" x14ac:dyDescent="0.3">
      <c r="A170" t="s">
        <v>1960</v>
      </c>
      <c r="D170" t="s">
        <v>1961</v>
      </c>
      <c r="E170" t="b">
        <v>1</v>
      </c>
      <c r="F170">
        <v>1.52841077616202</v>
      </c>
      <c r="G170">
        <v>0.13224757241136501</v>
      </c>
      <c r="H170">
        <v>-0.87861229130052798</v>
      </c>
      <c r="I170">
        <v>3685.9096977337899</v>
      </c>
      <c r="J170">
        <v>2880.48702978966</v>
      </c>
      <c r="K170">
        <v>2867.2974196268101</v>
      </c>
      <c r="L170">
        <v>2547.3240346313</v>
      </c>
      <c r="M170">
        <v>2169.4655718140202</v>
      </c>
      <c r="N170">
        <v>1751.8188727092399</v>
      </c>
      <c r="O170">
        <v>805.42266794412797</v>
      </c>
      <c r="P170">
        <f t="shared" si="2"/>
        <v>0.78148605527711967</v>
      </c>
    </row>
    <row r="171" spans="1:16" x14ac:dyDescent="0.3">
      <c r="A171" t="s">
        <v>2594</v>
      </c>
      <c r="D171" t="s">
        <v>2595</v>
      </c>
      <c r="E171" t="b">
        <v>1</v>
      </c>
      <c r="F171">
        <v>1.46765904266165</v>
      </c>
      <c r="G171">
        <v>0.14799759938736201</v>
      </c>
      <c r="H171">
        <v>-0.82974532907313303</v>
      </c>
      <c r="I171">
        <v>5354.8675423185095</v>
      </c>
      <c r="J171">
        <v>4185.9762749944402</v>
      </c>
      <c r="K171">
        <v>4527.9688815739401</v>
      </c>
      <c r="L171">
        <v>3747.8326551645</v>
      </c>
      <c r="M171">
        <v>3660.1748458823699</v>
      </c>
      <c r="N171">
        <v>2088.9350453796301</v>
      </c>
      <c r="O171">
        <v>1168.89126732407</v>
      </c>
      <c r="P171">
        <f t="shared" si="2"/>
        <v>0.7817142519237793</v>
      </c>
    </row>
    <row r="172" spans="1:16" x14ac:dyDescent="0.3">
      <c r="A172" t="s">
        <v>290</v>
      </c>
      <c r="D172" t="s">
        <v>291</v>
      </c>
      <c r="E172" t="b">
        <v>1</v>
      </c>
      <c r="F172">
        <v>1.3591667288287801</v>
      </c>
      <c r="G172">
        <v>0.17974330881109901</v>
      </c>
      <c r="H172">
        <v>-0.74534726784636096</v>
      </c>
      <c r="I172">
        <v>2093.1994551087701</v>
      </c>
      <c r="J172">
        <v>1638.0519384693901</v>
      </c>
      <c r="K172">
        <v>1732.1555773243099</v>
      </c>
      <c r="L172">
        <v>1787.1851681737501</v>
      </c>
      <c r="M172">
        <v>1494.5461633478201</v>
      </c>
      <c r="N172">
        <v>951.96623733298304</v>
      </c>
      <c r="O172">
        <v>455.14751663937898</v>
      </c>
      <c r="P172">
        <f t="shared" si="2"/>
        <v>0.7825589360208729</v>
      </c>
    </row>
    <row r="173" spans="1:16" x14ac:dyDescent="0.3">
      <c r="A173" t="s">
        <v>1472</v>
      </c>
      <c r="D173" t="s">
        <v>1473</v>
      </c>
      <c r="E173" t="b">
        <v>1</v>
      </c>
      <c r="F173">
        <v>1.1043771604369601</v>
      </c>
      <c r="G173">
        <v>0.27432635445976999</v>
      </c>
      <c r="H173">
        <v>-0.56173246783605901</v>
      </c>
      <c r="I173">
        <v>4362.3820035865901</v>
      </c>
      <c r="J173">
        <v>3418.0032673258802</v>
      </c>
      <c r="K173">
        <v>3025.55190143136</v>
      </c>
      <c r="L173">
        <v>2798.1397126215302</v>
      </c>
      <c r="M173">
        <v>4083.6251800127002</v>
      </c>
      <c r="N173">
        <v>1949.0032096944601</v>
      </c>
      <c r="O173">
        <v>944.37873626071598</v>
      </c>
      <c r="P173">
        <f t="shared" si="2"/>
        <v>0.78351764346077979</v>
      </c>
    </row>
    <row r="174" spans="1:16" x14ac:dyDescent="0.3">
      <c r="A174" t="s">
        <v>1056</v>
      </c>
      <c r="D174" t="s">
        <v>1057</v>
      </c>
      <c r="E174" t="b">
        <v>1</v>
      </c>
      <c r="F174">
        <v>1.8171780343606001</v>
      </c>
      <c r="G174">
        <v>7.4740409791451703E-2</v>
      </c>
      <c r="H174">
        <v>-1.1264445253025701</v>
      </c>
      <c r="I174">
        <v>2161.1549181332098</v>
      </c>
      <c r="J174">
        <v>1695.87476562907</v>
      </c>
      <c r="K174">
        <v>2029.01209817482</v>
      </c>
      <c r="L174">
        <v>1558.89298379859</v>
      </c>
      <c r="M174">
        <v>1155.2774868332599</v>
      </c>
      <c r="N174">
        <v>707.80889993738595</v>
      </c>
      <c r="O174">
        <v>465.28015250414097</v>
      </c>
      <c r="P174">
        <f t="shared" si="2"/>
        <v>0.78470763544057009</v>
      </c>
    </row>
    <row r="175" spans="1:16" x14ac:dyDescent="0.3">
      <c r="A175" t="s">
        <v>258</v>
      </c>
      <c r="D175" t="s">
        <v>259</v>
      </c>
      <c r="E175" t="b">
        <v>1</v>
      </c>
      <c r="F175">
        <v>1.2508378111057099</v>
      </c>
      <c r="G175">
        <v>0.216386237140819</v>
      </c>
      <c r="H175">
        <v>-0.66477036520999599</v>
      </c>
      <c r="I175">
        <v>666.152238811242</v>
      </c>
      <c r="J175">
        <v>523.140323002115</v>
      </c>
      <c r="K175">
        <v>616.89161372108197</v>
      </c>
      <c r="L175">
        <v>432.43287032932602</v>
      </c>
      <c r="M175">
        <v>476.98442562604799</v>
      </c>
      <c r="N175">
        <v>372.158839323834</v>
      </c>
      <c r="O175">
        <v>143.01191580912601</v>
      </c>
      <c r="P175">
        <f t="shared" si="2"/>
        <v>0.78531646750248296</v>
      </c>
    </row>
    <row r="176" spans="1:16" x14ac:dyDescent="0.3">
      <c r="A176" t="s">
        <v>442</v>
      </c>
      <c r="D176" t="s">
        <v>443</v>
      </c>
      <c r="E176" t="b">
        <v>1</v>
      </c>
      <c r="F176">
        <v>1.4028992118908701</v>
      </c>
      <c r="G176">
        <v>0.166370574542136</v>
      </c>
      <c r="H176">
        <v>-0.77892348359836305</v>
      </c>
      <c r="I176">
        <v>7943.3816428929904</v>
      </c>
      <c r="J176">
        <v>6247.2366211895296</v>
      </c>
      <c r="K176">
        <v>6592.8715257941003</v>
      </c>
      <c r="L176">
        <v>5740.6305801384797</v>
      </c>
      <c r="M176">
        <v>5688.0454614635</v>
      </c>
      <c r="N176">
        <v>2928.3324944455098</v>
      </c>
      <c r="O176">
        <v>1696.1450217034601</v>
      </c>
      <c r="P176">
        <f t="shared" si="2"/>
        <v>0.78647066224987239</v>
      </c>
    </row>
    <row r="177" spans="1:16" x14ac:dyDescent="0.3">
      <c r="A177" t="s">
        <v>158</v>
      </c>
      <c r="D177" t="s">
        <v>159</v>
      </c>
      <c r="E177" t="b">
        <v>1</v>
      </c>
      <c r="F177">
        <v>1.25906541423192</v>
      </c>
      <c r="G177">
        <v>0.213422311564825</v>
      </c>
      <c r="H177">
        <v>-0.67076018058645903</v>
      </c>
      <c r="I177">
        <v>2589.8384859415601</v>
      </c>
      <c r="J177">
        <v>2040.5436192972199</v>
      </c>
      <c r="K177">
        <v>2494.7046147306801</v>
      </c>
      <c r="L177">
        <v>1436.8844766842501</v>
      </c>
      <c r="M177">
        <v>1364.35153800186</v>
      </c>
      <c r="N177">
        <v>1862.2228063733801</v>
      </c>
      <c r="O177">
        <v>549.29486664433796</v>
      </c>
      <c r="P177">
        <f t="shared" si="2"/>
        <v>0.78790381345165672</v>
      </c>
    </row>
    <row r="178" spans="1:16" x14ac:dyDescent="0.3">
      <c r="A178" t="s">
        <v>444</v>
      </c>
      <c r="D178" t="s">
        <v>445</v>
      </c>
      <c r="E178" t="b">
        <v>1</v>
      </c>
      <c r="F178">
        <v>1.33316695132856</v>
      </c>
      <c r="G178">
        <v>0.18807424661233099</v>
      </c>
      <c r="H178">
        <v>-0.72567066920178402</v>
      </c>
      <c r="I178">
        <v>8886.6247481608498</v>
      </c>
      <c r="J178">
        <v>7004.9345669368004</v>
      </c>
      <c r="K178">
        <v>6920.5183482344</v>
      </c>
      <c r="L178">
        <v>6396.81368049309</v>
      </c>
      <c r="M178">
        <v>6629.4770307686604</v>
      </c>
      <c r="N178">
        <v>3439.6064239542502</v>
      </c>
      <c r="O178">
        <v>1881.6901812240501</v>
      </c>
      <c r="P178">
        <f t="shared" si="2"/>
        <v>0.7882559200428173</v>
      </c>
    </row>
    <row r="179" spans="1:16" x14ac:dyDescent="0.3">
      <c r="A179" t="s">
        <v>1834</v>
      </c>
      <c r="D179" t="s">
        <v>1835</v>
      </c>
      <c r="E179" t="b">
        <v>1</v>
      </c>
      <c r="F179">
        <v>1.5041055830952601</v>
      </c>
      <c r="G179">
        <v>0.13838086884178599</v>
      </c>
      <c r="H179">
        <v>-0.85892394695113405</v>
      </c>
      <c r="I179">
        <v>2115.9405450456302</v>
      </c>
      <c r="J179">
        <v>1670.50654190303</v>
      </c>
      <c r="K179">
        <v>1720.1819742366899</v>
      </c>
      <c r="L179">
        <v>1498.8219513573799</v>
      </c>
      <c r="M179">
        <v>1390.2294590515801</v>
      </c>
      <c r="N179">
        <v>723.13303372715404</v>
      </c>
      <c r="O179">
        <v>445.43400314259702</v>
      </c>
      <c r="P179">
        <f t="shared" si="2"/>
        <v>0.78948652211161519</v>
      </c>
    </row>
    <row r="180" spans="1:16" x14ac:dyDescent="0.3">
      <c r="A180" t="s">
        <v>2050</v>
      </c>
      <c r="D180" t="s">
        <v>2051</v>
      </c>
      <c r="E180" t="b">
        <v>1</v>
      </c>
      <c r="F180">
        <v>0.70197063936005899</v>
      </c>
      <c r="G180">
        <v>0.48571220993886899</v>
      </c>
      <c r="H180">
        <v>-0.31362097900086899</v>
      </c>
      <c r="I180">
        <v>3687.19780667238</v>
      </c>
      <c r="J180">
        <v>2914.11225399451</v>
      </c>
      <c r="K180">
        <v>2678.36284426983</v>
      </c>
      <c r="L180">
        <v>2562.1333650794199</v>
      </c>
      <c r="M180">
        <v>5372.6831306091599</v>
      </c>
      <c r="N180">
        <v>2257.18139417883</v>
      </c>
      <c r="O180">
        <v>773.08555267787597</v>
      </c>
      <c r="P180">
        <f t="shared" si="2"/>
        <v>0.79033249822429141</v>
      </c>
    </row>
    <row r="181" spans="1:16" x14ac:dyDescent="0.3">
      <c r="A181" t="s">
        <v>770</v>
      </c>
      <c r="D181" t="s">
        <v>771</v>
      </c>
      <c r="E181" t="b">
        <v>1</v>
      </c>
      <c r="F181">
        <v>0.99643266661382401</v>
      </c>
      <c r="G181">
        <v>0.32348420806985401</v>
      </c>
      <c r="H181">
        <v>-0.49014691597062698</v>
      </c>
      <c r="I181">
        <v>2121.3559899113302</v>
      </c>
      <c r="J181">
        <v>1676.82589702308</v>
      </c>
      <c r="K181">
        <v>1359.19967735152</v>
      </c>
      <c r="L181">
        <v>1488.80197833498</v>
      </c>
      <c r="M181">
        <v>2113.6560712283499</v>
      </c>
      <c r="N181">
        <v>1051.2575513443501</v>
      </c>
      <c r="O181">
        <v>444.53009288824802</v>
      </c>
      <c r="P181">
        <f t="shared" si="2"/>
        <v>0.79045002583143487</v>
      </c>
    </row>
    <row r="182" spans="1:16" x14ac:dyDescent="0.3">
      <c r="A182" t="s">
        <v>1084</v>
      </c>
      <c r="D182" t="s">
        <v>1085</v>
      </c>
      <c r="E182" t="b">
        <v>1</v>
      </c>
      <c r="F182">
        <v>1.10737427853282</v>
      </c>
      <c r="G182">
        <v>0.27304056360344803</v>
      </c>
      <c r="H182">
        <v>-0.56377282826877195</v>
      </c>
      <c r="I182">
        <v>2625.9068361600298</v>
      </c>
      <c r="J182">
        <v>2081.15647737275</v>
      </c>
      <c r="K182">
        <v>2356.4226258647</v>
      </c>
      <c r="L182">
        <v>1746.81538504839</v>
      </c>
      <c r="M182">
        <v>2097.92888598217</v>
      </c>
      <c r="N182">
        <v>1540.95787369818</v>
      </c>
      <c r="O182">
        <v>544.75035878728295</v>
      </c>
      <c r="P182">
        <f t="shared" si="2"/>
        <v>0.79254772054903122</v>
      </c>
    </row>
    <row r="183" spans="1:16" x14ac:dyDescent="0.3">
      <c r="A183" t="s">
        <v>78</v>
      </c>
      <c r="D183" t="s">
        <v>79</v>
      </c>
      <c r="E183" t="b">
        <v>1</v>
      </c>
      <c r="F183">
        <v>1.27449321876971</v>
      </c>
      <c r="G183">
        <v>0.20794595001551799</v>
      </c>
      <c r="H183">
        <v>-0.68204953359691001</v>
      </c>
      <c r="I183">
        <v>2378.2977114883302</v>
      </c>
      <c r="J183">
        <v>1887.3374977794001</v>
      </c>
      <c r="K183">
        <v>2046.6628300207999</v>
      </c>
      <c r="L183">
        <v>1443.57110897294</v>
      </c>
      <c r="M183">
        <v>1524.2800659596501</v>
      </c>
      <c r="N183">
        <v>1353.3712543161901</v>
      </c>
      <c r="O183">
        <v>490.96021370892902</v>
      </c>
      <c r="P183">
        <f t="shared" si="2"/>
        <v>0.79356654495467305</v>
      </c>
    </row>
    <row r="184" spans="1:16" x14ac:dyDescent="0.3">
      <c r="A184" t="s">
        <v>664</v>
      </c>
      <c r="D184" t="s">
        <v>665</v>
      </c>
      <c r="E184" t="b">
        <v>1</v>
      </c>
      <c r="F184">
        <v>0.91101544589308203</v>
      </c>
      <c r="G184">
        <v>0.36633615405589998</v>
      </c>
      <c r="H184">
        <v>-0.43612021829381598</v>
      </c>
      <c r="I184">
        <v>1073.97619299036</v>
      </c>
      <c r="J184">
        <v>852.39037854952699</v>
      </c>
      <c r="K184">
        <v>709.24243759557999</v>
      </c>
      <c r="L184">
        <v>665.94282263543505</v>
      </c>
      <c r="M184">
        <v>1165.90086081403</v>
      </c>
      <c r="N184">
        <v>545.13433207410503</v>
      </c>
      <c r="O184">
        <v>221.58581444083501</v>
      </c>
      <c r="P184">
        <f t="shared" si="2"/>
        <v>0.79367716352831486</v>
      </c>
    </row>
    <row r="185" spans="1:16" x14ac:dyDescent="0.3">
      <c r="A185" t="s">
        <v>284</v>
      </c>
      <c r="D185" t="s">
        <v>285</v>
      </c>
      <c r="E185" t="b">
        <v>1</v>
      </c>
      <c r="F185">
        <v>0.56173957297617305</v>
      </c>
      <c r="G185">
        <v>0.57661764247259695</v>
      </c>
      <c r="H185">
        <v>-0.23911207386026501</v>
      </c>
      <c r="I185">
        <v>8047.4637770874497</v>
      </c>
      <c r="J185">
        <v>6387.8731266527602</v>
      </c>
      <c r="K185">
        <v>4229.8325794277698</v>
      </c>
      <c r="L185">
        <v>2685.0839210154199</v>
      </c>
      <c r="M185">
        <v>11647.375627253599</v>
      </c>
      <c r="N185">
        <v>10427.4785866126</v>
      </c>
      <c r="O185">
        <v>1659.5906504346899</v>
      </c>
      <c r="P185">
        <f t="shared" si="2"/>
        <v>0.79377469766812281</v>
      </c>
    </row>
    <row r="186" spans="1:16" x14ac:dyDescent="0.3">
      <c r="A186" t="s">
        <v>1108</v>
      </c>
      <c r="D186" t="s">
        <v>1109</v>
      </c>
      <c r="E186" t="b">
        <v>1</v>
      </c>
      <c r="F186">
        <v>0.97257788712094395</v>
      </c>
      <c r="G186">
        <v>0.335099722464693</v>
      </c>
      <c r="H186">
        <v>-0.47482593185467897</v>
      </c>
      <c r="I186">
        <v>1138.4622548569</v>
      </c>
      <c r="J186">
        <v>904.07070095423603</v>
      </c>
      <c r="K186">
        <v>825.69804138842903</v>
      </c>
      <c r="L186">
        <v>609.31130905438101</v>
      </c>
      <c r="M186">
        <v>996.74094134953702</v>
      </c>
      <c r="N186">
        <v>795.47433923054302</v>
      </c>
      <c r="O186">
        <v>234.39155390266399</v>
      </c>
      <c r="P186">
        <f t="shared" si="2"/>
        <v>0.7941156565334474</v>
      </c>
    </row>
    <row r="187" spans="1:16" x14ac:dyDescent="0.3">
      <c r="A187" t="s">
        <v>1564</v>
      </c>
      <c r="D187" t="s">
        <v>1565</v>
      </c>
      <c r="E187" t="b">
        <v>1</v>
      </c>
      <c r="F187">
        <v>1.86602341051022</v>
      </c>
      <c r="G187">
        <v>6.74731243963511E-2</v>
      </c>
      <c r="H187">
        <v>-1.17086917902986</v>
      </c>
      <c r="I187">
        <v>6438.9822635967803</v>
      </c>
      <c r="J187">
        <v>5114.1761760345598</v>
      </c>
      <c r="K187">
        <v>5823.0804108502098</v>
      </c>
      <c r="L187">
        <v>4439.2087766185896</v>
      </c>
      <c r="M187">
        <v>3054.85028350228</v>
      </c>
      <c r="N187">
        <v>2186.59253072506</v>
      </c>
      <c r="O187">
        <v>1324.80608756222</v>
      </c>
      <c r="P187">
        <f t="shared" si="2"/>
        <v>0.79425225395446408</v>
      </c>
    </row>
    <row r="188" spans="1:16" x14ac:dyDescent="0.3">
      <c r="A188" t="s">
        <v>1444</v>
      </c>
      <c r="D188" t="s">
        <v>1445</v>
      </c>
      <c r="E188" t="b">
        <v>1</v>
      </c>
      <c r="F188">
        <v>2.2635883510588601</v>
      </c>
      <c r="G188">
        <v>2.7640814914656298E-2</v>
      </c>
      <c r="H188">
        <v>-1.5584491571111101</v>
      </c>
      <c r="I188">
        <v>10929.627859726501</v>
      </c>
      <c r="J188">
        <v>8683.6420750375692</v>
      </c>
      <c r="K188">
        <v>10106.820238583001</v>
      </c>
      <c r="L188">
        <v>7623.3113273753997</v>
      </c>
      <c r="M188">
        <v>3451.1386307539201</v>
      </c>
      <c r="N188">
        <v>3956.7482898930398</v>
      </c>
      <c r="O188">
        <v>2245.9857846889699</v>
      </c>
      <c r="P188">
        <f t="shared" si="2"/>
        <v>0.79450482546025725</v>
      </c>
    </row>
    <row r="189" spans="1:16" x14ac:dyDescent="0.3">
      <c r="A189" t="s">
        <v>420</v>
      </c>
      <c r="D189" t="s">
        <v>421</v>
      </c>
      <c r="E189" t="b">
        <v>1</v>
      </c>
      <c r="F189">
        <v>1.6126105116473299</v>
      </c>
      <c r="G189">
        <v>0.11265889429084799</v>
      </c>
      <c r="H189">
        <v>-0.94823451553400595</v>
      </c>
      <c r="I189">
        <v>768.66221460275597</v>
      </c>
      <c r="J189">
        <v>611.32311491871405</v>
      </c>
      <c r="K189">
        <v>632.34531142421895</v>
      </c>
      <c r="L189">
        <v>567.74542674900204</v>
      </c>
      <c r="M189">
        <v>459.834817536049</v>
      </c>
      <c r="N189">
        <v>234.72978037750499</v>
      </c>
      <c r="O189">
        <v>157.339099684041</v>
      </c>
      <c r="P189">
        <f t="shared" si="2"/>
        <v>0.79530787816159976</v>
      </c>
    </row>
    <row r="190" spans="1:16" x14ac:dyDescent="0.3">
      <c r="A190" t="s">
        <v>1816</v>
      </c>
      <c r="D190" t="s">
        <v>1817</v>
      </c>
      <c r="E190" t="b">
        <v>1</v>
      </c>
      <c r="F190">
        <v>0.92289031736940996</v>
      </c>
      <c r="G190">
        <v>0.36016974987172701</v>
      </c>
      <c r="H190">
        <v>-0.44349276574044</v>
      </c>
      <c r="I190">
        <v>2391.49256026784</v>
      </c>
      <c r="J190">
        <v>1904.58923964779</v>
      </c>
      <c r="K190">
        <v>1596.85270883977</v>
      </c>
      <c r="L190">
        <v>1320.9165831026</v>
      </c>
      <c r="M190">
        <v>2153.54213487169</v>
      </c>
      <c r="N190">
        <v>1776.4993159886801</v>
      </c>
      <c r="O190">
        <v>486.90332062004899</v>
      </c>
      <c r="P190">
        <f t="shared" si="2"/>
        <v>0.79640190870360961</v>
      </c>
    </row>
    <row r="191" spans="1:16" x14ac:dyDescent="0.3">
      <c r="A191" t="s">
        <v>1542</v>
      </c>
      <c r="D191" t="s">
        <v>1543</v>
      </c>
      <c r="E191" t="b">
        <v>1</v>
      </c>
      <c r="F191">
        <v>1.4874125596283201</v>
      </c>
      <c r="G191">
        <v>0.14272224636763201</v>
      </c>
      <c r="H191">
        <v>-0.84550832736404802</v>
      </c>
      <c r="I191">
        <v>11288.581514081699</v>
      </c>
      <c r="J191">
        <v>8993.6297648247801</v>
      </c>
      <c r="K191">
        <v>8818.8071932058392</v>
      </c>
      <c r="L191">
        <v>8992.3977701133099</v>
      </c>
      <c r="M191">
        <v>6756.7090576515802</v>
      </c>
      <c r="N191">
        <v>4582.9406581102003</v>
      </c>
      <c r="O191">
        <v>2294.9517492569698</v>
      </c>
      <c r="P191">
        <f t="shared" si="2"/>
        <v>0.79670149465686801</v>
      </c>
    </row>
    <row r="192" spans="1:16" x14ac:dyDescent="0.3">
      <c r="A192" t="s">
        <v>1944</v>
      </c>
      <c r="D192" t="s">
        <v>1945</v>
      </c>
      <c r="E192" t="b">
        <v>1</v>
      </c>
      <c r="F192">
        <v>1.18930103981185</v>
      </c>
      <c r="G192">
        <v>0.23952455040602699</v>
      </c>
      <c r="H192">
        <v>-0.620649966343642</v>
      </c>
      <c r="I192">
        <v>4803.7196818163702</v>
      </c>
      <c r="J192">
        <v>3830.32687495444</v>
      </c>
      <c r="K192">
        <v>3330.0018522509099</v>
      </c>
      <c r="L192">
        <v>3415.9329998966</v>
      </c>
      <c r="M192">
        <v>3851.9484487964201</v>
      </c>
      <c r="N192">
        <v>1979.6326810451201</v>
      </c>
      <c r="O192">
        <v>973.39280686192899</v>
      </c>
      <c r="P192">
        <f t="shared" si="2"/>
        <v>0.79736685915572125</v>
      </c>
    </row>
    <row r="193" spans="1:16" x14ac:dyDescent="0.3">
      <c r="A193" t="s">
        <v>328</v>
      </c>
      <c r="D193" t="s">
        <v>329</v>
      </c>
      <c r="E193" t="b">
        <v>1</v>
      </c>
      <c r="F193">
        <v>0.65107827432407805</v>
      </c>
      <c r="G193">
        <v>0.51775707910136104</v>
      </c>
      <c r="H193">
        <v>-0.28587395444582803</v>
      </c>
      <c r="I193">
        <v>8131.6281571665104</v>
      </c>
      <c r="J193">
        <v>6484.1558386004199</v>
      </c>
      <c r="K193">
        <v>4762.5235294226704</v>
      </c>
      <c r="L193">
        <v>4747.5847767013402</v>
      </c>
      <c r="M193">
        <v>11191.086284110799</v>
      </c>
      <c r="N193">
        <v>7351.0509486788096</v>
      </c>
      <c r="O193">
        <v>1647.4723185660901</v>
      </c>
      <c r="P193">
        <f t="shared" si="2"/>
        <v>0.79739945227154152</v>
      </c>
    </row>
    <row r="194" spans="1:16" x14ac:dyDescent="0.3">
      <c r="A194" t="s">
        <v>974</v>
      </c>
      <c r="D194" t="s">
        <v>975</v>
      </c>
      <c r="E194" t="b">
        <v>1</v>
      </c>
      <c r="F194">
        <v>1.90846057991671</v>
      </c>
      <c r="G194">
        <v>6.1653268805224003E-2</v>
      </c>
      <c r="H194">
        <v>-1.21004389252426</v>
      </c>
      <c r="I194">
        <v>3416.8116571682299</v>
      </c>
      <c r="J194">
        <v>2730.0024363796501</v>
      </c>
      <c r="K194">
        <v>3349.9947550434499</v>
      </c>
      <c r="L194">
        <v>2457.9756988969202</v>
      </c>
      <c r="M194">
        <v>1544.8806021092601</v>
      </c>
      <c r="N194">
        <v>1113.3935338788001</v>
      </c>
      <c r="O194">
        <v>686.80922078857702</v>
      </c>
      <c r="P194">
        <f t="shared" si="2"/>
        <v>0.79899119714494582</v>
      </c>
    </row>
    <row r="195" spans="1:16" x14ac:dyDescent="0.3">
      <c r="A195" t="s">
        <v>286</v>
      </c>
      <c r="D195" t="s">
        <v>287</v>
      </c>
      <c r="E195" t="b">
        <v>1</v>
      </c>
      <c r="F195">
        <v>1.0604139511897701</v>
      </c>
      <c r="G195">
        <v>0.29367633474696703</v>
      </c>
      <c r="H195">
        <v>-0.53213104872029204</v>
      </c>
      <c r="I195">
        <v>954.32155250958397</v>
      </c>
      <c r="J195">
        <v>764.37657606760104</v>
      </c>
      <c r="K195">
        <v>755.51332168930503</v>
      </c>
      <c r="L195">
        <v>541.80681321842098</v>
      </c>
      <c r="M195">
        <v>623.817096482593</v>
      </c>
      <c r="N195">
        <v>713.60902884962798</v>
      </c>
      <c r="O195">
        <v>189.94497644198199</v>
      </c>
      <c r="P195">
        <f t="shared" ref="P195:P258" si="3">J195/I195</f>
        <v>0.80096333783672424</v>
      </c>
    </row>
    <row r="196" spans="1:16" x14ac:dyDescent="0.3">
      <c r="A196" t="s">
        <v>364</v>
      </c>
      <c r="D196" t="s">
        <v>365</v>
      </c>
      <c r="E196" t="b">
        <v>1</v>
      </c>
      <c r="F196">
        <v>0.61904098026279497</v>
      </c>
      <c r="G196">
        <v>0.538492295808775</v>
      </c>
      <c r="H196">
        <v>-0.26882050575814598</v>
      </c>
      <c r="I196">
        <v>6434.9912894606996</v>
      </c>
      <c r="J196">
        <v>5155.4283684802003</v>
      </c>
      <c r="K196">
        <v>2127.6553056693101</v>
      </c>
      <c r="L196">
        <v>1317.1238504088501</v>
      </c>
      <c r="M196">
        <v>8145.9915476322203</v>
      </c>
      <c r="N196">
        <v>7298.8690081592304</v>
      </c>
      <c r="O196">
        <v>1279.5629209804999</v>
      </c>
      <c r="P196">
        <f t="shared" si="3"/>
        <v>0.80115545407556621</v>
      </c>
    </row>
    <row r="197" spans="1:16" x14ac:dyDescent="0.3">
      <c r="A197" t="s">
        <v>978</v>
      </c>
      <c r="D197" t="s">
        <v>979</v>
      </c>
      <c r="E197" t="b">
        <v>1</v>
      </c>
      <c r="F197">
        <v>0.53061956316780401</v>
      </c>
      <c r="G197">
        <v>0.59785798027520298</v>
      </c>
      <c r="H197">
        <v>-0.22340196936944301</v>
      </c>
      <c r="I197">
        <v>5431.81522612771</v>
      </c>
      <c r="J197">
        <v>4354.3952219828197</v>
      </c>
      <c r="K197">
        <v>2568.0802707986199</v>
      </c>
      <c r="L197">
        <v>2004.32711269526</v>
      </c>
      <c r="M197">
        <v>7039.7227594682699</v>
      </c>
      <c r="N197">
        <v>8116.87769705346</v>
      </c>
      <c r="O197">
        <v>1077.4200041448901</v>
      </c>
      <c r="P197">
        <f t="shared" si="3"/>
        <v>0.80164641850069462</v>
      </c>
    </row>
    <row r="198" spans="1:16" x14ac:dyDescent="0.3">
      <c r="A198" t="s">
        <v>1766</v>
      </c>
      <c r="D198" t="s">
        <v>1767</v>
      </c>
      <c r="E198" t="b">
        <v>1</v>
      </c>
      <c r="F198">
        <v>2.0194441075108598</v>
      </c>
      <c r="G198">
        <v>4.84159752178848E-2</v>
      </c>
      <c r="H198">
        <v>-1.31501131595405</v>
      </c>
      <c r="I198">
        <v>7292.2550212176402</v>
      </c>
      <c r="J198">
        <v>5847.1718065785499</v>
      </c>
      <c r="K198">
        <v>7386.5773808609702</v>
      </c>
      <c r="L198">
        <v>5487.50184239386</v>
      </c>
      <c r="M198">
        <v>2962.4994794828999</v>
      </c>
      <c r="N198">
        <v>2358.2442589347602</v>
      </c>
      <c r="O198">
        <v>1445.0832146391001</v>
      </c>
      <c r="P198">
        <f t="shared" si="3"/>
        <v>0.80183314894577096</v>
      </c>
    </row>
    <row r="199" spans="1:16" x14ac:dyDescent="0.3">
      <c r="A199" t="s">
        <v>1574</v>
      </c>
      <c r="D199" t="s">
        <v>1575</v>
      </c>
      <c r="E199" t="b">
        <v>1</v>
      </c>
      <c r="F199">
        <v>1.7226325966829099</v>
      </c>
      <c r="G199">
        <v>9.0678157525536401E-2</v>
      </c>
      <c r="H199">
        <v>-1.04249731281352</v>
      </c>
      <c r="I199">
        <v>1786.87347553468</v>
      </c>
      <c r="J199">
        <v>1433.6780103347901</v>
      </c>
      <c r="K199">
        <v>1628.4399250643901</v>
      </c>
      <c r="L199">
        <v>1242.0489301838099</v>
      </c>
      <c r="M199">
        <v>889.79415081025002</v>
      </c>
      <c r="N199">
        <v>620.75610979247097</v>
      </c>
      <c r="O199">
        <v>353.19546519989302</v>
      </c>
      <c r="P199">
        <f t="shared" si="3"/>
        <v>0.8023388504918042</v>
      </c>
    </row>
    <row r="200" spans="1:16" x14ac:dyDescent="0.3">
      <c r="A200" t="s">
        <v>960</v>
      </c>
      <c r="D200" t="s">
        <v>961</v>
      </c>
      <c r="E200" t="b">
        <v>1</v>
      </c>
      <c r="F200">
        <v>1.20873136456223</v>
      </c>
      <c r="G200">
        <v>0.232032313041899</v>
      </c>
      <c r="H200">
        <v>-0.63445153063240101</v>
      </c>
      <c r="I200">
        <v>730.09374029240496</v>
      </c>
      <c r="J200">
        <v>585.93748322247302</v>
      </c>
      <c r="K200">
        <v>584.12790844363406</v>
      </c>
      <c r="L200">
        <v>442.30135136888299</v>
      </c>
      <c r="M200">
        <v>457.28455649298297</v>
      </c>
      <c r="N200">
        <v>434.913430387235</v>
      </c>
      <c r="O200">
        <v>144.156257069932</v>
      </c>
      <c r="P200">
        <f t="shared" si="3"/>
        <v>0.80255102993733807</v>
      </c>
    </row>
    <row r="201" spans="1:16" x14ac:dyDescent="0.3">
      <c r="A201" t="s">
        <v>402</v>
      </c>
      <c r="D201" t="s">
        <v>403</v>
      </c>
      <c r="E201" t="b">
        <v>1</v>
      </c>
      <c r="F201">
        <v>0.87559721093272003</v>
      </c>
      <c r="G201">
        <v>0.38512726031674499</v>
      </c>
      <c r="H201">
        <v>-0.41439573978773497</v>
      </c>
      <c r="I201">
        <v>1113.8330223861401</v>
      </c>
      <c r="J201">
        <v>894.33310425584796</v>
      </c>
      <c r="K201">
        <v>955.72944228229801</v>
      </c>
      <c r="L201">
        <v>461.10098285140703</v>
      </c>
      <c r="M201">
        <v>955.31585012861296</v>
      </c>
      <c r="N201">
        <v>920.31956030926005</v>
      </c>
      <c r="O201">
        <v>219.49991813028899</v>
      </c>
      <c r="P201">
        <f t="shared" si="3"/>
        <v>0.80293283309192764</v>
      </c>
    </row>
    <row r="202" spans="1:16" x14ac:dyDescent="0.3">
      <c r="A202" t="s">
        <v>652</v>
      </c>
      <c r="D202" t="s">
        <v>653</v>
      </c>
      <c r="E202" t="b">
        <v>1</v>
      </c>
      <c r="F202">
        <v>1.4222960098465101</v>
      </c>
      <c r="G202">
        <v>0.160691227536602</v>
      </c>
      <c r="H202">
        <v>-0.79400783161523703</v>
      </c>
      <c r="I202">
        <v>911.01253972763698</v>
      </c>
      <c r="J202">
        <v>731.51934661263704</v>
      </c>
      <c r="K202">
        <v>768.40309613693398</v>
      </c>
      <c r="L202">
        <v>699.95049351453804</v>
      </c>
      <c r="M202">
        <v>554.39294251663102</v>
      </c>
      <c r="N202">
        <v>372.27138782339802</v>
      </c>
      <c r="O202">
        <v>179.493193115</v>
      </c>
      <c r="P202">
        <f t="shared" si="3"/>
        <v>0.8029739599757183</v>
      </c>
    </row>
    <row r="203" spans="1:16" x14ac:dyDescent="0.3">
      <c r="A203" t="s">
        <v>804</v>
      </c>
      <c r="D203" t="s">
        <v>805</v>
      </c>
      <c r="E203" t="b">
        <v>1</v>
      </c>
      <c r="F203">
        <v>0.91879818242767397</v>
      </c>
      <c r="G203">
        <v>0.36228711598346902</v>
      </c>
      <c r="H203">
        <v>-0.44094711050528801</v>
      </c>
      <c r="I203">
        <v>4335.2453462209096</v>
      </c>
      <c r="J203">
        <v>3482.6158874305502</v>
      </c>
      <c r="K203">
        <v>2577.8591329791202</v>
      </c>
      <c r="L203">
        <v>2121.6258016525999</v>
      </c>
      <c r="M203">
        <v>3866.8769601918798</v>
      </c>
      <c r="N203">
        <v>3026.4751403123701</v>
      </c>
      <c r="O203">
        <v>852.62945879035601</v>
      </c>
      <c r="P203">
        <f t="shared" si="3"/>
        <v>0.80332613480950787</v>
      </c>
    </row>
    <row r="204" spans="1:16" x14ac:dyDescent="0.3">
      <c r="A204" t="s">
        <v>1518</v>
      </c>
      <c r="D204" t="s">
        <v>1519</v>
      </c>
      <c r="E204" t="b">
        <v>1</v>
      </c>
      <c r="F204">
        <v>0.76482387406032004</v>
      </c>
      <c r="G204">
        <v>0.44770605469182301</v>
      </c>
      <c r="H204">
        <v>-0.34900703226058499</v>
      </c>
      <c r="I204">
        <v>6996.45166587941</v>
      </c>
      <c r="J204">
        <v>5620.4891505591804</v>
      </c>
      <c r="K204">
        <v>3826.80733538289</v>
      </c>
      <c r="L204">
        <v>3138.0020952045302</v>
      </c>
      <c r="M204">
        <v>7305.1380059923704</v>
      </c>
      <c r="N204">
        <v>6104.0995046985699</v>
      </c>
      <c r="O204">
        <v>1375.9625153202301</v>
      </c>
      <c r="P204">
        <f t="shared" si="3"/>
        <v>0.80333423554820205</v>
      </c>
    </row>
    <row r="205" spans="1:16" x14ac:dyDescent="0.3">
      <c r="A205" t="s">
        <v>2408</v>
      </c>
      <c r="D205" t="s">
        <v>2409</v>
      </c>
      <c r="E205" t="b">
        <v>1</v>
      </c>
      <c r="F205">
        <v>1.7015898961829901</v>
      </c>
      <c r="G205">
        <v>9.4583990235043297E-2</v>
      </c>
      <c r="H205">
        <v>-1.0241823682598401</v>
      </c>
      <c r="I205">
        <v>5420.6911939278098</v>
      </c>
      <c r="J205">
        <v>4355.2476915041598</v>
      </c>
      <c r="K205">
        <v>5547.55701696284</v>
      </c>
      <c r="L205">
        <v>4031.46098974897</v>
      </c>
      <c r="M205">
        <v>2648.8043951107202</v>
      </c>
      <c r="N205">
        <v>1990.3461585498701</v>
      </c>
      <c r="O205">
        <v>1065.44350242365</v>
      </c>
      <c r="P205">
        <f t="shared" si="3"/>
        <v>0.80344877354069788</v>
      </c>
    </row>
    <row r="206" spans="1:16" x14ac:dyDescent="0.3">
      <c r="A206" t="s">
        <v>164</v>
      </c>
      <c r="D206" t="s">
        <v>165</v>
      </c>
      <c r="E206" t="b">
        <v>1</v>
      </c>
      <c r="F206">
        <v>0.63767031020908604</v>
      </c>
      <c r="G206">
        <v>0.52638306270450996</v>
      </c>
      <c r="H206">
        <v>-0.27869809335365803</v>
      </c>
      <c r="I206">
        <v>6858.1228643895101</v>
      </c>
      <c r="J206">
        <v>5512.5272986846503</v>
      </c>
      <c r="K206">
        <v>4243.0546714931597</v>
      </c>
      <c r="L206">
        <v>3700.4234654095098</v>
      </c>
      <c r="M206">
        <v>8819.7502042280703</v>
      </c>
      <c r="N206">
        <v>6847.7306139700904</v>
      </c>
      <c r="O206">
        <v>1345.5955657048601</v>
      </c>
      <c r="P206">
        <f t="shared" si="3"/>
        <v>0.80379535445598338</v>
      </c>
    </row>
    <row r="207" spans="1:16" x14ac:dyDescent="0.3">
      <c r="A207" t="s">
        <v>1650</v>
      </c>
      <c r="D207" t="s">
        <v>1651</v>
      </c>
      <c r="E207" t="b">
        <v>1</v>
      </c>
      <c r="F207">
        <v>0.66233784537011897</v>
      </c>
      <c r="G207">
        <v>0.51057174971028196</v>
      </c>
      <c r="H207">
        <v>-0.29194321868248302</v>
      </c>
      <c r="I207">
        <v>797507.07541020901</v>
      </c>
      <c r="J207">
        <v>641601.01842225005</v>
      </c>
      <c r="K207">
        <v>555402.93833283405</v>
      </c>
      <c r="L207">
        <v>381407.99066851201</v>
      </c>
      <c r="M207">
        <v>949162.72704098199</v>
      </c>
      <c r="N207">
        <v>806532.06350474805</v>
      </c>
      <c r="O207">
        <v>155906.05698796001</v>
      </c>
      <c r="P207">
        <f t="shared" si="3"/>
        <v>0.80450824601428583</v>
      </c>
    </row>
    <row r="208" spans="1:16" x14ac:dyDescent="0.3">
      <c r="A208" t="s">
        <v>980</v>
      </c>
      <c r="D208" t="s">
        <v>981</v>
      </c>
      <c r="E208" t="b">
        <v>1</v>
      </c>
      <c r="F208">
        <v>1.3560184850456201</v>
      </c>
      <c r="G208">
        <v>0.180736822225947</v>
      </c>
      <c r="H208">
        <v>-0.74295335789615302</v>
      </c>
      <c r="I208">
        <v>3000.7198505223701</v>
      </c>
      <c r="J208">
        <v>2417.0031312688202</v>
      </c>
      <c r="K208">
        <v>2417.5405839012701</v>
      </c>
      <c r="L208">
        <v>2044.75731565618</v>
      </c>
      <c r="M208">
        <v>1847.5511149041999</v>
      </c>
      <c r="N208">
        <v>1332.2636848984901</v>
      </c>
      <c r="O208">
        <v>583.71671925355099</v>
      </c>
      <c r="P208">
        <f t="shared" si="3"/>
        <v>0.80547443669160401</v>
      </c>
    </row>
    <row r="209" spans="1:16" x14ac:dyDescent="0.3">
      <c r="A209" t="s">
        <v>1148</v>
      </c>
      <c r="D209" t="s">
        <v>1149</v>
      </c>
      <c r="E209" t="b">
        <v>1</v>
      </c>
      <c r="F209">
        <v>1.0524384618865199</v>
      </c>
      <c r="G209">
        <v>0.297285203266689</v>
      </c>
      <c r="H209">
        <v>-0.52682670633340101</v>
      </c>
      <c r="I209">
        <v>34456.420140531904</v>
      </c>
      <c r="J209">
        <v>27814.210728119499</v>
      </c>
      <c r="K209">
        <v>30438.344023178601</v>
      </c>
      <c r="L209">
        <v>24212.2294427384</v>
      </c>
      <c r="M209">
        <v>23849.4093740832</v>
      </c>
      <c r="N209">
        <v>23377.352802064001</v>
      </c>
      <c r="O209">
        <v>6642.2094124124296</v>
      </c>
      <c r="P209">
        <f t="shared" si="3"/>
        <v>0.80722868524002533</v>
      </c>
    </row>
    <row r="210" spans="1:16" x14ac:dyDescent="0.3">
      <c r="A210" t="s">
        <v>1060</v>
      </c>
      <c r="D210" t="s">
        <v>1061</v>
      </c>
      <c r="E210" t="b">
        <v>1</v>
      </c>
      <c r="F210">
        <v>1.4955706797109201</v>
      </c>
      <c r="G210">
        <v>0.14058730744884501</v>
      </c>
      <c r="H210">
        <v>-0.85205388666862802</v>
      </c>
      <c r="I210">
        <v>19681.303554981601</v>
      </c>
      <c r="J210">
        <v>15922.021058907399</v>
      </c>
      <c r="K210">
        <v>14938.085900361</v>
      </c>
      <c r="L210">
        <v>16048.6136939263</v>
      </c>
      <c r="M210">
        <v>12063.610289038301</v>
      </c>
      <c r="N210">
        <v>5601.7849769016302</v>
      </c>
      <c r="O210">
        <v>3759.28249607414</v>
      </c>
      <c r="P210">
        <f t="shared" si="3"/>
        <v>0.80899219985239867</v>
      </c>
    </row>
    <row r="211" spans="1:16" x14ac:dyDescent="0.3">
      <c r="A211" t="s">
        <v>2258</v>
      </c>
      <c r="D211" t="s">
        <v>2259</v>
      </c>
      <c r="E211" t="b">
        <v>1</v>
      </c>
      <c r="F211">
        <v>1.49350822167195</v>
      </c>
      <c r="G211">
        <v>0.14112464359789201</v>
      </c>
      <c r="H211">
        <v>-0.85039714185113402</v>
      </c>
      <c r="I211">
        <v>968.19892460661003</v>
      </c>
      <c r="J211">
        <v>783.83156478306103</v>
      </c>
      <c r="K211">
        <v>867.42934238508201</v>
      </c>
      <c r="L211">
        <v>729.76652413537897</v>
      </c>
      <c r="M211">
        <v>550.34938541657095</v>
      </c>
      <c r="N211">
        <v>351.857906225264</v>
      </c>
      <c r="O211">
        <v>184.36735982354901</v>
      </c>
      <c r="P211">
        <f t="shared" si="3"/>
        <v>0.80957698347118123</v>
      </c>
    </row>
    <row r="212" spans="1:16" x14ac:dyDescent="0.3">
      <c r="A212" t="s">
        <v>114</v>
      </c>
      <c r="D212" t="s">
        <v>115</v>
      </c>
      <c r="E212" t="b">
        <v>1</v>
      </c>
      <c r="F212">
        <v>0.99621298159801497</v>
      </c>
      <c r="G212">
        <v>0.32358993328200297</v>
      </c>
      <c r="H212">
        <v>-0.49000499752972898</v>
      </c>
      <c r="I212">
        <v>10970.400631082601</v>
      </c>
      <c r="J212">
        <v>8882.6334455510896</v>
      </c>
      <c r="K212">
        <v>7615.2244716819196</v>
      </c>
      <c r="L212">
        <v>7236.2602944677901</v>
      </c>
      <c r="M212">
        <v>9810.7485702681406</v>
      </c>
      <c r="N212">
        <v>5169.5724216180097</v>
      </c>
      <c r="O212">
        <v>2087.7671855315102</v>
      </c>
      <c r="P212">
        <f t="shared" si="3"/>
        <v>0.80969088953632107</v>
      </c>
    </row>
    <row r="213" spans="1:16" x14ac:dyDescent="0.3">
      <c r="A213" t="s">
        <v>656</v>
      </c>
      <c r="D213" t="s">
        <v>657</v>
      </c>
      <c r="E213" t="b">
        <v>1</v>
      </c>
      <c r="F213">
        <v>1.23900914547619</v>
      </c>
      <c r="G213">
        <v>0.22070062349491201</v>
      </c>
      <c r="H213">
        <v>-0.65619643992390297</v>
      </c>
      <c r="I213">
        <v>867.358311769088</v>
      </c>
      <c r="J213">
        <v>703.99903067874197</v>
      </c>
      <c r="K213">
        <v>774.15151083457999</v>
      </c>
      <c r="L213">
        <v>522.72786772788902</v>
      </c>
      <c r="M213">
        <v>544.58381259093505</v>
      </c>
      <c r="N213">
        <v>436.08258260795202</v>
      </c>
      <c r="O213">
        <v>163.359281090346</v>
      </c>
      <c r="P213">
        <f t="shared" si="3"/>
        <v>0.81165882787569776</v>
      </c>
    </row>
    <row r="214" spans="1:16" x14ac:dyDescent="0.3">
      <c r="A214" t="s">
        <v>2564</v>
      </c>
      <c r="D214" t="s">
        <v>2565</v>
      </c>
      <c r="E214" t="b">
        <v>1</v>
      </c>
      <c r="F214">
        <v>0.67271922257786898</v>
      </c>
      <c r="G214">
        <v>0.50399461917034805</v>
      </c>
      <c r="H214">
        <v>-0.29757410021538799</v>
      </c>
      <c r="I214">
        <v>2996.4917446153299</v>
      </c>
      <c r="J214">
        <v>2434.0249082636201</v>
      </c>
      <c r="K214">
        <v>1501.14638794555</v>
      </c>
      <c r="L214">
        <v>1549.5118219666699</v>
      </c>
      <c r="M214">
        <v>3938.9852113053898</v>
      </c>
      <c r="N214">
        <v>2014.59759699861</v>
      </c>
      <c r="O214">
        <v>562.46683635170905</v>
      </c>
      <c r="P214">
        <f t="shared" si="3"/>
        <v>0.81229154481654819</v>
      </c>
    </row>
    <row r="215" spans="1:16" x14ac:dyDescent="0.3">
      <c r="A215" t="s">
        <v>588</v>
      </c>
      <c r="D215" t="s">
        <v>589</v>
      </c>
      <c r="E215" t="b">
        <v>1</v>
      </c>
      <c r="F215">
        <v>1.5928101091415801</v>
      </c>
      <c r="G215">
        <v>0.117040181651175</v>
      </c>
      <c r="H215">
        <v>-0.93166501283932801</v>
      </c>
      <c r="I215">
        <v>1861.1158955681601</v>
      </c>
      <c r="J215">
        <v>1511.96973000198</v>
      </c>
      <c r="K215">
        <v>1572.7556440078799</v>
      </c>
      <c r="L215">
        <v>1283.1216543595799</v>
      </c>
      <c r="M215">
        <v>977.90521882261203</v>
      </c>
      <c r="N215">
        <v>623.76291795711802</v>
      </c>
      <c r="O215">
        <v>349.14616556618898</v>
      </c>
      <c r="P215">
        <f t="shared" si="3"/>
        <v>0.81239955749257997</v>
      </c>
    </row>
    <row r="216" spans="1:16" x14ac:dyDescent="0.3">
      <c r="A216" t="s">
        <v>1292</v>
      </c>
      <c r="D216" t="s">
        <v>1293</v>
      </c>
      <c r="E216" t="b">
        <v>1</v>
      </c>
      <c r="F216">
        <v>1.3088379314260601</v>
      </c>
      <c r="G216">
        <v>0.19613207274334901</v>
      </c>
      <c r="H216">
        <v>-0.70745138197467405</v>
      </c>
      <c r="I216">
        <v>1192.7369688011599</v>
      </c>
      <c r="J216">
        <v>970.56184172798396</v>
      </c>
      <c r="K216">
        <v>956.01445605886602</v>
      </c>
      <c r="L216">
        <v>866.05676472953201</v>
      </c>
      <c r="M216">
        <v>707.26322282773594</v>
      </c>
      <c r="N216">
        <v>553.71443157879503</v>
      </c>
      <c r="O216">
        <v>222.17512707317999</v>
      </c>
      <c r="P216">
        <f t="shared" si="3"/>
        <v>0.81372663639621401</v>
      </c>
    </row>
    <row r="217" spans="1:16" x14ac:dyDescent="0.3">
      <c r="A217" t="s">
        <v>214</v>
      </c>
      <c r="D217" t="s">
        <v>215</v>
      </c>
      <c r="E217" t="b">
        <v>1</v>
      </c>
      <c r="F217">
        <v>0.60905313863337895</v>
      </c>
      <c r="G217">
        <v>0.54504314323794101</v>
      </c>
      <c r="H217">
        <v>-0.26356911950577</v>
      </c>
      <c r="I217">
        <v>1425.2384071634999</v>
      </c>
      <c r="J217">
        <v>1160.5542659734799</v>
      </c>
      <c r="K217">
        <v>783.02904926972894</v>
      </c>
      <c r="L217">
        <v>613.50827386292895</v>
      </c>
      <c r="M217">
        <v>1743.86206151023</v>
      </c>
      <c r="N217">
        <v>1499.03032024242</v>
      </c>
      <c r="O217">
        <v>264.68414119002102</v>
      </c>
      <c r="P217">
        <f t="shared" si="3"/>
        <v>0.81428781328115296</v>
      </c>
    </row>
    <row r="218" spans="1:16" x14ac:dyDescent="0.3">
      <c r="A218" t="s">
        <v>1242</v>
      </c>
      <c r="D218" t="s">
        <v>1243</v>
      </c>
      <c r="E218" t="b">
        <v>1</v>
      </c>
      <c r="F218">
        <v>1.4609836308483699</v>
      </c>
      <c r="G218">
        <v>0.14981455533785601</v>
      </c>
      <c r="H218">
        <v>-0.82444599040272204</v>
      </c>
      <c r="I218">
        <v>3525.9918241669502</v>
      </c>
      <c r="J218">
        <v>2871.4240096127101</v>
      </c>
      <c r="K218">
        <v>3056.2767043659301</v>
      </c>
      <c r="L218">
        <v>2755.66739226356</v>
      </c>
      <c r="M218">
        <v>2000.9828171858101</v>
      </c>
      <c r="N218">
        <v>1271.4516972583201</v>
      </c>
      <c r="O218">
        <v>654.56781455424198</v>
      </c>
      <c r="P218">
        <f t="shared" si="3"/>
        <v>0.81435923643728581</v>
      </c>
    </row>
    <row r="219" spans="1:16" x14ac:dyDescent="0.3">
      <c r="A219" t="s">
        <v>682</v>
      </c>
      <c r="D219" t="s">
        <v>683</v>
      </c>
      <c r="E219" t="b">
        <v>1</v>
      </c>
      <c r="F219">
        <v>0.81495792213122198</v>
      </c>
      <c r="G219">
        <v>0.41867623557087003</v>
      </c>
      <c r="H219">
        <v>-0.37812168934363699</v>
      </c>
      <c r="I219">
        <v>1085.8202265904399</v>
      </c>
      <c r="J219">
        <v>884.47169133897296</v>
      </c>
      <c r="K219">
        <v>777.46714772383405</v>
      </c>
      <c r="L219">
        <v>790.63511401764799</v>
      </c>
      <c r="M219">
        <v>1151.56980874136</v>
      </c>
      <c r="N219">
        <v>618.91389368753801</v>
      </c>
      <c r="O219">
        <v>201.348535251469</v>
      </c>
      <c r="P219">
        <f t="shared" si="3"/>
        <v>0.81456549590744221</v>
      </c>
    </row>
    <row r="220" spans="1:16" x14ac:dyDescent="0.3">
      <c r="A220" t="s">
        <v>690</v>
      </c>
      <c r="D220" t="s">
        <v>691</v>
      </c>
      <c r="E220" t="b">
        <v>1</v>
      </c>
      <c r="F220">
        <v>1.4522040050316001</v>
      </c>
      <c r="G220">
        <v>0.15223082492556</v>
      </c>
      <c r="H220">
        <v>-0.81749739921051401</v>
      </c>
      <c r="I220">
        <v>1372.2652216021099</v>
      </c>
      <c r="J220">
        <v>1119.4054179110001</v>
      </c>
      <c r="K220">
        <v>1188.11622904203</v>
      </c>
      <c r="L220">
        <v>1050.5731157258001</v>
      </c>
      <c r="M220">
        <v>678.19264637405399</v>
      </c>
      <c r="N220">
        <v>623.67149267221498</v>
      </c>
      <c r="O220">
        <v>252.85980369111101</v>
      </c>
      <c r="P220">
        <f t="shared" si="3"/>
        <v>0.81573547175093619</v>
      </c>
    </row>
    <row r="221" spans="1:16" x14ac:dyDescent="0.3">
      <c r="A221" t="s">
        <v>670</v>
      </c>
      <c r="D221" t="s">
        <v>671</v>
      </c>
      <c r="E221" t="b">
        <v>1</v>
      </c>
      <c r="F221">
        <v>1.1595372213061099</v>
      </c>
      <c r="G221">
        <v>0.25133881088262</v>
      </c>
      <c r="H221">
        <v>-0.59974044395529602</v>
      </c>
      <c r="I221">
        <v>2595.1856842340699</v>
      </c>
      <c r="J221">
        <v>2120.1497844043902</v>
      </c>
      <c r="K221">
        <v>2242.2951240999901</v>
      </c>
      <c r="L221">
        <v>1615.04696056531</v>
      </c>
      <c r="M221">
        <v>1532.8011968963799</v>
      </c>
      <c r="N221">
        <v>1532.94184101673</v>
      </c>
      <c r="O221">
        <v>475.03589982968498</v>
      </c>
      <c r="P221">
        <f t="shared" si="3"/>
        <v>0.81695494749545083</v>
      </c>
    </row>
    <row r="222" spans="1:16" x14ac:dyDescent="0.3">
      <c r="A222" t="s">
        <v>1046</v>
      </c>
      <c r="D222" t="s">
        <v>1047</v>
      </c>
      <c r="E222" t="b">
        <v>1</v>
      </c>
      <c r="F222">
        <v>1.4090885666194799</v>
      </c>
      <c r="G222">
        <v>0.164541724307393</v>
      </c>
      <c r="H222">
        <v>-0.78372395583703203</v>
      </c>
      <c r="I222">
        <v>1014.95530098218</v>
      </c>
      <c r="J222">
        <v>829.55580875388796</v>
      </c>
      <c r="K222">
        <v>870.01569343187305</v>
      </c>
      <c r="L222">
        <v>792.06681543054003</v>
      </c>
      <c r="M222">
        <v>576.35005953016105</v>
      </c>
      <c r="N222">
        <v>390.57532024275997</v>
      </c>
      <c r="O222">
        <v>185.39949222829401</v>
      </c>
      <c r="P222">
        <f t="shared" si="3"/>
        <v>0.8173323573472846</v>
      </c>
    </row>
    <row r="223" spans="1:16" x14ac:dyDescent="0.3">
      <c r="A223" t="s">
        <v>82</v>
      </c>
      <c r="D223" t="s">
        <v>83</v>
      </c>
      <c r="E223" t="b">
        <v>1</v>
      </c>
      <c r="F223">
        <v>0.935773552471586</v>
      </c>
      <c r="G223">
        <v>0.35355594026392001</v>
      </c>
      <c r="H223">
        <v>-0.45154186156758702</v>
      </c>
      <c r="I223">
        <v>5264.2376038398997</v>
      </c>
      <c r="J223">
        <v>4304.2139454467897</v>
      </c>
      <c r="K223">
        <v>3781.36255570105</v>
      </c>
      <c r="L223">
        <v>3556.5282430387501</v>
      </c>
      <c r="M223">
        <v>4616.9197023295101</v>
      </c>
      <c r="N223">
        <v>2855.5329299013001</v>
      </c>
      <c r="O223">
        <v>960.02365839311403</v>
      </c>
      <c r="P223">
        <f t="shared" si="3"/>
        <v>0.81763291655132764</v>
      </c>
    </row>
    <row r="224" spans="1:16" x14ac:dyDescent="0.3">
      <c r="A224" t="s">
        <v>1598</v>
      </c>
      <c r="D224" t="s">
        <v>1599</v>
      </c>
      <c r="E224" t="b">
        <v>1</v>
      </c>
      <c r="F224">
        <v>1.14578482162047</v>
      </c>
      <c r="G224">
        <v>0.25693658623498999</v>
      </c>
      <c r="H224">
        <v>-0.59017405039051396</v>
      </c>
      <c r="I224">
        <v>284.09235764622201</v>
      </c>
      <c r="J224">
        <v>232.33055033302901</v>
      </c>
      <c r="K224">
        <v>221.11542411032801</v>
      </c>
      <c r="L224">
        <v>232.55014474871101</v>
      </c>
      <c r="M224">
        <v>203.211642011187</v>
      </c>
      <c r="N224">
        <v>125.892991895812</v>
      </c>
      <c r="O224">
        <v>51.761807313193003</v>
      </c>
      <c r="P224">
        <f t="shared" si="3"/>
        <v>0.81779936728304536</v>
      </c>
    </row>
    <row r="225" spans="1:16" x14ac:dyDescent="0.3">
      <c r="A225" t="s">
        <v>1396</v>
      </c>
      <c r="D225" t="s">
        <v>1397</v>
      </c>
      <c r="E225" t="b">
        <v>1</v>
      </c>
      <c r="F225">
        <v>0.83191363568634502</v>
      </c>
      <c r="G225">
        <v>0.40912157497086399</v>
      </c>
      <c r="H225">
        <v>-0.38814761743702297</v>
      </c>
      <c r="I225">
        <v>4649.7982634939899</v>
      </c>
      <c r="J225">
        <v>3812.2019689785802</v>
      </c>
      <c r="K225">
        <v>4162.4459298593501</v>
      </c>
      <c r="L225">
        <v>2746.8817736772098</v>
      </c>
      <c r="M225">
        <v>2720.0356758819999</v>
      </c>
      <c r="N225">
        <v>4580.9648292934198</v>
      </c>
      <c r="O225">
        <v>837.596294515409</v>
      </c>
      <c r="P225">
        <f t="shared" si="3"/>
        <v>0.81986394956283193</v>
      </c>
    </row>
    <row r="226" spans="1:16" x14ac:dyDescent="0.3">
      <c r="A226" t="s">
        <v>844</v>
      </c>
      <c r="D226" t="s">
        <v>845</v>
      </c>
      <c r="E226" t="b">
        <v>1</v>
      </c>
      <c r="F226">
        <v>2.2245554328684798</v>
      </c>
      <c r="G226">
        <v>3.0311367939864699E-2</v>
      </c>
      <c r="H226">
        <v>-1.5183944636545099</v>
      </c>
      <c r="I226">
        <v>7757.7450222707803</v>
      </c>
      <c r="J226">
        <v>6361.8550377015099</v>
      </c>
      <c r="K226">
        <v>7393.9128228596501</v>
      </c>
      <c r="L226">
        <v>6000.7555399208904</v>
      </c>
      <c r="M226">
        <v>2725.9730964174501</v>
      </c>
      <c r="N226">
        <v>1895.77231309085</v>
      </c>
      <c r="O226">
        <v>1395.8899845692599</v>
      </c>
      <c r="P226">
        <f t="shared" si="3"/>
        <v>0.82006498272861805</v>
      </c>
    </row>
    <row r="227" spans="1:16" x14ac:dyDescent="0.3">
      <c r="A227" t="s">
        <v>1770</v>
      </c>
      <c r="D227" t="s">
        <v>1771</v>
      </c>
      <c r="E227" t="b">
        <v>1</v>
      </c>
      <c r="F227">
        <v>1.54122079656579</v>
      </c>
      <c r="G227">
        <v>0.129103231903094</v>
      </c>
      <c r="H227">
        <v>-0.88906288569553704</v>
      </c>
      <c r="I227">
        <v>3860.3759894028399</v>
      </c>
      <c r="J227">
        <v>3167.29567311543</v>
      </c>
      <c r="K227">
        <v>3497.9167446889501</v>
      </c>
      <c r="L227">
        <v>2828.11301016468</v>
      </c>
      <c r="M227">
        <v>1792.37528898388</v>
      </c>
      <c r="N227">
        <v>1565.1595001164401</v>
      </c>
      <c r="O227">
        <v>693.08031628741503</v>
      </c>
      <c r="P227">
        <f t="shared" si="3"/>
        <v>0.82046300200032529</v>
      </c>
    </row>
    <row r="228" spans="1:16" x14ac:dyDescent="0.3">
      <c r="A228" t="s">
        <v>1420</v>
      </c>
      <c r="D228" t="s">
        <v>1421</v>
      </c>
      <c r="E228" t="b">
        <v>1</v>
      </c>
      <c r="F228">
        <v>1.61969111451156</v>
      </c>
      <c r="G228">
        <v>0.11112477899048399</v>
      </c>
      <c r="H228">
        <v>-0.954189089763541</v>
      </c>
      <c r="I228">
        <v>7705.22586129711</v>
      </c>
      <c r="J228">
        <v>6324.2927182331096</v>
      </c>
      <c r="K228">
        <v>7149.1163551714899</v>
      </c>
      <c r="L228">
        <v>6468.39090748743</v>
      </c>
      <c r="M228">
        <v>3261.6741766496798</v>
      </c>
      <c r="N228">
        <v>3116.8852884232901</v>
      </c>
      <c r="O228">
        <v>1380.933143064</v>
      </c>
      <c r="P228">
        <f t="shared" si="3"/>
        <v>0.82077966721256734</v>
      </c>
    </row>
    <row r="229" spans="1:16" x14ac:dyDescent="0.3">
      <c r="A229" t="s">
        <v>2064</v>
      </c>
      <c r="D229" t="s">
        <v>2065</v>
      </c>
      <c r="E229" t="b">
        <v>1</v>
      </c>
      <c r="F229">
        <v>2.1035347423555102</v>
      </c>
      <c r="G229">
        <v>4.0092544432342399E-2</v>
      </c>
      <c r="H229">
        <v>-1.3969363808195601</v>
      </c>
      <c r="I229">
        <v>8242.4193320154409</v>
      </c>
      <c r="J229">
        <v>6769.48404172357</v>
      </c>
      <c r="K229">
        <v>8221.0805412432201</v>
      </c>
      <c r="L229">
        <v>6282.2795255056499</v>
      </c>
      <c r="M229">
        <v>2887.91441931087</v>
      </c>
      <c r="N229">
        <v>2321.3233246107502</v>
      </c>
      <c r="O229">
        <v>1472.9352902918699</v>
      </c>
      <c r="P229">
        <f t="shared" si="3"/>
        <v>0.82129818552537681</v>
      </c>
    </row>
    <row r="230" spans="1:16" x14ac:dyDescent="0.3">
      <c r="A230" t="s">
        <v>2082</v>
      </c>
      <c r="D230" t="s">
        <v>2083</v>
      </c>
      <c r="E230" t="b">
        <v>1</v>
      </c>
      <c r="F230">
        <v>1.17753183715459</v>
      </c>
      <c r="G230">
        <v>0.24414713816002001</v>
      </c>
      <c r="H230">
        <v>-0.61234836205606402</v>
      </c>
      <c r="I230">
        <v>1268.30923470212</v>
      </c>
      <c r="J230">
        <v>1042.4601012814801</v>
      </c>
      <c r="K230">
        <v>1125.24410285405</v>
      </c>
      <c r="L230">
        <v>832.11903243759298</v>
      </c>
      <c r="M230">
        <v>842.29999153265499</v>
      </c>
      <c r="N230">
        <v>566.18019119830899</v>
      </c>
      <c r="O230">
        <v>225.849133420638</v>
      </c>
      <c r="P230">
        <f t="shared" si="3"/>
        <v>0.82192896870794785</v>
      </c>
    </row>
    <row r="231" spans="1:16" x14ac:dyDescent="0.3">
      <c r="A231" t="s">
        <v>414</v>
      </c>
      <c r="D231" t="s">
        <v>415</v>
      </c>
      <c r="E231" t="b">
        <v>1</v>
      </c>
      <c r="F231">
        <v>1.11329993004382</v>
      </c>
      <c r="G231">
        <v>0.27051088961828601</v>
      </c>
      <c r="H231">
        <v>-0.56781524735615696</v>
      </c>
      <c r="I231">
        <v>5110.6549732931398</v>
      </c>
      <c r="J231">
        <v>4202.6321531966896</v>
      </c>
      <c r="K231">
        <v>4279.9363029757897</v>
      </c>
      <c r="L231">
        <v>3443.88011053633</v>
      </c>
      <c r="M231">
        <v>3196.9728065632198</v>
      </c>
      <c r="N231">
        <v>2899.2569106835899</v>
      </c>
      <c r="O231">
        <v>908.02282009645603</v>
      </c>
      <c r="P231">
        <f t="shared" si="3"/>
        <v>0.82232750501813867</v>
      </c>
    </row>
    <row r="232" spans="1:16" x14ac:dyDescent="0.3">
      <c r="A232" t="s">
        <v>408</v>
      </c>
      <c r="D232" t="s">
        <v>409</v>
      </c>
      <c r="E232" t="b">
        <v>1</v>
      </c>
      <c r="F232">
        <v>1.5317231268439899</v>
      </c>
      <c r="G232">
        <v>0.131428735933172</v>
      </c>
      <c r="H232">
        <v>-0.88130966907764896</v>
      </c>
      <c r="I232">
        <v>2910.5739006098102</v>
      </c>
      <c r="J232">
        <v>2393.4945086753801</v>
      </c>
      <c r="K232">
        <v>2555.2190036229199</v>
      </c>
      <c r="L232">
        <v>2435.92872338797</v>
      </c>
      <c r="M232">
        <v>1508.6312667097</v>
      </c>
      <c r="N232">
        <v>956.51584815508602</v>
      </c>
      <c r="O232">
        <v>517.07939193442701</v>
      </c>
      <c r="P232">
        <f t="shared" si="3"/>
        <v>0.82234452393526447</v>
      </c>
    </row>
    <row r="233" spans="1:16" x14ac:dyDescent="0.3">
      <c r="A233" t="s">
        <v>686</v>
      </c>
      <c r="D233" t="s">
        <v>687</v>
      </c>
      <c r="E233" t="b">
        <v>1</v>
      </c>
      <c r="F233">
        <v>0.48936870804906901</v>
      </c>
      <c r="G233">
        <v>0.62656270051886298</v>
      </c>
      <c r="H233">
        <v>-0.20303546237641801</v>
      </c>
      <c r="I233">
        <v>5265.2017034085302</v>
      </c>
      <c r="J233">
        <v>4332.8938649471402</v>
      </c>
      <c r="K233">
        <v>3984.1111438408102</v>
      </c>
      <c r="L233">
        <v>1627.52126258885</v>
      </c>
      <c r="M233">
        <v>5107.7877884589498</v>
      </c>
      <c r="N233">
        <v>8691.1668986624609</v>
      </c>
      <c r="O233">
        <v>932.30783846138297</v>
      </c>
      <c r="P233">
        <f t="shared" si="3"/>
        <v>0.82293027105536287</v>
      </c>
    </row>
    <row r="234" spans="1:16" x14ac:dyDescent="0.3">
      <c r="A234" t="s">
        <v>1318</v>
      </c>
      <c r="D234" t="s">
        <v>1319</v>
      </c>
      <c r="E234" t="b">
        <v>1</v>
      </c>
      <c r="F234">
        <v>0.77142283634397801</v>
      </c>
      <c r="G234">
        <v>0.44381900363036703</v>
      </c>
      <c r="H234">
        <v>-0.35279410590052201</v>
      </c>
      <c r="I234">
        <v>3062.7848065584199</v>
      </c>
      <c r="J234">
        <v>2521.7165228446402</v>
      </c>
      <c r="K234">
        <v>2652.48531049239</v>
      </c>
      <c r="L234">
        <v>1974.0596974392199</v>
      </c>
      <c r="M234">
        <v>2797.2338961632399</v>
      </c>
      <c r="N234">
        <v>2439.2674462402301</v>
      </c>
      <c r="O234">
        <v>541.06828371378197</v>
      </c>
      <c r="P234">
        <f t="shared" si="3"/>
        <v>0.82334107099030385</v>
      </c>
    </row>
    <row r="235" spans="1:16" x14ac:dyDescent="0.3">
      <c r="A235" t="s">
        <v>2592</v>
      </c>
      <c r="D235" t="s">
        <v>2593</v>
      </c>
      <c r="E235" t="b">
        <v>1</v>
      </c>
      <c r="F235">
        <v>0.85093498408172297</v>
      </c>
      <c r="G235">
        <v>0.39856311469942302</v>
      </c>
      <c r="H235">
        <v>-0.39950289586064403</v>
      </c>
      <c r="I235">
        <v>10540.115936370499</v>
      </c>
      <c r="J235">
        <v>8678.7798390319003</v>
      </c>
      <c r="K235">
        <v>7132.7453767000798</v>
      </c>
      <c r="L235">
        <v>7419.2648486860098</v>
      </c>
      <c r="M235">
        <v>8898.8266655189109</v>
      </c>
      <c r="N235">
        <v>7401.5633962487</v>
      </c>
      <c r="O235">
        <v>1861.3360973386</v>
      </c>
      <c r="P235">
        <f t="shared" si="3"/>
        <v>0.82340458980002906</v>
      </c>
    </row>
    <row r="236" spans="1:16" x14ac:dyDescent="0.3">
      <c r="A236" t="s">
        <v>134</v>
      </c>
      <c r="D236" t="s">
        <v>135</v>
      </c>
      <c r="E236" t="b">
        <v>1</v>
      </c>
      <c r="F236">
        <v>1.1637568877854001</v>
      </c>
      <c r="G236">
        <v>0.249638901619299</v>
      </c>
      <c r="H236">
        <v>-0.60268773692967004</v>
      </c>
      <c r="I236">
        <v>17296.0868578634</v>
      </c>
      <c r="J236">
        <v>14247.347110479201</v>
      </c>
      <c r="K236">
        <v>12401.245475129201</v>
      </c>
      <c r="L236">
        <v>13149.5056073339</v>
      </c>
      <c r="M236">
        <v>10992.3427278702</v>
      </c>
      <c r="N236">
        <v>8445.9081839360497</v>
      </c>
      <c r="O236">
        <v>3048.7397473841502</v>
      </c>
      <c r="P236">
        <f t="shared" si="3"/>
        <v>0.82373239840674506</v>
      </c>
    </row>
    <row r="237" spans="1:16" x14ac:dyDescent="0.3">
      <c r="A237" t="s">
        <v>2470</v>
      </c>
      <c r="D237" t="s">
        <v>2471</v>
      </c>
      <c r="E237" t="b">
        <v>1</v>
      </c>
      <c r="F237">
        <v>0.63222197868419905</v>
      </c>
      <c r="G237">
        <v>0.52990968091135204</v>
      </c>
      <c r="H237">
        <v>-0.275798146294361</v>
      </c>
      <c r="I237">
        <v>2664.0998784389499</v>
      </c>
      <c r="J237">
        <v>2195.93095821827</v>
      </c>
      <c r="K237">
        <v>1933.4387277907999</v>
      </c>
      <c r="L237">
        <v>1665.6451329951699</v>
      </c>
      <c r="M237">
        <v>3566.8376517144902</v>
      </c>
      <c r="N237">
        <v>1622.2689807430099</v>
      </c>
      <c r="O237">
        <v>468.16892022067498</v>
      </c>
      <c r="P237">
        <f t="shared" si="3"/>
        <v>0.82426750437937524</v>
      </c>
    </row>
    <row r="238" spans="1:16" x14ac:dyDescent="0.3">
      <c r="A238" t="s">
        <v>1962</v>
      </c>
      <c r="D238" t="s">
        <v>1963</v>
      </c>
      <c r="E238" t="b">
        <v>1</v>
      </c>
      <c r="F238">
        <v>1.4984316316289901</v>
      </c>
      <c r="G238">
        <v>0.13984461734919901</v>
      </c>
      <c r="H238">
        <v>-0.85435424506312896</v>
      </c>
      <c r="I238">
        <v>948.23153282367605</v>
      </c>
      <c r="J238">
        <v>781.85969447146704</v>
      </c>
      <c r="K238">
        <v>878.63668798138201</v>
      </c>
      <c r="L238">
        <v>679.56410733502298</v>
      </c>
      <c r="M238">
        <v>467.73920716646001</v>
      </c>
      <c r="N238">
        <v>355.52578257739299</v>
      </c>
      <c r="O238">
        <v>166.37183835220901</v>
      </c>
      <c r="P238">
        <f t="shared" si="3"/>
        <v>0.8245451320767816</v>
      </c>
    </row>
    <row r="239" spans="1:16" x14ac:dyDescent="0.3">
      <c r="A239" t="s">
        <v>2620</v>
      </c>
      <c r="D239" t="s">
        <v>2621</v>
      </c>
      <c r="E239" t="b">
        <v>1</v>
      </c>
      <c r="F239">
        <v>0.73342711102323999</v>
      </c>
      <c r="G239">
        <v>0.46647025978162798</v>
      </c>
      <c r="H239">
        <v>-0.33117603985843902</v>
      </c>
      <c r="I239">
        <v>7781.7184305792398</v>
      </c>
      <c r="J239">
        <v>6450.9231071801796</v>
      </c>
      <c r="K239">
        <v>4851.5575850295199</v>
      </c>
      <c r="L239">
        <v>3953.2432032021102</v>
      </c>
      <c r="M239">
        <v>6120.6053008418603</v>
      </c>
      <c r="N239">
        <v>7397.60406560502</v>
      </c>
      <c r="O239">
        <v>1330.79532339906</v>
      </c>
      <c r="P239">
        <f t="shared" si="3"/>
        <v>0.82898439010983327</v>
      </c>
    </row>
    <row r="240" spans="1:16" x14ac:dyDescent="0.3">
      <c r="A240" t="s">
        <v>642</v>
      </c>
      <c r="D240" t="s">
        <v>643</v>
      </c>
      <c r="E240" t="b">
        <v>1</v>
      </c>
      <c r="F240">
        <v>0.97371172323316701</v>
      </c>
      <c r="G240">
        <v>0.33454144991894602</v>
      </c>
      <c r="H240">
        <v>-0.47555006517319798</v>
      </c>
      <c r="I240">
        <v>1100.5145417400699</v>
      </c>
      <c r="J240">
        <v>913.78332671076396</v>
      </c>
      <c r="K240">
        <v>817.38905243207103</v>
      </c>
      <c r="L240">
        <v>832.89793378350396</v>
      </c>
      <c r="M240">
        <v>927.99216309470103</v>
      </c>
      <c r="N240">
        <v>410.58353144267602</v>
      </c>
      <c r="O240">
        <v>186.731215029308</v>
      </c>
      <c r="P240">
        <f t="shared" si="3"/>
        <v>0.83032371863614141</v>
      </c>
    </row>
    <row r="241" spans="1:16" x14ac:dyDescent="0.3">
      <c r="A241" t="s">
        <v>782</v>
      </c>
      <c r="D241" t="s">
        <v>783</v>
      </c>
      <c r="E241" t="b">
        <v>1</v>
      </c>
      <c r="F241">
        <v>1.0710782948030599</v>
      </c>
      <c r="G241">
        <v>0.28889814929333002</v>
      </c>
      <c r="H241">
        <v>-0.53925524027511296</v>
      </c>
      <c r="I241">
        <v>2378.5920110662601</v>
      </c>
      <c r="J241">
        <v>1975.3799200072699</v>
      </c>
      <c r="K241">
        <v>2430.9093585535602</v>
      </c>
      <c r="L241">
        <v>1774.74344029556</v>
      </c>
      <c r="M241">
        <v>1431.1500724380201</v>
      </c>
      <c r="N241">
        <v>1385.60824089373</v>
      </c>
      <c r="O241">
        <v>403.21209105898402</v>
      </c>
      <c r="P241">
        <f t="shared" si="3"/>
        <v>0.83048287004115484</v>
      </c>
    </row>
    <row r="242" spans="1:16" x14ac:dyDescent="0.3">
      <c r="A242" t="s">
        <v>518</v>
      </c>
      <c r="D242" t="s">
        <v>519</v>
      </c>
      <c r="E242" t="b">
        <v>1</v>
      </c>
      <c r="F242">
        <v>0.97617956123354099</v>
      </c>
      <c r="G242">
        <v>0.33332847973037699</v>
      </c>
      <c r="H242">
        <v>-0.47712757844464598</v>
      </c>
      <c r="I242">
        <v>5454.87796795748</v>
      </c>
      <c r="J242">
        <v>4530.3506243504899</v>
      </c>
      <c r="K242">
        <v>4500.3444407778898</v>
      </c>
      <c r="L242">
        <v>3219.45244280017</v>
      </c>
      <c r="M242">
        <v>3746.6850665754801</v>
      </c>
      <c r="N242">
        <v>3328.30845801024</v>
      </c>
      <c r="O242">
        <v>924.52734360698503</v>
      </c>
      <c r="P242">
        <f t="shared" si="3"/>
        <v>0.83051365236073849</v>
      </c>
    </row>
    <row r="243" spans="1:16" x14ac:dyDescent="0.3">
      <c r="A243" t="s">
        <v>1548</v>
      </c>
      <c r="D243" t="s">
        <v>1549</v>
      </c>
      <c r="E243" t="b">
        <v>1</v>
      </c>
      <c r="F243">
        <v>1.7068886523904601</v>
      </c>
      <c r="G243">
        <v>9.35876329542248E-2</v>
      </c>
      <c r="H243">
        <v>-1.0287815368878599</v>
      </c>
      <c r="I243">
        <v>749.22349443633595</v>
      </c>
      <c r="J243">
        <v>622.37665850136898</v>
      </c>
      <c r="K243">
        <v>721.10696590850603</v>
      </c>
      <c r="L243">
        <v>625.75673000335598</v>
      </c>
      <c r="M243">
        <v>286.15520922324498</v>
      </c>
      <c r="N243">
        <v>269.72186716753299</v>
      </c>
      <c r="O243">
        <v>126.846835934968</v>
      </c>
      <c r="P243">
        <f t="shared" si="3"/>
        <v>0.83069559767289758</v>
      </c>
    </row>
    <row r="244" spans="1:16" x14ac:dyDescent="0.3">
      <c r="A244" t="s">
        <v>196</v>
      </c>
      <c r="D244" t="s">
        <v>197</v>
      </c>
      <c r="E244" t="b">
        <v>1</v>
      </c>
      <c r="F244">
        <v>0.92240380189147697</v>
      </c>
      <c r="G244">
        <v>0.360421065240905</v>
      </c>
      <c r="H244">
        <v>-0.443189834089945</v>
      </c>
      <c r="I244">
        <v>1841.1745434802101</v>
      </c>
      <c r="J244">
        <v>1530.3111360253799</v>
      </c>
      <c r="K244">
        <v>1373.51769252146</v>
      </c>
      <c r="L244">
        <v>1185.3158839263101</v>
      </c>
      <c r="M244">
        <v>1361.63183174867</v>
      </c>
      <c r="N244">
        <v>1151.5916852363</v>
      </c>
      <c r="O244">
        <v>310.86340745483398</v>
      </c>
      <c r="P244">
        <f t="shared" si="3"/>
        <v>0.831160272905342</v>
      </c>
    </row>
    <row r="245" spans="1:16" x14ac:dyDescent="0.3">
      <c r="A245" t="s">
        <v>1100</v>
      </c>
      <c r="D245" t="s">
        <v>1101</v>
      </c>
      <c r="E245" t="b">
        <v>1</v>
      </c>
      <c r="F245">
        <v>0.74073227270850805</v>
      </c>
      <c r="G245">
        <v>0.462064695517448</v>
      </c>
      <c r="H245">
        <v>-0.33529721288725101</v>
      </c>
      <c r="I245">
        <v>2004.30289673682</v>
      </c>
      <c r="J245">
        <v>1667.4532108312701</v>
      </c>
      <c r="K245">
        <v>1449.8929369622399</v>
      </c>
      <c r="L245">
        <v>1694.21924314479</v>
      </c>
      <c r="M245">
        <v>2299.2161635488601</v>
      </c>
      <c r="N245">
        <v>709.92584762855404</v>
      </c>
      <c r="O245">
        <v>336.84968590554899</v>
      </c>
      <c r="P245">
        <f t="shared" si="3"/>
        <v>0.83193673648131194</v>
      </c>
    </row>
    <row r="246" spans="1:16" x14ac:dyDescent="0.3">
      <c r="A246" t="s">
        <v>1328</v>
      </c>
      <c r="D246" t="s">
        <v>1329</v>
      </c>
      <c r="E246" t="b">
        <v>1</v>
      </c>
      <c r="F246">
        <v>0.94329963127548799</v>
      </c>
      <c r="G246">
        <v>0.34972905958679001</v>
      </c>
      <c r="H246">
        <v>-0.45626827991881203</v>
      </c>
      <c r="I246">
        <v>6145.4384335731902</v>
      </c>
      <c r="J246">
        <v>5115.2774607388401</v>
      </c>
      <c r="K246">
        <v>5545.5638641490305</v>
      </c>
      <c r="L246">
        <v>4001.1064786072002</v>
      </c>
      <c r="M246">
        <v>4401.2612462158704</v>
      </c>
      <c r="N246">
        <v>3744.7207696944001</v>
      </c>
      <c r="O246">
        <v>1030.1609728343501</v>
      </c>
      <c r="P246">
        <f t="shared" si="3"/>
        <v>0.83236981641432284</v>
      </c>
    </row>
    <row r="247" spans="1:16" x14ac:dyDescent="0.3">
      <c r="A247" t="s">
        <v>1682</v>
      </c>
      <c r="D247" t="s">
        <v>1683</v>
      </c>
      <c r="E247" t="b">
        <v>1</v>
      </c>
      <c r="F247">
        <v>0.51398022361649998</v>
      </c>
      <c r="G247">
        <v>0.60936279858357401</v>
      </c>
      <c r="H247">
        <v>-0.21512406285215999</v>
      </c>
      <c r="I247">
        <v>4694.7450423740702</v>
      </c>
      <c r="J247">
        <v>3916.4115423009798</v>
      </c>
      <c r="K247">
        <v>1527.8110541537301</v>
      </c>
      <c r="L247">
        <v>1465.83407222764</v>
      </c>
      <c r="M247">
        <v>6524.6530681945796</v>
      </c>
      <c r="N247">
        <v>4651.6678465505902</v>
      </c>
      <c r="O247">
        <v>778.333500073084</v>
      </c>
      <c r="P247">
        <f t="shared" si="3"/>
        <v>0.83421176378100026</v>
      </c>
    </row>
    <row r="248" spans="1:16" x14ac:dyDescent="0.3">
      <c r="A248" t="s">
        <v>982</v>
      </c>
      <c r="D248" t="s">
        <v>983</v>
      </c>
      <c r="E248" t="b">
        <v>1</v>
      </c>
      <c r="F248">
        <v>1.2905396648632601</v>
      </c>
      <c r="G248">
        <v>0.20236184646904201</v>
      </c>
      <c r="H248">
        <v>-0.69387136648595904</v>
      </c>
      <c r="I248">
        <v>3446.4671167045499</v>
      </c>
      <c r="J248">
        <v>2875.6109925331102</v>
      </c>
      <c r="K248">
        <v>2900.2145429919301</v>
      </c>
      <c r="L248">
        <v>2610.6888410485899</v>
      </c>
      <c r="M248">
        <v>1977.3340128477</v>
      </c>
      <c r="N248">
        <v>1252.4928161395901</v>
      </c>
      <c r="O248">
        <v>570.85612417144205</v>
      </c>
      <c r="P248">
        <f t="shared" si="3"/>
        <v>0.83436484236144925</v>
      </c>
    </row>
    <row r="249" spans="1:16" x14ac:dyDescent="0.3">
      <c r="A249" t="s">
        <v>1234</v>
      </c>
      <c r="D249" t="s">
        <v>1235</v>
      </c>
      <c r="E249" t="b">
        <v>1</v>
      </c>
      <c r="F249">
        <v>1.01565158736429</v>
      </c>
      <c r="G249">
        <v>0.31432450063212097</v>
      </c>
      <c r="H249">
        <v>-0.50262176573830397</v>
      </c>
      <c r="I249">
        <v>14887.763263545899</v>
      </c>
      <c r="J249">
        <v>12431.4594608516</v>
      </c>
      <c r="K249">
        <v>14427.275094663601</v>
      </c>
      <c r="L249">
        <v>9723.3161868411898</v>
      </c>
      <c r="M249">
        <v>9361.5275139343503</v>
      </c>
      <c r="N249">
        <v>8725.3181444916099</v>
      </c>
      <c r="O249">
        <v>2456.30380269432</v>
      </c>
      <c r="P249">
        <f t="shared" si="3"/>
        <v>0.83501189807949239</v>
      </c>
    </row>
    <row r="250" spans="1:16" x14ac:dyDescent="0.3">
      <c r="A250" t="s">
        <v>910</v>
      </c>
      <c r="D250" t="s">
        <v>911</v>
      </c>
      <c r="E250" t="b">
        <v>1</v>
      </c>
      <c r="F250">
        <v>1.6227764933596101</v>
      </c>
      <c r="G250">
        <v>0.110461610209549</v>
      </c>
      <c r="H250">
        <v>-0.95678863031363803</v>
      </c>
      <c r="I250">
        <v>2952.9140064645198</v>
      </c>
      <c r="J250">
        <v>2466.91090624258</v>
      </c>
      <c r="K250">
        <v>2599.2170967803299</v>
      </c>
      <c r="L250">
        <v>2105.1508151462199</v>
      </c>
      <c r="M250">
        <v>1286.9247953485201</v>
      </c>
      <c r="N250">
        <v>924.79229479957996</v>
      </c>
      <c r="O250">
        <v>486.00310022194401</v>
      </c>
      <c r="P250">
        <f t="shared" si="3"/>
        <v>0.83541576247801941</v>
      </c>
    </row>
    <row r="251" spans="1:16" x14ac:dyDescent="0.3">
      <c r="A251" t="s">
        <v>2198</v>
      </c>
      <c r="D251" t="s">
        <v>2199</v>
      </c>
      <c r="E251" t="b">
        <v>1</v>
      </c>
      <c r="F251">
        <v>1.34191289448502</v>
      </c>
      <c r="G251">
        <v>0.18523974261359299</v>
      </c>
      <c r="H251">
        <v>-0.73226583112002497</v>
      </c>
      <c r="I251">
        <v>4984.15111604715</v>
      </c>
      <c r="J251">
        <v>4165.2229411450799</v>
      </c>
      <c r="K251">
        <v>4656.5811636545304</v>
      </c>
      <c r="L251">
        <v>3474.76624444139</v>
      </c>
      <c r="M251">
        <v>2179.1401435797702</v>
      </c>
      <c r="N251">
        <v>2383.13823028259</v>
      </c>
      <c r="O251">
        <v>818.92817490207699</v>
      </c>
      <c r="P251">
        <f t="shared" si="3"/>
        <v>0.83569355024862313</v>
      </c>
    </row>
    <row r="252" spans="1:16" x14ac:dyDescent="0.3">
      <c r="A252" t="s">
        <v>154</v>
      </c>
      <c r="D252" t="s">
        <v>155</v>
      </c>
      <c r="E252" t="b">
        <v>1</v>
      </c>
      <c r="F252">
        <v>0.82943043627973301</v>
      </c>
      <c r="G252">
        <v>0.41051248205542601</v>
      </c>
      <c r="H252">
        <v>-0.386673633172117</v>
      </c>
      <c r="I252">
        <v>8719.1494787605297</v>
      </c>
      <c r="J252">
        <v>7292.0568743416698</v>
      </c>
      <c r="K252">
        <v>6700.5362316636001</v>
      </c>
      <c r="L252">
        <v>5952.8602550428304</v>
      </c>
      <c r="M252">
        <v>7730.5033926595897</v>
      </c>
      <c r="N252">
        <v>4809.3001811247104</v>
      </c>
      <c r="O252">
        <v>1427.09260441886</v>
      </c>
      <c r="P252">
        <f t="shared" si="3"/>
        <v>0.83632662705287986</v>
      </c>
    </row>
    <row r="253" spans="1:16" x14ac:dyDescent="0.3">
      <c r="A253" t="s">
        <v>2444</v>
      </c>
      <c r="D253" t="s">
        <v>2445</v>
      </c>
      <c r="E253" t="b">
        <v>1</v>
      </c>
      <c r="F253">
        <v>1.5258884211931401</v>
      </c>
      <c r="G253">
        <v>0.13287383683749199</v>
      </c>
      <c r="H253">
        <v>-0.87656052421667996</v>
      </c>
      <c r="I253">
        <v>1309.2884357683999</v>
      </c>
      <c r="J253">
        <v>1095.84060378967</v>
      </c>
      <c r="K253">
        <v>1159.1679878668299</v>
      </c>
      <c r="L253">
        <v>1132.7073482457599</v>
      </c>
      <c r="M253">
        <v>670.40180807924003</v>
      </c>
      <c r="N253">
        <v>313.77490949537702</v>
      </c>
      <c r="O253">
        <v>213.44783197873201</v>
      </c>
      <c r="P253">
        <f t="shared" si="3"/>
        <v>0.83697417150602049</v>
      </c>
    </row>
    <row r="254" spans="1:16" x14ac:dyDescent="0.3">
      <c r="A254" t="s">
        <v>728</v>
      </c>
      <c r="D254" t="s">
        <v>729</v>
      </c>
      <c r="E254" t="b">
        <v>1</v>
      </c>
      <c r="F254">
        <v>0.876243493054362</v>
      </c>
      <c r="G254">
        <v>0.38477903740483999</v>
      </c>
      <c r="H254">
        <v>-0.41478859616486102</v>
      </c>
      <c r="I254">
        <v>618.55055251985198</v>
      </c>
      <c r="J254">
        <v>518.04804942986596</v>
      </c>
      <c r="K254">
        <v>525.12463339054</v>
      </c>
      <c r="L254">
        <v>420.782704989823</v>
      </c>
      <c r="M254">
        <v>436.04691923216001</v>
      </c>
      <c r="N254">
        <v>422.154424465511</v>
      </c>
      <c r="O254">
        <v>100.50250308998601</v>
      </c>
      <c r="P254">
        <f t="shared" si="3"/>
        <v>0.83751933826498282</v>
      </c>
    </row>
    <row r="255" spans="1:16" x14ac:dyDescent="0.3">
      <c r="A255" t="s">
        <v>1882</v>
      </c>
      <c r="D255" t="s">
        <v>1883</v>
      </c>
      <c r="E255" t="b">
        <v>1</v>
      </c>
      <c r="F255">
        <v>1.1610354406672301</v>
      </c>
      <c r="G255">
        <v>0.25073429922679502</v>
      </c>
      <c r="H255">
        <v>-0.600786252615232</v>
      </c>
      <c r="I255">
        <v>591.99387710198096</v>
      </c>
      <c r="J255">
        <v>496.39021719033298</v>
      </c>
      <c r="K255">
        <v>545.05839328115201</v>
      </c>
      <c r="L255">
        <v>448.96251973365497</v>
      </c>
      <c r="M255">
        <v>279.30447276074</v>
      </c>
      <c r="N255">
        <v>334.42700465939402</v>
      </c>
      <c r="O255">
        <v>95.603659911647895</v>
      </c>
      <c r="P255">
        <f t="shared" si="3"/>
        <v>0.83850566093747181</v>
      </c>
    </row>
    <row r="256" spans="1:16" x14ac:dyDescent="0.3">
      <c r="A256" t="s">
        <v>1636</v>
      </c>
      <c r="D256" t="s">
        <v>1637</v>
      </c>
      <c r="E256" t="b">
        <v>1</v>
      </c>
      <c r="F256">
        <v>1.8367941737322699</v>
      </c>
      <c r="G256">
        <v>7.1746475909783197E-2</v>
      </c>
      <c r="H256">
        <v>-1.1441994260298201</v>
      </c>
      <c r="I256">
        <v>7942.5466556651199</v>
      </c>
      <c r="J256">
        <v>6663.1622024953103</v>
      </c>
      <c r="K256">
        <v>7034.5079235050998</v>
      </c>
      <c r="L256">
        <v>6178.4862378610796</v>
      </c>
      <c r="M256">
        <v>3154.7247812789801</v>
      </c>
      <c r="N256">
        <v>1905.7994580019099</v>
      </c>
      <c r="O256">
        <v>1279.3844531698101</v>
      </c>
      <c r="P256">
        <f t="shared" si="3"/>
        <v>0.83892012113554626</v>
      </c>
    </row>
    <row r="257" spans="1:16" x14ac:dyDescent="0.3">
      <c r="A257" t="s">
        <v>502</v>
      </c>
      <c r="D257" t="s">
        <v>503</v>
      </c>
      <c r="E257" t="b">
        <v>1</v>
      </c>
      <c r="F257">
        <v>0.79844822394760095</v>
      </c>
      <c r="G257">
        <v>0.428108102727427</v>
      </c>
      <c r="H257">
        <v>-0.368446552271955</v>
      </c>
      <c r="I257">
        <v>888.78630609508798</v>
      </c>
      <c r="J257">
        <v>746.79625855023198</v>
      </c>
      <c r="K257">
        <v>648.673560485694</v>
      </c>
      <c r="L257">
        <v>568.42707807961403</v>
      </c>
      <c r="M257">
        <v>796.39784689466899</v>
      </c>
      <c r="N257">
        <v>501.23214375097302</v>
      </c>
      <c r="O257">
        <v>141.990047544856</v>
      </c>
      <c r="P257">
        <f t="shared" si="3"/>
        <v>0.84024275962498352</v>
      </c>
    </row>
    <row r="258" spans="1:16" x14ac:dyDescent="0.3">
      <c r="A258" t="s">
        <v>1106</v>
      </c>
      <c r="D258" t="s">
        <v>1107</v>
      </c>
      <c r="E258" t="b">
        <v>1</v>
      </c>
      <c r="F258">
        <v>1.4795093920153699</v>
      </c>
      <c r="G258">
        <v>0.14481477949660501</v>
      </c>
      <c r="H258">
        <v>-0.83918711268118795</v>
      </c>
      <c r="I258">
        <v>2581.6100095711899</v>
      </c>
      <c r="J258">
        <v>2170.5188206759699</v>
      </c>
      <c r="K258">
        <v>2315.9464733328</v>
      </c>
      <c r="L258">
        <v>2096.7734355451398</v>
      </c>
      <c r="M258">
        <v>1110.6540649276801</v>
      </c>
      <c r="N258">
        <v>963.41316869586797</v>
      </c>
      <c r="O258">
        <v>411.09118889521898</v>
      </c>
      <c r="P258">
        <f t="shared" si="3"/>
        <v>0.84076170011306117</v>
      </c>
    </row>
    <row r="259" spans="1:16" x14ac:dyDescent="0.3">
      <c r="A259" t="s">
        <v>336</v>
      </c>
      <c r="D259" t="s">
        <v>337</v>
      </c>
      <c r="E259" t="b">
        <v>1</v>
      </c>
      <c r="F259">
        <v>0.85477260711212999</v>
      </c>
      <c r="G259">
        <v>0.39645353192738497</v>
      </c>
      <c r="H259">
        <v>-0.40180770875032801</v>
      </c>
      <c r="I259">
        <v>1094.40072727967</v>
      </c>
      <c r="J259">
        <v>920.37768257440996</v>
      </c>
      <c r="K259">
        <v>1018.89691944552</v>
      </c>
      <c r="L259">
        <v>698.99241376780401</v>
      </c>
      <c r="M259">
        <v>796.66958592667504</v>
      </c>
      <c r="N259">
        <v>725.17926435108996</v>
      </c>
      <c r="O259">
        <v>174.02304470526201</v>
      </c>
      <c r="P259">
        <f t="shared" ref="P259:P322" si="4">J259/I259</f>
        <v>0.84098782066983302</v>
      </c>
    </row>
    <row r="260" spans="1:16" x14ac:dyDescent="0.3">
      <c r="A260" t="s">
        <v>956</v>
      </c>
      <c r="D260" t="s">
        <v>957</v>
      </c>
      <c r="E260" t="b">
        <v>1</v>
      </c>
      <c r="F260">
        <v>1.0648361846130701</v>
      </c>
      <c r="G260">
        <v>0.29168836748435201</v>
      </c>
      <c r="H260">
        <v>-0.53508089017237404</v>
      </c>
      <c r="I260">
        <v>2094.2255016837998</v>
      </c>
      <c r="J260">
        <v>1761.4179593489901</v>
      </c>
      <c r="K260">
        <v>1505.79216615518</v>
      </c>
      <c r="L260">
        <v>1585.3513015261599</v>
      </c>
      <c r="M260">
        <v>1430.83775867183</v>
      </c>
      <c r="N260">
        <v>829.36011611796005</v>
      </c>
      <c r="O260">
        <v>332.80754233481099</v>
      </c>
      <c r="P260">
        <f t="shared" si="4"/>
        <v>0.84108323479624059</v>
      </c>
    </row>
    <row r="261" spans="1:16" x14ac:dyDescent="0.3">
      <c r="A261" t="s">
        <v>940</v>
      </c>
      <c r="D261" t="s">
        <v>941</v>
      </c>
      <c r="E261" t="b">
        <v>1</v>
      </c>
      <c r="F261">
        <v>1.0424145991332201</v>
      </c>
      <c r="G261">
        <v>0.30186401110898098</v>
      </c>
      <c r="H261">
        <v>-0.52018866143351306</v>
      </c>
      <c r="I261">
        <v>665.44264614547399</v>
      </c>
      <c r="J261">
        <v>559.89908564813697</v>
      </c>
      <c r="K261">
        <v>696.65765949092804</v>
      </c>
      <c r="L261">
        <v>387.84770908662898</v>
      </c>
      <c r="M261">
        <v>382.29086663035599</v>
      </c>
      <c r="N261">
        <v>375.35643309134298</v>
      </c>
      <c r="O261">
        <v>105.543560497337</v>
      </c>
      <c r="P261">
        <f t="shared" si="4"/>
        <v>0.84139345275105215</v>
      </c>
    </row>
    <row r="262" spans="1:16" x14ac:dyDescent="0.3">
      <c r="A262" t="s">
        <v>206</v>
      </c>
      <c r="D262" t="s">
        <v>207</v>
      </c>
      <c r="E262" t="b">
        <v>1</v>
      </c>
      <c r="F262">
        <v>1.37558968093371</v>
      </c>
      <c r="G262">
        <v>0.174628148408705</v>
      </c>
      <c r="H262">
        <v>-0.75788575081791199</v>
      </c>
      <c r="I262">
        <v>6987.8537772629998</v>
      </c>
      <c r="J262">
        <v>5883.4330618004196</v>
      </c>
      <c r="K262">
        <v>6420.6502696020998</v>
      </c>
      <c r="L262">
        <v>5405.7517965357501</v>
      </c>
      <c r="M262">
        <v>3303.9718492473799</v>
      </c>
      <c r="N262">
        <v>2670.6947154786799</v>
      </c>
      <c r="O262">
        <v>1104.4207154625899</v>
      </c>
      <c r="P262">
        <f t="shared" si="4"/>
        <v>0.84195137009647625</v>
      </c>
    </row>
    <row r="263" spans="1:16" x14ac:dyDescent="0.3">
      <c r="A263" t="s">
        <v>816</v>
      </c>
      <c r="D263" t="s">
        <v>817</v>
      </c>
      <c r="E263" t="b">
        <v>1</v>
      </c>
      <c r="F263">
        <v>1.01650504560081</v>
      </c>
      <c r="G263">
        <v>0.31392184899530501</v>
      </c>
      <c r="H263">
        <v>-0.50317845630418101</v>
      </c>
      <c r="I263">
        <v>4731.5504184788997</v>
      </c>
      <c r="J263">
        <v>3988.1275839206601</v>
      </c>
      <c r="K263">
        <v>4345.1443538839603</v>
      </c>
      <c r="L263">
        <v>3779.51833041093</v>
      </c>
      <c r="M263">
        <v>2730.6034087981802</v>
      </c>
      <c r="N263">
        <v>2742.3200716812898</v>
      </c>
      <c r="O263">
        <v>743.42283455824304</v>
      </c>
      <c r="P263">
        <f t="shared" si="4"/>
        <v>0.84287965491082406</v>
      </c>
    </row>
    <row r="264" spans="1:16" x14ac:dyDescent="0.3">
      <c r="A264" t="s">
        <v>326</v>
      </c>
      <c r="D264" t="s">
        <v>327</v>
      </c>
      <c r="E264" t="b">
        <v>1</v>
      </c>
      <c r="F264">
        <v>1.27829784613347</v>
      </c>
      <c r="G264">
        <v>0.20661167315416001</v>
      </c>
      <c r="H264">
        <v>-0.68484514533709195</v>
      </c>
      <c r="I264">
        <v>2712.91286741247</v>
      </c>
      <c r="J264">
        <v>2288.9129914740101</v>
      </c>
      <c r="K264">
        <v>2343.87675030934</v>
      </c>
      <c r="L264">
        <v>2003.0012433531299</v>
      </c>
      <c r="M264">
        <v>1425.4460633632</v>
      </c>
      <c r="N264">
        <v>1024.02785546622</v>
      </c>
      <c r="O264">
        <v>423.99987593845799</v>
      </c>
      <c r="P264">
        <f t="shared" si="4"/>
        <v>0.84371047038349456</v>
      </c>
    </row>
    <row r="265" spans="1:16" x14ac:dyDescent="0.3">
      <c r="A265" t="s">
        <v>800</v>
      </c>
      <c r="D265" t="s">
        <v>801</v>
      </c>
      <c r="E265" t="b">
        <v>1</v>
      </c>
      <c r="F265">
        <v>1.5923888869010101</v>
      </c>
      <c r="G265">
        <v>0.117134860042287</v>
      </c>
      <c r="H265">
        <v>-0.93131383702862902</v>
      </c>
      <c r="I265">
        <v>9800.27129183955</v>
      </c>
      <c r="J265">
        <v>8279.0252447393195</v>
      </c>
      <c r="K265">
        <v>8656.7103151796291</v>
      </c>
      <c r="L265">
        <v>7337.8427876530004</v>
      </c>
      <c r="M265">
        <v>3472.43045197939</v>
      </c>
      <c r="N265">
        <v>3673.7194255576801</v>
      </c>
      <c r="O265">
        <v>1521.24604710023</v>
      </c>
      <c r="P265">
        <f t="shared" si="4"/>
        <v>0.8447751085863372</v>
      </c>
    </row>
    <row r="266" spans="1:16" x14ac:dyDescent="0.3">
      <c r="A266" t="s">
        <v>2020</v>
      </c>
      <c r="D266" t="s">
        <v>2021</v>
      </c>
      <c r="E266" t="b">
        <v>1</v>
      </c>
      <c r="F266">
        <v>0.62523324782910294</v>
      </c>
      <c r="G266">
        <v>0.53445137892358097</v>
      </c>
      <c r="H266">
        <v>-0.27209179808038397</v>
      </c>
      <c r="I266">
        <v>909.03139014359601</v>
      </c>
      <c r="J266">
        <v>768.00387151030395</v>
      </c>
      <c r="K266">
        <v>666.70288155344997</v>
      </c>
      <c r="L266">
        <v>623.46254887374596</v>
      </c>
      <c r="M266">
        <v>883.10269849109102</v>
      </c>
      <c r="N266">
        <v>802.92747554410198</v>
      </c>
      <c r="O266">
        <v>141.027518633292</v>
      </c>
      <c r="P266">
        <f t="shared" si="4"/>
        <v>0.84485957232894393</v>
      </c>
    </row>
    <row r="267" spans="1:16" x14ac:dyDescent="0.3">
      <c r="A267" t="s">
        <v>2222</v>
      </c>
      <c r="D267" t="s">
        <v>2223</v>
      </c>
      <c r="E267" t="b">
        <v>1</v>
      </c>
      <c r="F267">
        <v>0.77204558370252996</v>
      </c>
      <c r="G267">
        <v>0.44345320640464297</v>
      </c>
      <c r="H267">
        <v>-0.35315220057278002</v>
      </c>
      <c r="I267">
        <v>1015.30841825478</v>
      </c>
      <c r="J267">
        <v>858.75467373109598</v>
      </c>
      <c r="K267">
        <v>689.87782381880504</v>
      </c>
      <c r="L267">
        <v>770.98134257570803</v>
      </c>
      <c r="M267">
        <v>853.99246495768796</v>
      </c>
      <c r="N267">
        <v>649.63440834888695</v>
      </c>
      <c r="O267">
        <v>156.55374452368599</v>
      </c>
      <c r="P267">
        <f t="shared" si="4"/>
        <v>0.84580671083887471</v>
      </c>
    </row>
    <row r="268" spans="1:16" x14ac:dyDescent="0.3">
      <c r="A268" t="s">
        <v>700</v>
      </c>
      <c r="D268" t="s">
        <v>701</v>
      </c>
      <c r="E268" t="b">
        <v>1</v>
      </c>
      <c r="F268">
        <v>1.27386800969994</v>
      </c>
      <c r="G268">
        <v>0.20816582298862901</v>
      </c>
      <c r="H268">
        <v>-0.68159057216383401</v>
      </c>
      <c r="I268">
        <v>3413.89672537463</v>
      </c>
      <c r="J268">
        <v>2888.68315095445</v>
      </c>
      <c r="K268">
        <v>3241.5875812385202</v>
      </c>
      <c r="L268">
        <v>2604.8312434300401</v>
      </c>
      <c r="M268">
        <v>1634.22588554804</v>
      </c>
      <c r="N268">
        <v>1445.34490410331</v>
      </c>
      <c r="O268">
        <v>525.21357442018598</v>
      </c>
      <c r="P268">
        <f t="shared" si="4"/>
        <v>0.84615422882701741</v>
      </c>
    </row>
    <row r="269" spans="1:16" x14ac:dyDescent="0.3">
      <c r="A269" t="s">
        <v>1552</v>
      </c>
      <c r="D269" t="s">
        <v>1553</v>
      </c>
      <c r="E269" t="b">
        <v>1</v>
      </c>
      <c r="F269">
        <v>1.2582548870608401</v>
      </c>
      <c r="G269">
        <v>0.21371295311330299</v>
      </c>
      <c r="H269">
        <v>-0.67016915450814396</v>
      </c>
      <c r="I269">
        <v>6658.6107964748498</v>
      </c>
      <c r="J269">
        <v>5643.7505623105299</v>
      </c>
      <c r="K269">
        <v>5651.66757026715</v>
      </c>
      <c r="L269">
        <v>5431.5936713534502</v>
      </c>
      <c r="M269">
        <v>3188.14733200092</v>
      </c>
      <c r="N269">
        <v>2837.4085914155198</v>
      </c>
      <c r="O269">
        <v>1014.86023416432</v>
      </c>
      <c r="P269">
        <f t="shared" si="4"/>
        <v>0.84758679172214124</v>
      </c>
    </row>
    <row r="270" spans="1:16" x14ac:dyDescent="0.3">
      <c r="A270" t="s">
        <v>2456</v>
      </c>
      <c r="D270" t="s">
        <v>2457</v>
      </c>
      <c r="E270" t="b">
        <v>1</v>
      </c>
      <c r="F270">
        <v>0.78046488991642204</v>
      </c>
      <c r="G270">
        <v>0.43852517488160098</v>
      </c>
      <c r="H270">
        <v>-0.35800546957655899</v>
      </c>
      <c r="I270">
        <v>118150.071490716</v>
      </c>
      <c r="J270">
        <v>100368.50113501601</v>
      </c>
      <c r="K270">
        <v>111641.033188587</v>
      </c>
      <c r="L270">
        <v>116291.29625776201</v>
      </c>
      <c r="M270">
        <v>86555.907585674402</v>
      </c>
      <c r="N270">
        <v>83918.339346261797</v>
      </c>
      <c r="O270">
        <v>17781.570355699801</v>
      </c>
      <c r="P270">
        <f t="shared" si="4"/>
        <v>0.84950013037362204</v>
      </c>
    </row>
    <row r="271" spans="1:16" x14ac:dyDescent="0.3">
      <c r="A271" t="s">
        <v>1064</v>
      </c>
      <c r="D271" t="s">
        <v>1065</v>
      </c>
      <c r="E271" t="b">
        <v>1</v>
      </c>
      <c r="F271">
        <v>1.1178785144024499</v>
      </c>
      <c r="G271">
        <v>0.268567625020949</v>
      </c>
      <c r="H271">
        <v>-0.57094634134035005</v>
      </c>
      <c r="I271">
        <v>6318.3739231244699</v>
      </c>
      <c r="J271">
        <v>5372.2220576604104</v>
      </c>
      <c r="K271">
        <v>6191.9016915628699</v>
      </c>
      <c r="L271">
        <v>5252.3139401466296</v>
      </c>
      <c r="M271">
        <v>3375.5277285276402</v>
      </c>
      <c r="N271">
        <v>2943.4581447638102</v>
      </c>
      <c r="O271">
        <v>946.15186546405903</v>
      </c>
      <c r="P271">
        <f t="shared" si="4"/>
        <v>0.8502538980794947</v>
      </c>
    </row>
    <row r="272" spans="1:16" x14ac:dyDescent="0.3">
      <c r="A272" t="s">
        <v>454</v>
      </c>
      <c r="D272" t="s">
        <v>455</v>
      </c>
      <c r="E272" t="b">
        <v>1</v>
      </c>
      <c r="F272">
        <v>1.1683688653170199</v>
      </c>
      <c r="G272">
        <v>0.24779041158179799</v>
      </c>
      <c r="H272">
        <v>-0.60591550295463803</v>
      </c>
      <c r="I272">
        <v>3382.2345283875802</v>
      </c>
      <c r="J272">
        <v>2892.1733159421601</v>
      </c>
      <c r="K272">
        <v>2905.8079586839399</v>
      </c>
      <c r="L272">
        <v>2859.7309986924902</v>
      </c>
      <c r="M272">
        <v>1917.1193194361199</v>
      </c>
      <c r="N272">
        <v>1118.34818689289</v>
      </c>
      <c r="O272">
        <v>490.06121244542402</v>
      </c>
      <c r="P272">
        <f t="shared" si="4"/>
        <v>0.85510726464050146</v>
      </c>
    </row>
    <row r="273" spans="1:16" x14ac:dyDescent="0.3">
      <c r="A273" t="s">
        <v>2506</v>
      </c>
      <c r="D273" t="s">
        <v>2507</v>
      </c>
      <c r="E273" t="b">
        <v>1</v>
      </c>
      <c r="F273">
        <v>0.33390483569190099</v>
      </c>
      <c r="G273">
        <v>0.739744628561946</v>
      </c>
      <c r="H273">
        <v>-0.13091817965753</v>
      </c>
      <c r="I273">
        <v>4019.20633037482</v>
      </c>
      <c r="J273">
        <v>3439.2745543430201</v>
      </c>
      <c r="K273">
        <v>1511.5766912331901</v>
      </c>
      <c r="L273">
        <v>1171.01707294522</v>
      </c>
      <c r="M273">
        <v>6495.0003215847501</v>
      </c>
      <c r="N273">
        <v>6502.1500838453403</v>
      </c>
      <c r="O273">
        <v>579.93177603180504</v>
      </c>
      <c r="P273">
        <f t="shared" si="4"/>
        <v>0.85570987693540057</v>
      </c>
    </row>
    <row r="274" spans="1:16" x14ac:dyDescent="0.3">
      <c r="A274" t="s">
        <v>1952</v>
      </c>
      <c r="D274" t="s">
        <v>1953</v>
      </c>
      <c r="E274" t="b">
        <v>1</v>
      </c>
      <c r="F274">
        <v>0.78472246167486004</v>
      </c>
      <c r="G274">
        <v>0.43604547839062402</v>
      </c>
      <c r="H274">
        <v>-0.36046821260281597</v>
      </c>
      <c r="I274">
        <v>1371.2139335880099</v>
      </c>
      <c r="J274">
        <v>1175.3059550522501</v>
      </c>
      <c r="K274">
        <v>1085.9026499301599</v>
      </c>
      <c r="L274">
        <v>1021.31233682159</v>
      </c>
      <c r="M274">
        <v>1068.8074594657301</v>
      </c>
      <c r="N274">
        <v>776.395492579088</v>
      </c>
      <c r="O274">
        <v>195.907978535757</v>
      </c>
      <c r="P274">
        <f t="shared" si="4"/>
        <v>0.85712807189529205</v>
      </c>
    </row>
    <row r="275" spans="1:16" x14ac:dyDescent="0.3">
      <c r="A275" t="s">
        <v>382</v>
      </c>
      <c r="D275" t="s">
        <v>383</v>
      </c>
      <c r="E275" t="b">
        <v>1</v>
      </c>
      <c r="F275">
        <v>0.705589095592422</v>
      </c>
      <c r="G275">
        <v>0.48347654864798001</v>
      </c>
      <c r="H275">
        <v>-0.31562458681320599</v>
      </c>
      <c r="I275">
        <v>910.95435924405103</v>
      </c>
      <c r="J275">
        <v>780.95306897900298</v>
      </c>
      <c r="K275">
        <v>626.08098805044096</v>
      </c>
      <c r="L275">
        <v>579.02719322934502</v>
      </c>
      <c r="M275">
        <v>636.39405216092905</v>
      </c>
      <c r="N275">
        <v>738.57780292551001</v>
      </c>
      <c r="O275">
        <v>130.001290265048</v>
      </c>
      <c r="P275">
        <f t="shared" si="4"/>
        <v>0.85729110471250314</v>
      </c>
    </row>
    <row r="276" spans="1:16" x14ac:dyDescent="0.3">
      <c r="A276" t="s">
        <v>88</v>
      </c>
      <c r="D276" t="s">
        <v>89</v>
      </c>
      <c r="E276" t="b">
        <v>1</v>
      </c>
      <c r="F276">
        <v>1.0869850274792801</v>
      </c>
      <c r="G276">
        <v>0.28187163801927601</v>
      </c>
      <c r="H276">
        <v>-0.54994862072788597</v>
      </c>
      <c r="I276">
        <v>9528.0786627331199</v>
      </c>
      <c r="J276">
        <v>8168.8460368112401</v>
      </c>
      <c r="K276">
        <v>8768.2728397334104</v>
      </c>
      <c r="L276">
        <v>6690.9165740616099</v>
      </c>
      <c r="M276">
        <v>3930.9360954129502</v>
      </c>
      <c r="N276">
        <v>5322.5964454101704</v>
      </c>
      <c r="O276">
        <v>1359.2326259218701</v>
      </c>
      <c r="P276">
        <f t="shared" si="4"/>
        <v>0.85734452096431524</v>
      </c>
    </row>
    <row r="277" spans="1:16" x14ac:dyDescent="0.3">
      <c r="A277" t="s">
        <v>1220</v>
      </c>
      <c r="D277" t="s">
        <v>1221</v>
      </c>
      <c r="E277" t="b">
        <v>1</v>
      </c>
      <c r="F277">
        <v>1.1996104816720099</v>
      </c>
      <c r="G277">
        <v>0.235527722384646</v>
      </c>
      <c r="H277">
        <v>-0.62795796764296397</v>
      </c>
      <c r="I277">
        <v>2279.0211754134202</v>
      </c>
      <c r="J277">
        <v>1954.09190446855</v>
      </c>
      <c r="K277">
        <v>2221.3165447937399</v>
      </c>
      <c r="L277">
        <v>1801.7877572540399</v>
      </c>
      <c r="M277">
        <v>1008.91743038594</v>
      </c>
      <c r="N277">
        <v>1018.01013083829</v>
      </c>
      <c r="O277">
        <v>324.92927094486402</v>
      </c>
      <c r="P277">
        <f t="shared" si="4"/>
        <v>0.85742595354081019</v>
      </c>
    </row>
    <row r="278" spans="1:16" x14ac:dyDescent="0.3">
      <c r="A278" t="s">
        <v>1270</v>
      </c>
      <c r="D278" t="s">
        <v>1271</v>
      </c>
      <c r="E278" t="b">
        <v>1</v>
      </c>
      <c r="F278">
        <v>0.95270560383843705</v>
      </c>
      <c r="G278">
        <v>0.344984423218684</v>
      </c>
      <c r="H278">
        <v>-0.46220051380468002</v>
      </c>
      <c r="I278">
        <v>2055.1491442178399</v>
      </c>
      <c r="J278">
        <v>1762.3559531138101</v>
      </c>
      <c r="K278">
        <v>1537.1810277274799</v>
      </c>
      <c r="L278">
        <v>1654.9788469621301</v>
      </c>
      <c r="M278">
        <v>1243.34414623411</v>
      </c>
      <c r="N278">
        <v>1048.1940788542199</v>
      </c>
      <c r="O278">
        <v>292.793191104036</v>
      </c>
      <c r="P278">
        <f t="shared" si="4"/>
        <v>0.8575319013085726</v>
      </c>
    </row>
    <row r="279" spans="1:16" x14ac:dyDescent="0.3">
      <c r="A279" t="s">
        <v>578</v>
      </c>
      <c r="D279" t="s">
        <v>579</v>
      </c>
      <c r="E279" t="b">
        <v>1</v>
      </c>
      <c r="F279">
        <v>0.82754449884971304</v>
      </c>
      <c r="G279">
        <v>0.41157077369266598</v>
      </c>
      <c r="H279">
        <v>-0.38555547276932201</v>
      </c>
      <c r="I279">
        <v>1044.4026150694101</v>
      </c>
      <c r="J279">
        <v>895.75061905105201</v>
      </c>
      <c r="K279">
        <v>739.88560711680202</v>
      </c>
      <c r="L279">
        <v>919.33254384240797</v>
      </c>
      <c r="M279">
        <v>829.99065806905696</v>
      </c>
      <c r="N279">
        <v>463.24065089694199</v>
      </c>
      <c r="O279">
        <v>148.651996018353</v>
      </c>
      <c r="P279">
        <f t="shared" si="4"/>
        <v>0.8576679205188712</v>
      </c>
    </row>
    <row r="280" spans="1:16" x14ac:dyDescent="0.3">
      <c r="A280" t="s">
        <v>928</v>
      </c>
      <c r="D280" t="s">
        <v>929</v>
      </c>
      <c r="E280" t="b">
        <v>1</v>
      </c>
      <c r="F280">
        <v>1.44787403677864</v>
      </c>
      <c r="G280">
        <v>0.15343366549035101</v>
      </c>
      <c r="H280">
        <v>-0.81407933965316703</v>
      </c>
      <c r="I280">
        <v>16003.3073876424</v>
      </c>
      <c r="J280">
        <v>13729.1831470579</v>
      </c>
      <c r="K280">
        <v>16121.481612207101</v>
      </c>
      <c r="L280">
        <v>13711.9392715718</v>
      </c>
      <c r="M280">
        <v>6483.3694879637396</v>
      </c>
      <c r="N280">
        <v>5200.1489052623201</v>
      </c>
      <c r="O280">
        <v>2274.1242405845501</v>
      </c>
      <c r="P280">
        <f t="shared" si="4"/>
        <v>0.85789660940084445</v>
      </c>
    </row>
    <row r="281" spans="1:16" x14ac:dyDescent="0.3">
      <c r="A281" t="s">
        <v>418</v>
      </c>
      <c r="D281" t="s">
        <v>419</v>
      </c>
      <c r="E281" t="b">
        <v>1</v>
      </c>
      <c r="F281">
        <v>1.1496141893879099</v>
      </c>
      <c r="G281">
        <v>0.255369016763423</v>
      </c>
      <c r="H281">
        <v>-0.59283179565884003</v>
      </c>
      <c r="I281">
        <v>19243.226163072999</v>
      </c>
      <c r="J281">
        <v>16514.759911219298</v>
      </c>
      <c r="K281">
        <v>16997.5328447213</v>
      </c>
      <c r="L281">
        <v>14537.4731675616</v>
      </c>
      <c r="M281">
        <v>9907.8635560000894</v>
      </c>
      <c r="N281">
        <v>7717.2382848068</v>
      </c>
      <c r="O281">
        <v>2728.4662518536502</v>
      </c>
      <c r="P281">
        <f t="shared" si="4"/>
        <v>0.85821159982573392</v>
      </c>
    </row>
    <row r="282" spans="1:16" x14ac:dyDescent="0.3">
      <c r="A282" t="s">
        <v>1216</v>
      </c>
      <c r="D282" t="s">
        <v>1217</v>
      </c>
      <c r="E282" t="b">
        <v>1</v>
      </c>
      <c r="F282">
        <v>1.24991313516353</v>
      </c>
      <c r="G282">
        <v>0.21672123869052801</v>
      </c>
      <c r="H282">
        <v>-0.66409852571702699</v>
      </c>
      <c r="I282">
        <v>4027.5215039827699</v>
      </c>
      <c r="J282">
        <v>3457.00727171278</v>
      </c>
      <c r="K282">
        <v>3854.5053754335499</v>
      </c>
      <c r="L282">
        <v>3076.7299671913902</v>
      </c>
      <c r="M282">
        <v>1587.55494944119</v>
      </c>
      <c r="N282">
        <v>1820.2191919709201</v>
      </c>
      <c r="O282">
        <v>570.514232269991</v>
      </c>
      <c r="P282">
        <f t="shared" si="4"/>
        <v>0.85834607420325004</v>
      </c>
    </row>
    <row r="283" spans="1:16" x14ac:dyDescent="0.3">
      <c r="A283" t="s">
        <v>424</v>
      </c>
      <c r="D283" t="s">
        <v>425</v>
      </c>
      <c r="E283" t="b">
        <v>1</v>
      </c>
      <c r="F283">
        <v>0.833742426191733</v>
      </c>
      <c r="G283">
        <v>0.408099065569687</v>
      </c>
      <c r="H283">
        <v>-0.38923439963592599</v>
      </c>
      <c r="I283">
        <v>289.40498566750699</v>
      </c>
      <c r="J283">
        <v>248.50488524138899</v>
      </c>
      <c r="K283">
        <v>255.131962368534</v>
      </c>
      <c r="L283">
        <v>236.002659955372</v>
      </c>
      <c r="M283">
        <v>165.119309965989</v>
      </c>
      <c r="N283">
        <v>200.29346123488801</v>
      </c>
      <c r="O283">
        <v>40.900100426117902</v>
      </c>
      <c r="P283">
        <f t="shared" si="4"/>
        <v>0.85867520446552537</v>
      </c>
    </row>
    <row r="284" spans="1:16" x14ac:dyDescent="0.3">
      <c r="A284" t="s">
        <v>590</v>
      </c>
      <c r="D284" t="s">
        <v>591</v>
      </c>
      <c r="E284" t="b">
        <v>1</v>
      </c>
      <c r="F284">
        <v>0.228195109551628</v>
      </c>
      <c r="G284">
        <v>0.82035647551869895</v>
      </c>
      <c r="H284">
        <v>-8.5997389434202404E-2</v>
      </c>
      <c r="I284">
        <v>615.93878968075705</v>
      </c>
      <c r="J284">
        <v>529.13636094932599</v>
      </c>
      <c r="K284">
        <v>114.071826996623</v>
      </c>
      <c r="L284">
        <v>141.167105993864</v>
      </c>
      <c r="M284">
        <v>1320.8165514836401</v>
      </c>
      <c r="N284">
        <v>1518.8419643380901</v>
      </c>
      <c r="O284">
        <v>86.802428731430695</v>
      </c>
      <c r="P284">
        <f t="shared" si="4"/>
        <v>0.8590729627916095</v>
      </c>
    </row>
    <row r="285" spans="1:16" x14ac:dyDescent="0.3">
      <c r="A285" t="s">
        <v>428</v>
      </c>
      <c r="D285" t="s">
        <v>429</v>
      </c>
      <c r="E285" t="b">
        <v>1</v>
      </c>
      <c r="F285">
        <v>0.62382428277676205</v>
      </c>
      <c r="G285">
        <v>0.53536944956258703</v>
      </c>
      <c r="H285">
        <v>-0.27134641511573099</v>
      </c>
      <c r="I285">
        <v>2335.5668619704002</v>
      </c>
      <c r="J285">
        <v>2007.24478350911</v>
      </c>
      <c r="K285">
        <v>1764.0382891320901</v>
      </c>
      <c r="L285">
        <v>1642.6818413071001</v>
      </c>
      <c r="M285">
        <v>2512.9740252357901</v>
      </c>
      <c r="N285">
        <v>1200.3697512844799</v>
      </c>
      <c r="O285">
        <v>328.32207846128898</v>
      </c>
      <c r="P285">
        <f t="shared" si="4"/>
        <v>0.85942509983023929</v>
      </c>
    </row>
    <row r="286" spans="1:16" x14ac:dyDescent="0.3">
      <c r="A286" t="s">
        <v>976</v>
      </c>
      <c r="D286" t="s">
        <v>977</v>
      </c>
      <c r="E286" t="b">
        <v>1</v>
      </c>
      <c r="F286">
        <v>1.0282298739033999</v>
      </c>
      <c r="G286">
        <v>0.30842552900864101</v>
      </c>
      <c r="H286">
        <v>-0.510849681695278</v>
      </c>
      <c r="I286">
        <v>3149.3696656584798</v>
      </c>
      <c r="J286">
        <v>2707.8264936137002</v>
      </c>
      <c r="K286">
        <v>2978.2337179893798</v>
      </c>
      <c r="L286">
        <v>2497.8638464262899</v>
      </c>
      <c r="M286">
        <v>1603.38329888868</v>
      </c>
      <c r="N286">
        <v>1610.09980363114</v>
      </c>
      <c r="O286">
        <v>441.543172044779</v>
      </c>
      <c r="P286">
        <f t="shared" si="4"/>
        <v>0.85979950945121575</v>
      </c>
    </row>
    <row r="287" spans="1:16" x14ac:dyDescent="0.3">
      <c r="A287" t="s">
        <v>2390</v>
      </c>
      <c r="D287" t="s">
        <v>2391</v>
      </c>
      <c r="E287" t="b">
        <v>1</v>
      </c>
      <c r="F287">
        <v>1.0390165657755399</v>
      </c>
      <c r="G287">
        <v>0.30342709656916</v>
      </c>
      <c r="H287">
        <v>-0.51794563856246401</v>
      </c>
      <c r="I287">
        <v>1167.6057281306801</v>
      </c>
      <c r="J287">
        <v>1004.13648974336</v>
      </c>
      <c r="K287">
        <v>1043.4262168335699</v>
      </c>
      <c r="L287">
        <v>917.08033591731203</v>
      </c>
      <c r="M287">
        <v>517.90148400714804</v>
      </c>
      <c r="N287">
        <v>651.81356564209102</v>
      </c>
      <c r="O287">
        <v>163.469238387319</v>
      </c>
      <c r="P287">
        <f t="shared" si="4"/>
        <v>0.85999620038775249</v>
      </c>
    </row>
    <row r="288" spans="1:16" x14ac:dyDescent="0.3">
      <c r="A288" t="s">
        <v>1468</v>
      </c>
      <c r="D288" t="s">
        <v>1469</v>
      </c>
      <c r="E288" t="b">
        <v>1</v>
      </c>
      <c r="F288">
        <v>0.67132864754955102</v>
      </c>
      <c r="G288">
        <v>0.50487294587250997</v>
      </c>
      <c r="H288">
        <v>-0.296817900790114</v>
      </c>
      <c r="I288">
        <v>1773.7267861159601</v>
      </c>
      <c r="J288">
        <v>1526.03561769097</v>
      </c>
      <c r="K288">
        <v>1125.4782446986301</v>
      </c>
      <c r="L288">
        <v>922.82456532200104</v>
      </c>
      <c r="M288">
        <v>1433.0604612857901</v>
      </c>
      <c r="N288">
        <v>1325.87705669505</v>
      </c>
      <c r="O288">
        <v>247.69116842498599</v>
      </c>
      <c r="P288">
        <f t="shared" si="4"/>
        <v>0.86035551226726703</v>
      </c>
    </row>
    <row r="289" spans="1:16" x14ac:dyDescent="0.3">
      <c r="A289" t="s">
        <v>848</v>
      </c>
      <c r="D289" t="s">
        <v>849</v>
      </c>
      <c r="E289" t="b">
        <v>1</v>
      </c>
      <c r="F289">
        <v>0.83930492419426095</v>
      </c>
      <c r="G289">
        <v>0.40499860650344599</v>
      </c>
      <c r="H289">
        <v>-0.39254647107892399</v>
      </c>
      <c r="I289">
        <v>3527.97580295538</v>
      </c>
      <c r="J289">
        <v>3036.1837787736599</v>
      </c>
      <c r="K289">
        <v>2655.8339780450101</v>
      </c>
      <c r="L289">
        <v>2760.43787248853</v>
      </c>
      <c r="M289">
        <v>2898.5498813169802</v>
      </c>
      <c r="N289">
        <v>1100.8663999305099</v>
      </c>
      <c r="O289">
        <v>491.79202418172002</v>
      </c>
      <c r="P289">
        <f t="shared" si="4"/>
        <v>0.8606022116790748</v>
      </c>
    </row>
    <row r="290" spans="1:16" x14ac:dyDescent="0.3">
      <c r="A290" t="s">
        <v>1990</v>
      </c>
      <c r="D290" t="s">
        <v>1991</v>
      </c>
      <c r="E290" t="b">
        <v>1</v>
      </c>
      <c r="F290">
        <v>1.0211699057005801</v>
      </c>
      <c r="G290">
        <v>0.31172718812788602</v>
      </c>
      <c r="H290">
        <v>-0.50622531790608905</v>
      </c>
      <c r="I290">
        <v>5981.3732963750799</v>
      </c>
      <c r="J290">
        <v>5150.8279066807299</v>
      </c>
      <c r="K290">
        <v>5586.8732968466402</v>
      </c>
      <c r="L290">
        <v>4610.0817160775996</v>
      </c>
      <c r="M290">
        <v>3524.9559112203501</v>
      </c>
      <c r="N290">
        <v>2469.15438200467</v>
      </c>
      <c r="O290">
        <v>830.54538969435396</v>
      </c>
      <c r="P290">
        <f t="shared" si="4"/>
        <v>0.86114469896107482</v>
      </c>
    </row>
    <row r="291" spans="1:16" x14ac:dyDescent="0.3">
      <c r="A291" t="s">
        <v>528</v>
      </c>
      <c r="D291" t="s">
        <v>529</v>
      </c>
      <c r="E291" t="b">
        <v>1</v>
      </c>
      <c r="F291">
        <v>1.05144532473083</v>
      </c>
      <c r="G291">
        <v>0.297736717733393</v>
      </c>
      <c r="H291">
        <v>-0.52616760362775195</v>
      </c>
      <c r="I291">
        <v>2259.08299262637</v>
      </c>
      <c r="J291">
        <v>1947.82835829333</v>
      </c>
      <c r="K291">
        <v>2069.0824218685202</v>
      </c>
      <c r="L291">
        <v>1731.9289230960401</v>
      </c>
      <c r="M291">
        <v>1179.4165439962401</v>
      </c>
      <c r="N291">
        <v>1030.84791418542</v>
      </c>
      <c r="O291">
        <v>311.25463433303901</v>
      </c>
      <c r="P291">
        <f t="shared" si="4"/>
        <v>0.8622208058097145</v>
      </c>
    </row>
    <row r="292" spans="1:16" x14ac:dyDescent="0.3">
      <c r="A292" t="s">
        <v>236</v>
      </c>
      <c r="D292" t="s">
        <v>237</v>
      </c>
      <c r="E292" t="b">
        <v>1</v>
      </c>
      <c r="F292">
        <v>0.86318588842139898</v>
      </c>
      <c r="G292">
        <v>0.39185296493312399</v>
      </c>
      <c r="H292">
        <v>-0.406876862819184</v>
      </c>
      <c r="I292">
        <v>706.74474409218396</v>
      </c>
      <c r="J292">
        <v>610.14123765484203</v>
      </c>
      <c r="K292">
        <v>611.08033481149596</v>
      </c>
      <c r="L292">
        <v>524.84442816740102</v>
      </c>
      <c r="M292">
        <v>435.86738149911599</v>
      </c>
      <c r="N292">
        <v>400.89790125792001</v>
      </c>
      <c r="O292">
        <v>96.603506437341096</v>
      </c>
      <c r="P292">
        <f t="shared" si="4"/>
        <v>0.86331202708634291</v>
      </c>
    </row>
    <row r="293" spans="1:16" x14ac:dyDescent="0.3">
      <c r="A293" t="s">
        <v>510</v>
      </c>
      <c r="D293" t="s">
        <v>511</v>
      </c>
      <c r="E293" t="b">
        <v>1</v>
      </c>
      <c r="F293">
        <v>0.63867560649311494</v>
      </c>
      <c r="G293">
        <v>0.525733699791325</v>
      </c>
      <c r="H293">
        <v>-0.27923418359727198</v>
      </c>
      <c r="I293">
        <v>2395.57406106074</v>
      </c>
      <c r="J293">
        <v>2069.2955186491799</v>
      </c>
      <c r="K293">
        <v>1886.8420361302201</v>
      </c>
      <c r="L293">
        <v>1963.7330023893101</v>
      </c>
      <c r="M293">
        <v>2547.7578142411999</v>
      </c>
      <c r="N293">
        <v>903.61714575110102</v>
      </c>
      <c r="O293">
        <v>326.27854241155097</v>
      </c>
      <c r="P293">
        <f t="shared" si="4"/>
        <v>0.86379943425039152</v>
      </c>
    </row>
    <row r="294" spans="1:16" x14ac:dyDescent="0.3">
      <c r="A294" t="s">
        <v>2012</v>
      </c>
      <c r="D294" t="s">
        <v>2013</v>
      </c>
      <c r="E294" t="b">
        <v>1</v>
      </c>
      <c r="F294">
        <v>0.71001823503258898</v>
      </c>
      <c r="G294">
        <v>0.48074783952366601</v>
      </c>
      <c r="H294">
        <v>-0.31808265880047298</v>
      </c>
      <c r="I294">
        <v>742.49799931065195</v>
      </c>
      <c r="J294">
        <v>642.598072010083</v>
      </c>
      <c r="K294">
        <v>594.08406295938096</v>
      </c>
      <c r="L294">
        <v>544.25662423356198</v>
      </c>
      <c r="M294">
        <v>588.61902973261101</v>
      </c>
      <c r="N294">
        <v>455.88745424006999</v>
      </c>
      <c r="O294">
        <v>99.899927300569104</v>
      </c>
      <c r="P294">
        <f t="shared" si="4"/>
        <v>0.86545428082861131</v>
      </c>
    </row>
    <row r="295" spans="1:16" x14ac:dyDescent="0.3">
      <c r="A295" t="s">
        <v>1308</v>
      </c>
      <c r="D295" t="s">
        <v>1309</v>
      </c>
      <c r="E295" t="b">
        <v>1</v>
      </c>
      <c r="F295">
        <v>1.2821724566359201</v>
      </c>
      <c r="G295">
        <v>0.20525943072042299</v>
      </c>
      <c r="H295">
        <v>-0.68769687992959705</v>
      </c>
      <c r="I295">
        <v>5452.3672903717697</v>
      </c>
      <c r="J295">
        <v>4722.6629690334203</v>
      </c>
      <c r="K295">
        <v>5175.4242431870298</v>
      </c>
      <c r="L295">
        <v>4468.1664243471096</v>
      </c>
      <c r="M295">
        <v>2374.8050102785301</v>
      </c>
      <c r="N295">
        <v>1851.83486812864</v>
      </c>
      <c r="O295">
        <v>729.70432133834595</v>
      </c>
      <c r="P295">
        <f t="shared" si="4"/>
        <v>0.86616743104835947</v>
      </c>
    </row>
    <row r="296" spans="1:16" x14ac:dyDescent="0.3">
      <c r="A296" t="s">
        <v>2446</v>
      </c>
      <c r="D296" t="s">
        <v>2447</v>
      </c>
      <c r="E296" t="b">
        <v>1</v>
      </c>
      <c r="F296">
        <v>0.60555653380799801</v>
      </c>
      <c r="G296">
        <v>0.54734608048495403</v>
      </c>
      <c r="H296">
        <v>-0.26173798752732902</v>
      </c>
      <c r="I296">
        <v>2903.7969769811598</v>
      </c>
      <c r="J296">
        <v>2516.6100666288598</v>
      </c>
      <c r="K296">
        <v>1775.6705732596599</v>
      </c>
      <c r="L296">
        <v>2098.0476261654399</v>
      </c>
      <c r="M296">
        <v>2984.3298203509999</v>
      </c>
      <c r="N296">
        <v>1593.9669166072999</v>
      </c>
      <c r="O296">
        <v>387.18691035230501</v>
      </c>
      <c r="P296">
        <f t="shared" si="4"/>
        <v>0.86666185225014369</v>
      </c>
    </row>
    <row r="297" spans="1:16" x14ac:dyDescent="0.3">
      <c r="A297" t="s">
        <v>810</v>
      </c>
      <c r="D297" t="s">
        <v>811</v>
      </c>
      <c r="E297" t="b">
        <v>1</v>
      </c>
      <c r="F297">
        <v>0.70978988232213602</v>
      </c>
      <c r="G297">
        <v>0.48088831215556699</v>
      </c>
      <c r="H297">
        <v>-0.31795577819345699</v>
      </c>
      <c r="I297">
        <v>4776.0520909646402</v>
      </c>
      <c r="J297">
        <v>4143.47039840038</v>
      </c>
      <c r="K297">
        <v>3597.0038594494999</v>
      </c>
      <c r="L297">
        <v>3750.1495795882502</v>
      </c>
      <c r="M297">
        <v>3912.0682209627898</v>
      </c>
      <c r="N297">
        <v>2633.5455815829</v>
      </c>
      <c r="O297">
        <v>632.58169256425901</v>
      </c>
      <c r="P297">
        <f t="shared" si="4"/>
        <v>0.8675513414602446</v>
      </c>
    </row>
    <row r="298" spans="1:16" x14ac:dyDescent="0.3">
      <c r="A298" t="s">
        <v>430</v>
      </c>
      <c r="D298" t="s">
        <v>431</v>
      </c>
      <c r="E298" t="b">
        <v>1</v>
      </c>
      <c r="F298">
        <v>0.44065458167425098</v>
      </c>
      <c r="G298">
        <v>0.66122215809328999</v>
      </c>
      <c r="H298">
        <v>-0.179652601294777</v>
      </c>
      <c r="I298">
        <v>720.83291650282399</v>
      </c>
      <c r="J298">
        <v>625.44995755813102</v>
      </c>
      <c r="K298">
        <v>417.727407524093</v>
      </c>
      <c r="L298">
        <v>323.52465824287401</v>
      </c>
      <c r="M298">
        <v>879.33799166968402</v>
      </c>
      <c r="N298">
        <v>733.942536655298</v>
      </c>
      <c r="O298">
        <v>95.382958944693002</v>
      </c>
      <c r="P298">
        <f t="shared" si="4"/>
        <v>0.86767674344361145</v>
      </c>
    </row>
    <row r="299" spans="1:16" x14ac:dyDescent="0.3">
      <c r="A299" t="s">
        <v>380</v>
      </c>
      <c r="D299" t="s">
        <v>381</v>
      </c>
      <c r="E299" t="b">
        <v>1</v>
      </c>
      <c r="F299">
        <v>0.69140909427784902</v>
      </c>
      <c r="G299">
        <v>0.49227042337300198</v>
      </c>
      <c r="H299">
        <v>-0.30779625675571598</v>
      </c>
      <c r="I299">
        <v>6903.9188226854703</v>
      </c>
      <c r="J299">
        <v>6000.0679781106001</v>
      </c>
      <c r="K299">
        <v>6774.2781536376597</v>
      </c>
      <c r="L299">
        <v>6225.8414250514197</v>
      </c>
      <c r="M299">
        <v>5821.6029823674899</v>
      </c>
      <c r="N299">
        <v>3736.1582075956699</v>
      </c>
      <c r="O299">
        <v>903.85084457487596</v>
      </c>
      <c r="P299">
        <f t="shared" si="4"/>
        <v>0.86908147853579587</v>
      </c>
    </row>
    <row r="300" spans="1:16" x14ac:dyDescent="0.3">
      <c r="A300" t="s">
        <v>344</v>
      </c>
      <c r="D300" t="s">
        <v>345</v>
      </c>
      <c r="E300" t="b">
        <v>1</v>
      </c>
      <c r="F300">
        <v>0.633077278249356</v>
      </c>
      <c r="G300">
        <v>0.52935524346430896</v>
      </c>
      <c r="H300">
        <v>-0.27625278071160497</v>
      </c>
      <c r="I300">
        <v>1909.9344992613001</v>
      </c>
      <c r="J300">
        <v>1661.92913912517</v>
      </c>
      <c r="K300">
        <v>1342.74831804365</v>
      </c>
      <c r="L300">
        <v>1164.1032452864799</v>
      </c>
      <c r="M300">
        <v>1504.68557534299</v>
      </c>
      <c r="N300">
        <v>1425.81021444198</v>
      </c>
      <c r="O300">
        <v>248.005360136126</v>
      </c>
      <c r="P300">
        <f t="shared" si="4"/>
        <v>0.87014980868084724</v>
      </c>
    </row>
    <row r="301" spans="1:16" x14ac:dyDescent="0.3">
      <c r="A301" t="s">
        <v>2614</v>
      </c>
      <c r="D301" t="s">
        <v>2615</v>
      </c>
      <c r="E301" t="b">
        <v>1</v>
      </c>
      <c r="F301">
        <v>0.91448831593830504</v>
      </c>
      <c r="G301">
        <v>0.36452578974177302</v>
      </c>
      <c r="H301">
        <v>-0.438271740469938</v>
      </c>
      <c r="I301">
        <v>3073.8203709603999</v>
      </c>
      <c r="J301">
        <v>2674.7900402118698</v>
      </c>
      <c r="K301">
        <v>2604.8592576546398</v>
      </c>
      <c r="L301">
        <v>2347.3209607813001</v>
      </c>
      <c r="M301">
        <v>1753.7714425466199</v>
      </c>
      <c r="N301">
        <v>1501.78066860947</v>
      </c>
      <c r="O301">
        <v>399.03033074852601</v>
      </c>
      <c r="P301">
        <f t="shared" si="4"/>
        <v>0.87018423896258612</v>
      </c>
    </row>
    <row r="302" spans="1:16" x14ac:dyDescent="0.3">
      <c r="A302" t="s">
        <v>16</v>
      </c>
      <c r="D302" t="s">
        <v>17</v>
      </c>
      <c r="E302" t="b">
        <v>1</v>
      </c>
      <c r="F302">
        <v>1.4404877197667101</v>
      </c>
      <c r="G302">
        <v>0.15550267204855001</v>
      </c>
      <c r="H302">
        <v>-0.80826214396209395</v>
      </c>
      <c r="I302">
        <v>14985.798770744899</v>
      </c>
      <c r="J302">
        <v>13041.3380517366</v>
      </c>
      <c r="K302">
        <v>15396.1939650203</v>
      </c>
      <c r="L302">
        <v>11638.338555890999</v>
      </c>
      <c r="M302">
        <v>5216.2843197400998</v>
      </c>
      <c r="N302">
        <v>4879.5494204677098</v>
      </c>
      <c r="O302">
        <v>1944.46071900837</v>
      </c>
      <c r="P302">
        <f t="shared" si="4"/>
        <v>0.87024644139728791</v>
      </c>
    </row>
    <row r="303" spans="1:16" x14ac:dyDescent="0.3">
      <c r="A303" t="s">
        <v>2292</v>
      </c>
      <c r="D303" t="s">
        <v>2293</v>
      </c>
      <c r="E303" t="b">
        <v>1</v>
      </c>
      <c r="F303">
        <v>0.52540009198667104</v>
      </c>
      <c r="G303">
        <v>0.60145591932480202</v>
      </c>
      <c r="H303">
        <v>-0.22079619657935001</v>
      </c>
      <c r="I303">
        <v>1151.20742568584</v>
      </c>
      <c r="J303">
        <v>1001.85958350689</v>
      </c>
      <c r="K303">
        <v>795.52501843684797</v>
      </c>
      <c r="L303">
        <v>459.16899544172099</v>
      </c>
      <c r="M303">
        <v>919.18914484651998</v>
      </c>
      <c r="N303">
        <v>1190.5981264638599</v>
      </c>
      <c r="O303">
        <v>149.34784217895901</v>
      </c>
      <c r="P303">
        <f t="shared" si="4"/>
        <v>0.87026852081850059</v>
      </c>
    </row>
    <row r="304" spans="1:16" x14ac:dyDescent="0.3">
      <c r="A304" t="s">
        <v>1858</v>
      </c>
      <c r="D304" t="s">
        <v>1859</v>
      </c>
      <c r="E304" t="b">
        <v>1</v>
      </c>
      <c r="F304">
        <v>0.78195542013894903</v>
      </c>
      <c r="G304">
        <v>0.43765611321276998</v>
      </c>
      <c r="H304">
        <v>-0.35886700089686702</v>
      </c>
      <c r="I304">
        <v>541.49876860269296</v>
      </c>
      <c r="J304">
        <v>471.60930012882</v>
      </c>
      <c r="K304">
        <v>477.907136264234</v>
      </c>
      <c r="L304">
        <v>384.83716160096498</v>
      </c>
      <c r="M304">
        <v>376.11996108112902</v>
      </c>
      <c r="N304">
        <v>286.72079080348402</v>
      </c>
      <c r="O304">
        <v>69.889468473872498</v>
      </c>
      <c r="P304">
        <f t="shared" si="4"/>
        <v>0.87093328272154935</v>
      </c>
    </row>
    <row r="305" spans="1:16" x14ac:dyDescent="0.3">
      <c r="A305" t="s">
        <v>798</v>
      </c>
      <c r="D305" t="s">
        <v>799</v>
      </c>
      <c r="E305" t="b">
        <v>1</v>
      </c>
      <c r="F305">
        <v>0.77381672682567104</v>
      </c>
      <c r="G305">
        <v>0.44241381838826799</v>
      </c>
      <c r="H305">
        <v>-0.35417131670324298</v>
      </c>
      <c r="I305">
        <v>4394.01483576172</v>
      </c>
      <c r="J305">
        <v>3827.3862446181702</v>
      </c>
      <c r="K305">
        <v>3772.47342569069</v>
      </c>
      <c r="L305">
        <v>3537.4193581766399</v>
      </c>
      <c r="M305">
        <v>2776.3289413664302</v>
      </c>
      <c r="N305">
        <v>2702.8481041217301</v>
      </c>
      <c r="O305">
        <v>566.62859114354796</v>
      </c>
      <c r="P305">
        <f t="shared" si="4"/>
        <v>0.8710453623114992</v>
      </c>
    </row>
    <row r="306" spans="1:16" x14ac:dyDescent="0.3">
      <c r="A306" t="s">
        <v>1868</v>
      </c>
      <c r="D306" t="s">
        <v>1869</v>
      </c>
      <c r="E306" t="b">
        <v>1</v>
      </c>
      <c r="F306">
        <v>0.65406852418310701</v>
      </c>
      <c r="G306">
        <v>0.51584361046608196</v>
      </c>
      <c r="H306">
        <v>-0.28748194450877101</v>
      </c>
      <c r="I306">
        <v>807.21472236303703</v>
      </c>
      <c r="J306">
        <v>703.26546815224106</v>
      </c>
      <c r="K306">
        <v>672.70882784267303</v>
      </c>
      <c r="L306">
        <v>456.096924622188</v>
      </c>
      <c r="M306">
        <v>561.18378220714499</v>
      </c>
      <c r="N306">
        <v>626.33246790011106</v>
      </c>
      <c r="O306">
        <v>103.94925421079699</v>
      </c>
      <c r="P306">
        <f t="shared" si="4"/>
        <v>0.87122477906932205</v>
      </c>
    </row>
    <row r="307" spans="1:16" x14ac:dyDescent="0.3">
      <c r="A307" t="s">
        <v>2076</v>
      </c>
      <c r="D307" t="s">
        <v>2077</v>
      </c>
      <c r="E307" t="b">
        <v>1</v>
      </c>
      <c r="F307">
        <v>0.814174220591106</v>
      </c>
      <c r="G307">
        <v>0.419121097527138</v>
      </c>
      <c r="H307">
        <v>-0.37766047729785701</v>
      </c>
      <c r="I307">
        <v>3470.8557644803</v>
      </c>
      <c r="J307">
        <v>3025.60484752807</v>
      </c>
      <c r="K307">
        <v>2427.1743593829001</v>
      </c>
      <c r="L307">
        <v>2657.5838340853302</v>
      </c>
      <c r="M307">
        <v>2369.8282600830298</v>
      </c>
      <c r="N307">
        <v>1660.6969960531901</v>
      </c>
      <c r="O307">
        <v>445.25091695222801</v>
      </c>
      <c r="P307">
        <f t="shared" si="4"/>
        <v>0.87171725154678137</v>
      </c>
    </row>
    <row r="308" spans="1:16" x14ac:dyDescent="0.3">
      <c r="A308" t="s">
        <v>140</v>
      </c>
      <c r="D308" t="s">
        <v>141</v>
      </c>
      <c r="E308" t="b">
        <v>1</v>
      </c>
      <c r="F308">
        <v>0.47686738967023301</v>
      </c>
      <c r="G308">
        <v>0.63538076046991698</v>
      </c>
      <c r="H308">
        <v>-0.19696593988383801</v>
      </c>
      <c r="I308">
        <v>24679.267598181501</v>
      </c>
      <c r="J308">
        <v>21514.8281332158</v>
      </c>
      <c r="K308">
        <v>15874.841286664499</v>
      </c>
      <c r="L308">
        <v>12600.985142240401</v>
      </c>
      <c r="M308">
        <v>26800.5562451677</v>
      </c>
      <c r="N308">
        <v>22687.2460901661</v>
      </c>
      <c r="O308">
        <v>3164.4394649657602</v>
      </c>
      <c r="P308">
        <f t="shared" si="4"/>
        <v>0.87177741590682889</v>
      </c>
    </row>
    <row r="309" spans="1:16" x14ac:dyDescent="0.3">
      <c r="A309" t="s">
        <v>172</v>
      </c>
      <c r="D309" t="s">
        <v>173</v>
      </c>
      <c r="E309" t="b">
        <v>1</v>
      </c>
      <c r="F309">
        <v>0.993053346716676</v>
      </c>
      <c r="G309">
        <v>0.32511309370073899</v>
      </c>
      <c r="H309">
        <v>-0.48796553924743902</v>
      </c>
      <c r="I309">
        <v>1780.48642904398</v>
      </c>
      <c r="J309">
        <v>1553.44159713049</v>
      </c>
      <c r="K309">
        <v>1754.8621918517799</v>
      </c>
      <c r="L309">
        <v>1326.5752059420599</v>
      </c>
      <c r="M309">
        <v>761.34347230325295</v>
      </c>
      <c r="N309">
        <v>940.21398235674303</v>
      </c>
      <c r="O309">
        <v>227.044831913493</v>
      </c>
      <c r="P309">
        <f t="shared" si="4"/>
        <v>0.8724815712100652</v>
      </c>
    </row>
    <row r="310" spans="1:16" x14ac:dyDescent="0.3">
      <c r="A310" t="s">
        <v>546</v>
      </c>
      <c r="D310" t="s">
        <v>547</v>
      </c>
      <c r="E310" t="b">
        <v>1</v>
      </c>
      <c r="F310">
        <v>1.1844623926834099</v>
      </c>
      <c r="G310">
        <v>0.24141728880821001</v>
      </c>
      <c r="H310">
        <v>-0.61723163164900996</v>
      </c>
      <c r="I310">
        <v>43244.019252755003</v>
      </c>
      <c r="J310">
        <v>37799.208115163201</v>
      </c>
      <c r="K310">
        <v>44875.466931364499</v>
      </c>
      <c r="L310">
        <v>35846.1913579705</v>
      </c>
      <c r="M310">
        <v>18748.299651381501</v>
      </c>
      <c r="N310">
        <v>15497.5287976567</v>
      </c>
      <c r="O310">
        <v>5444.8111375917697</v>
      </c>
      <c r="P310">
        <f t="shared" si="4"/>
        <v>0.87409100190785527</v>
      </c>
    </row>
    <row r="311" spans="1:16" x14ac:dyDescent="0.3">
      <c r="A311" t="s">
        <v>1074</v>
      </c>
      <c r="D311" t="s">
        <v>1075</v>
      </c>
      <c r="E311" t="b">
        <v>1</v>
      </c>
      <c r="F311">
        <v>0.818567728867586</v>
      </c>
      <c r="G311">
        <v>0.41663084848349702</v>
      </c>
      <c r="H311">
        <v>-0.38024857685068703</v>
      </c>
      <c r="I311">
        <v>1381.6793882454999</v>
      </c>
      <c r="J311">
        <v>1209.6785469592901</v>
      </c>
      <c r="K311">
        <v>1236.3273856362</v>
      </c>
      <c r="L311">
        <v>990.79951872554705</v>
      </c>
      <c r="M311">
        <v>850.87898793315696</v>
      </c>
      <c r="N311">
        <v>715.72710121983198</v>
      </c>
      <c r="O311">
        <v>172.000841286206</v>
      </c>
      <c r="P311">
        <f t="shared" si="4"/>
        <v>0.87551320317181403</v>
      </c>
    </row>
    <row r="312" spans="1:16" x14ac:dyDescent="0.3">
      <c r="A312" t="s">
        <v>1514</v>
      </c>
      <c r="D312" t="s">
        <v>1515</v>
      </c>
      <c r="E312" t="b">
        <v>1</v>
      </c>
      <c r="F312">
        <v>1.14412488500101</v>
      </c>
      <c r="G312">
        <v>0.25761821796756601</v>
      </c>
      <c r="H312">
        <v>-0.58902342825700704</v>
      </c>
      <c r="I312">
        <v>4206.87206943002</v>
      </c>
      <c r="J312">
        <v>3683.4861738998302</v>
      </c>
      <c r="K312">
        <v>3860.00220354976</v>
      </c>
      <c r="L312">
        <v>3583.73399160602</v>
      </c>
      <c r="M312">
        <v>1451.1259683143901</v>
      </c>
      <c r="N312">
        <v>1937.43673308448</v>
      </c>
      <c r="O312">
        <v>523.38589553018903</v>
      </c>
      <c r="P312">
        <f t="shared" si="4"/>
        <v>0.87558787457943732</v>
      </c>
    </row>
    <row r="313" spans="1:16" x14ac:dyDescent="0.3">
      <c r="A313" t="s">
        <v>1820</v>
      </c>
      <c r="D313" t="s">
        <v>1821</v>
      </c>
      <c r="E313" t="b">
        <v>1</v>
      </c>
      <c r="F313">
        <v>1.19654657089868</v>
      </c>
      <c r="G313">
        <v>0.23671045914776701</v>
      </c>
      <c r="H313">
        <v>-0.62578255216890499</v>
      </c>
      <c r="I313">
        <v>3985.9219553818398</v>
      </c>
      <c r="J313">
        <v>3491.5171909143501</v>
      </c>
      <c r="K313">
        <v>3965.0422811928902</v>
      </c>
      <c r="L313">
        <v>3218.0270430212399</v>
      </c>
      <c r="M313">
        <v>1861.9880476091901</v>
      </c>
      <c r="N313">
        <v>1146.03627217898</v>
      </c>
      <c r="O313">
        <v>494.404764467495</v>
      </c>
      <c r="P313">
        <f t="shared" si="4"/>
        <v>0.875962256661865</v>
      </c>
    </row>
    <row r="314" spans="1:16" x14ac:dyDescent="0.3">
      <c r="A314" t="s">
        <v>1688</v>
      </c>
      <c r="D314" t="s">
        <v>1689</v>
      </c>
      <c r="E314" t="b">
        <v>1</v>
      </c>
      <c r="F314">
        <v>0.41933452728465898</v>
      </c>
      <c r="G314">
        <v>0.67663518614954898</v>
      </c>
      <c r="H314">
        <v>-0.169645421928973</v>
      </c>
      <c r="I314">
        <v>70479.298085714501</v>
      </c>
      <c r="J314">
        <v>61750.395199558698</v>
      </c>
      <c r="K314">
        <v>37556.506332161996</v>
      </c>
      <c r="L314">
        <v>48855.649333352398</v>
      </c>
      <c r="M314">
        <v>104421.268610542</v>
      </c>
      <c r="N314">
        <v>35055.112942941698</v>
      </c>
      <c r="O314">
        <v>8728.9028861557799</v>
      </c>
      <c r="P314">
        <f t="shared" si="4"/>
        <v>0.87614940665924324</v>
      </c>
    </row>
    <row r="315" spans="1:16" x14ac:dyDescent="0.3">
      <c r="A315" t="s">
        <v>2138</v>
      </c>
      <c r="D315" t="s">
        <v>2139</v>
      </c>
      <c r="E315" t="b">
        <v>1</v>
      </c>
      <c r="F315">
        <v>0.64892274325761401</v>
      </c>
      <c r="G315">
        <v>0.51913874691495199</v>
      </c>
      <c r="H315">
        <v>-0.28471655551074898</v>
      </c>
      <c r="I315">
        <v>3086.4756163038701</v>
      </c>
      <c r="J315">
        <v>2711.1748569020901</v>
      </c>
      <c r="K315">
        <v>2454.6200546550499</v>
      </c>
      <c r="L315">
        <v>1842.2985378011499</v>
      </c>
      <c r="M315">
        <v>1982.86297231963</v>
      </c>
      <c r="N315">
        <v>2331.0412996012401</v>
      </c>
      <c r="O315">
        <v>375.30075940178</v>
      </c>
      <c r="P315">
        <f t="shared" si="4"/>
        <v>0.87840475478914948</v>
      </c>
    </row>
    <row r="316" spans="1:16" x14ac:dyDescent="0.3">
      <c r="A316" t="s">
        <v>1532</v>
      </c>
      <c r="D316" t="s">
        <v>1533</v>
      </c>
      <c r="E316" t="b">
        <v>1</v>
      </c>
      <c r="F316">
        <v>1.3100883033700299</v>
      </c>
      <c r="G316">
        <v>0.195711705224351</v>
      </c>
      <c r="H316">
        <v>-0.70838319906185998</v>
      </c>
      <c r="I316">
        <v>8980.2119071496109</v>
      </c>
      <c r="J316">
        <v>7891.8421505694696</v>
      </c>
      <c r="K316">
        <v>8339.1498953635</v>
      </c>
      <c r="L316">
        <v>7422.9838957729098</v>
      </c>
      <c r="M316">
        <v>3591.9636794366502</v>
      </c>
      <c r="N316">
        <v>2534.2387860211002</v>
      </c>
      <c r="O316">
        <v>1088.3697565801399</v>
      </c>
      <c r="P316">
        <f t="shared" si="4"/>
        <v>0.87880355521303077</v>
      </c>
    </row>
    <row r="317" spans="1:16" x14ac:dyDescent="0.3">
      <c r="A317" t="s">
        <v>522</v>
      </c>
      <c r="D317" t="s">
        <v>523</v>
      </c>
      <c r="E317" t="b">
        <v>1</v>
      </c>
      <c r="F317">
        <v>0.76784638553954998</v>
      </c>
      <c r="G317">
        <v>0.44592321156231901</v>
      </c>
      <c r="H317">
        <v>-0.350739920807908</v>
      </c>
      <c r="I317">
        <v>550.45438323631697</v>
      </c>
      <c r="J317">
        <v>483.86405928066699</v>
      </c>
      <c r="K317">
        <v>442.72273571729397</v>
      </c>
      <c r="L317">
        <v>423.73146407319001</v>
      </c>
      <c r="M317">
        <v>337.10904567261503</v>
      </c>
      <c r="N317">
        <v>311.35913501155198</v>
      </c>
      <c r="O317">
        <v>66.590323955650106</v>
      </c>
      <c r="P317">
        <f t="shared" si="4"/>
        <v>0.87902662603185788</v>
      </c>
    </row>
    <row r="318" spans="1:16" x14ac:dyDescent="0.3">
      <c r="A318" t="s">
        <v>972</v>
      </c>
      <c r="D318" t="s">
        <v>973</v>
      </c>
      <c r="E318" t="b">
        <v>1</v>
      </c>
      <c r="F318">
        <v>0.56555498776767099</v>
      </c>
      <c r="G318">
        <v>0.57403887500222195</v>
      </c>
      <c r="H318">
        <v>-0.24105869535942201</v>
      </c>
      <c r="I318">
        <v>2535.0130758282598</v>
      </c>
      <c r="J318">
        <v>2229.2482851343598</v>
      </c>
      <c r="K318">
        <v>2501.9789123026599</v>
      </c>
      <c r="L318">
        <v>1279.3991101451199</v>
      </c>
      <c r="M318">
        <v>1899.6134842648401</v>
      </c>
      <c r="N318">
        <v>2139.11240621048</v>
      </c>
      <c r="O318">
        <v>305.76479069390598</v>
      </c>
      <c r="P318">
        <f t="shared" si="4"/>
        <v>0.87938334771942028</v>
      </c>
    </row>
    <row r="319" spans="1:16" x14ac:dyDescent="0.3">
      <c r="A319" t="s">
        <v>2176</v>
      </c>
      <c r="D319" t="s">
        <v>2177</v>
      </c>
      <c r="E319" t="b">
        <v>1</v>
      </c>
      <c r="F319">
        <v>0.54032912036150804</v>
      </c>
      <c r="G319">
        <v>0.59119176566398701</v>
      </c>
      <c r="H319">
        <v>-0.228271623584132</v>
      </c>
      <c r="I319">
        <v>1262.04590909692</v>
      </c>
      <c r="J319">
        <v>1109.9292693797299</v>
      </c>
      <c r="K319">
        <v>967.36774726446902</v>
      </c>
      <c r="L319">
        <v>795.90128619920404</v>
      </c>
      <c r="M319">
        <v>973.55567026347899</v>
      </c>
      <c r="N319">
        <v>1127.55514251714</v>
      </c>
      <c r="O319">
        <v>152.11663971718301</v>
      </c>
      <c r="P319">
        <f t="shared" si="4"/>
        <v>0.87946822011725401</v>
      </c>
    </row>
    <row r="320" spans="1:16" x14ac:dyDescent="0.3">
      <c r="A320" t="s">
        <v>1296</v>
      </c>
      <c r="D320" t="s">
        <v>1297</v>
      </c>
      <c r="E320" t="b">
        <v>1</v>
      </c>
      <c r="F320">
        <v>0.50993601337931804</v>
      </c>
      <c r="G320">
        <v>0.61217427718709905</v>
      </c>
      <c r="H320">
        <v>-0.213124922877201</v>
      </c>
      <c r="I320">
        <v>4987.7539408398598</v>
      </c>
      <c r="J320">
        <v>4387.4768644503702</v>
      </c>
      <c r="K320">
        <v>3792.2419687261199</v>
      </c>
      <c r="L320">
        <v>3183.6184515821801</v>
      </c>
      <c r="M320">
        <v>4415.5155472754404</v>
      </c>
      <c r="N320">
        <v>4393.5275533721597</v>
      </c>
      <c r="O320">
        <v>600.277076389488</v>
      </c>
      <c r="P320">
        <f t="shared" si="4"/>
        <v>0.87964982164127925</v>
      </c>
    </row>
    <row r="321" spans="1:16" x14ac:dyDescent="0.3">
      <c r="A321" t="s">
        <v>2578</v>
      </c>
      <c r="D321" t="s">
        <v>2579</v>
      </c>
      <c r="E321" t="b">
        <v>1</v>
      </c>
      <c r="F321">
        <v>0.68563125426117799</v>
      </c>
      <c r="G321">
        <v>0.495878744360645</v>
      </c>
      <c r="H321">
        <v>-0.30462450716507899</v>
      </c>
      <c r="I321">
        <v>4068.8408342299599</v>
      </c>
      <c r="J321">
        <v>3580.7243249974699</v>
      </c>
      <c r="K321">
        <v>2773.10263200184</v>
      </c>
      <c r="L321">
        <v>3244.4751940967499</v>
      </c>
      <c r="M321">
        <v>2786.6004774500602</v>
      </c>
      <c r="N321">
        <v>2534.9972519991502</v>
      </c>
      <c r="O321">
        <v>488.11650923249101</v>
      </c>
      <c r="P321">
        <f t="shared" si="4"/>
        <v>0.88003548698044187</v>
      </c>
    </row>
    <row r="322" spans="1:16" x14ac:dyDescent="0.3">
      <c r="A322" t="s">
        <v>2088</v>
      </c>
      <c r="D322" t="s">
        <v>2089</v>
      </c>
      <c r="E322" t="b">
        <v>1</v>
      </c>
      <c r="F322">
        <v>0.66811612332713299</v>
      </c>
      <c r="G322">
        <v>0.50690523424408795</v>
      </c>
      <c r="H322">
        <v>-0.29507322427948302</v>
      </c>
      <c r="I322">
        <v>3041.3256218976198</v>
      </c>
      <c r="J322">
        <v>2677.7036353796002</v>
      </c>
      <c r="K322">
        <v>2618.6853948206799</v>
      </c>
      <c r="L322">
        <v>2370.3867176445901</v>
      </c>
      <c r="M322">
        <v>2129.6056381121198</v>
      </c>
      <c r="N322">
        <v>1938.7098369872499</v>
      </c>
      <c r="O322">
        <v>363.62198651801299</v>
      </c>
      <c r="P322">
        <f t="shared" si="4"/>
        <v>0.88043963990572649</v>
      </c>
    </row>
    <row r="323" spans="1:16" x14ac:dyDescent="0.3">
      <c r="A323" t="s">
        <v>2396</v>
      </c>
      <c r="D323" t="s">
        <v>2397</v>
      </c>
      <c r="E323" t="b">
        <v>1</v>
      </c>
      <c r="F323">
        <v>0.38461172710202202</v>
      </c>
      <c r="G323">
        <v>0.70203569018999001</v>
      </c>
      <c r="H323">
        <v>-0.153640808584487</v>
      </c>
      <c r="I323">
        <v>1211.7161003415099</v>
      </c>
      <c r="J323">
        <v>1068.3339499743699</v>
      </c>
      <c r="K323">
        <v>904.81262762836604</v>
      </c>
      <c r="L323">
        <v>575.33639614065896</v>
      </c>
      <c r="M323">
        <v>1137.3765998297199</v>
      </c>
      <c r="N323">
        <v>1611.7537656054801</v>
      </c>
      <c r="O323">
        <v>143.38215036713601</v>
      </c>
      <c r="P323">
        <f t="shared" ref="P323:P386" si="5">J323/I323</f>
        <v>0.88167017808319192</v>
      </c>
    </row>
    <row r="324" spans="1:16" x14ac:dyDescent="0.3">
      <c r="A324" t="s">
        <v>738</v>
      </c>
      <c r="D324" t="s">
        <v>739</v>
      </c>
      <c r="E324" t="b">
        <v>1</v>
      </c>
      <c r="F324">
        <v>1.3928434244995</v>
      </c>
      <c r="G324">
        <v>0.169375336491285</v>
      </c>
      <c r="H324">
        <v>-0.77114982898498396</v>
      </c>
      <c r="I324">
        <v>5655.8444363449998</v>
      </c>
      <c r="J324">
        <v>4987.0296142240504</v>
      </c>
      <c r="K324">
        <v>5317.8568120878199</v>
      </c>
      <c r="L324">
        <v>4699.4034066389704</v>
      </c>
      <c r="M324">
        <v>1758.42763576026</v>
      </c>
      <c r="N324">
        <v>1834.10942885031</v>
      </c>
      <c r="O324">
        <v>668.81482212095102</v>
      </c>
      <c r="P324">
        <f t="shared" si="5"/>
        <v>0.88174801664927682</v>
      </c>
    </row>
    <row r="325" spans="1:16" x14ac:dyDescent="0.3">
      <c r="A325" t="s">
        <v>2306</v>
      </c>
      <c r="D325" t="s">
        <v>2307</v>
      </c>
      <c r="E325" t="b">
        <v>1</v>
      </c>
      <c r="F325">
        <v>0.621935736568755</v>
      </c>
      <c r="G325">
        <v>0.53660129180462801</v>
      </c>
      <c r="H325">
        <v>-0.27034828614982997</v>
      </c>
      <c r="I325">
        <v>2027.5548801779901</v>
      </c>
      <c r="J325">
        <v>1787.9308675064401</v>
      </c>
      <c r="K325">
        <v>1492.96185367271</v>
      </c>
      <c r="L325">
        <v>1382.4509211444999</v>
      </c>
      <c r="M325">
        <v>1622.47113633755</v>
      </c>
      <c r="N325">
        <v>1234.5389451835199</v>
      </c>
      <c r="O325">
        <v>239.624012671553</v>
      </c>
      <c r="P325">
        <f t="shared" si="5"/>
        <v>0.88181626301996108</v>
      </c>
    </row>
    <row r="326" spans="1:16" x14ac:dyDescent="0.3">
      <c r="A326" t="s">
        <v>604</v>
      </c>
      <c r="D326" t="s">
        <v>605</v>
      </c>
      <c r="E326" t="b">
        <v>1</v>
      </c>
      <c r="F326">
        <v>0.42899451289712398</v>
      </c>
      <c r="G326">
        <v>0.66963387889015302</v>
      </c>
      <c r="H326">
        <v>-0.17416258213122299</v>
      </c>
      <c r="I326">
        <v>5803.9528196778201</v>
      </c>
      <c r="J326">
        <v>5119.6200513517797</v>
      </c>
      <c r="K326">
        <v>4906.7372902575398</v>
      </c>
      <c r="L326">
        <v>3344.64002598962</v>
      </c>
      <c r="M326">
        <v>4705.0855985789003</v>
      </c>
      <c r="N326">
        <v>7008.0585642657497</v>
      </c>
      <c r="O326">
        <v>684.33276832604201</v>
      </c>
      <c r="P326">
        <f t="shared" si="5"/>
        <v>0.88209194843799088</v>
      </c>
    </row>
    <row r="327" spans="1:16" x14ac:dyDescent="0.3">
      <c r="A327" t="s">
        <v>202</v>
      </c>
      <c r="D327" t="s">
        <v>203</v>
      </c>
      <c r="E327" t="b">
        <v>1</v>
      </c>
      <c r="F327">
        <v>0.66508058997483399</v>
      </c>
      <c r="G327">
        <v>0.50882960913183695</v>
      </c>
      <c r="H327">
        <v>-0.29342762474088402</v>
      </c>
      <c r="I327">
        <v>3563.0880963366799</v>
      </c>
      <c r="J327">
        <v>3143.1662474545301</v>
      </c>
      <c r="K327">
        <v>2738.0695329527598</v>
      </c>
      <c r="L327">
        <v>2605.0793746106601</v>
      </c>
      <c r="M327">
        <v>2803.2753968602401</v>
      </c>
      <c r="N327">
        <v>1817.6249340199299</v>
      </c>
      <c r="O327">
        <v>419.92184888215297</v>
      </c>
      <c r="P327">
        <f t="shared" si="5"/>
        <v>0.88214665550540716</v>
      </c>
    </row>
    <row r="328" spans="1:16" x14ac:dyDescent="0.3">
      <c r="A328" t="s">
        <v>1522</v>
      </c>
      <c r="D328" t="s">
        <v>1523</v>
      </c>
      <c r="E328" t="b">
        <v>1</v>
      </c>
      <c r="F328">
        <v>0.47025725836924898</v>
      </c>
      <c r="G328">
        <v>0.64006503359664801</v>
      </c>
      <c r="H328">
        <v>-0.19377589742663401</v>
      </c>
      <c r="I328">
        <v>4344.0996921322703</v>
      </c>
      <c r="J328">
        <v>3838.0530924927998</v>
      </c>
      <c r="K328">
        <v>3578.6464812466302</v>
      </c>
      <c r="L328">
        <v>3152.8061851637399</v>
      </c>
      <c r="M328">
        <v>4669.7276817853799</v>
      </c>
      <c r="N328">
        <v>3258.48913498409</v>
      </c>
      <c r="O328">
        <v>506.04659963947398</v>
      </c>
      <c r="P328">
        <f t="shared" si="5"/>
        <v>0.88350944142557619</v>
      </c>
    </row>
    <row r="329" spans="1:16" x14ac:dyDescent="0.3">
      <c r="A329" t="s">
        <v>2142</v>
      </c>
      <c r="D329" t="s">
        <v>2143</v>
      </c>
      <c r="E329" t="b">
        <v>1</v>
      </c>
      <c r="F329">
        <v>0.53937675914454497</v>
      </c>
      <c r="G329">
        <v>0.59184406502729603</v>
      </c>
      <c r="H329">
        <v>-0.227792703106167</v>
      </c>
      <c r="I329">
        <v>1660.99154543077</v>
      </c>
      <c r="J329">
        <v>1467.78402503231</v>
      </c>
      <c r="K329">
        <v>1425.60988612506</v>
      </c>
      <c r="L329">
        <v>893.49440770134902</v>
      </c>
      <c r="M329">
        <v>1106.2598463475599</v>
      </c>
      <c r="N329">
        <v>1539.1214092648299</v>
      </c>
      <c r="O329">
        <v>193.20752039846701</v>
      </c>
      <c r="P329">
        <f t="shared" si="5"/>
        <v>0.883679407682745</v>
      </c>
    </row>
    <row r="330" spans="1:16" x14ac:dyDescent="0.3">
      <c r="A330" t="s">
        <v>1866</v>
      </c>
      <c r="D330" t="s">
        <v>1867</v>
      </c>
      <c r="E330" t="b">
        <v>1</v>
      </c>
      <c r="F330">
        <v>0.80408752714241705</v>
      </c>
      <c r="G330">
        <v>0.42487219999832998</v>
      </c>
      <c r="H330">
        <v>-0.371741684496043</v>
      </c>
      <c r="I330">
        <v>34862.7135902757</v>
      </c>
      <c r="J330">
        <v>30830.7539168685</v>
      </c>
      <c r="K330">
        <v>27742.505794696001</v>
      </c>
      <c r="L330">
        <v>23938.184541393301</v>
      </c>
      <c r="M330">
        <v>18509.3079391762</v>
      </c>
      <c r="N330">
        <v>19011.140996848899</v>
      </c>
      <c r="O330">
        <v>4031.9596734072902</v>
      </c>
      <c r="P330">
        <f t="shared" si="5"/>
        <v>0.88434750889466507</v>
      </c>
    </row>
    <row r="331" spans="1:16" x14ac:dyDescent="0.3">
      <c r="A331" t="s">
        <v>2238</v>
      </c>
      <c r="D331" t="s">
        <v>2239</v>
      </c>
      <c r="E331" t="b">
        <v>1</v>
      </c>
      <c r="F331">
        <v>0.98335485532757905</v>
      </c>
      <c r="G331">
        <v>0.32981833558203799</v>
      </c>
      <c r="H331">
        <v>-0.48172520429867699</v>
      </c>
      <c r="I331">
        <v>2362.5796952034998</v>
      </c>
      <c r="J331">
        <v>2090.1337307621102</v>
      </c>
      <c r="K331">
        <v>2172.4689857312001</v>
      </c>
      <c r="L331">
        <v>1926.7975381758299</v>
      </c>
      <c r="M331">
        <v>973.71490693503597</v>
      </c>
      <c r="N331">
        <v>1095.98599910953</v>
      </c>
      <c r="O331">
        <v>272.44596444139501</v>
      </c>
      <c r="P331">
        <f t="shared" si="5"/>
        <v>0.88468284689210341</v>
      </c>
    </row>
    <row r="332" spans="1:16" x14ac:dyDescent="0.3">
      <c r="A332" t="s">
        <v>398</v>
      </c>
      <c r="D332" t="s">
        <v>399</v>
      </c>
      <c r="E332" t="b">
        <v>1</v>
      </c>
      <c r="F332">
        <v>1.05929468123154</v>
      </c>
      <c r="G332">
        <v>0.29418096867626797</v>
      </c>
      <c r="H332">
        <v>-0.53138542632712504</v>
      </c>
      <c r="I332">
        <v>26372.249103157101</v>
      </c>
      <c r="J332">
        <v>23331.852868217298</v>
      </c>
      <c r="K332">
        <v>24358.711705437599</v>
      </c>
      <c r="L332">
        <v>21209.694643676601</v>
      </c>
      <c r="M332">
        <v>11510.977917755699</v>
      </c>
      <c r="N332">
        <v>9907.7769259251199</v>
      </c>
      <c r="O332">
        <v>3040.3962349397498</v>
      </c>
      <c r="P332">
        <f t="shared" si="5"/>
        <v>0.88471228892738518</v>
      </c>
    </row>
    <row r="333" spans="1:16" x14ac:dyDescent="0.3">
      <c r="A333" t="s">
        <v>404</v>
      </c>
      <c r="D333" t="s">
        <v>405</v>
      </c>
      <c r="E333" t="b">
        <v>1</v>
      </c>
      <c r="F333">
        <v>0.50143352884579395</v>
      </c>
      <c r="G333">
        <v>0.61810423173740003</v>
      </c>
      <c r="H333">
        <v>-0.20893828308037901</v>
      </c>
      <c r="I333">
        <v>2202.1627387366002</v>
      </c>
      <c r="J333">
        <v>1951.49510352537</v>
      </c>
      <c r="K333">
        <v>1844.1617041949301</v>
      </c>
      <c r="L333">
        <v>1727.7366569194</v>
      </c>
      <c r="M333">
        <v>1225.9487404327599</v>
      </c>
      <c r="N333">
        <v>2343.9937252833702</v>
      </c>
      <c r="O333">
        <v>250.66763521122701</v>
      </c>
      <c r="P333">
        <f t="shared" si="5"/>
        <v>0.88617206585057362</v>
      </c>
    </row>
    <row r="334" spans="1:16" x14ac:dyDescent="0.3">
      <c r="A334" t="s">
        <v>1044</v>
      </c>
      <c r="D334" t="s">
        <v>1045</v>
      </c>
      <c r="E334" t="b">
        <v>1</v>
      </c>
      <c r="F334">
        <v>0.632520432346384</v>
      </c>
      <c r="G334">
        <v>0.52971617753466904</v>
      </c>
      <c r="H334">
        <v>-0.27595676350625198</v>
      </c>
      <c r="I334">
        <v>4084.1859738570702</v>
      </c>
      <c r="J334">
        <v>3621.4876429057699</v>
      </c>
      <c r="K334">
        <v>3503.1298829637999</v>
      </c>
      <c r="L334">
        <v>3357.3302381287199</v>
      </c>
      <c r="M334">
        <v>2833.6495890772799</v>
      </c>
      <c r="N334">
        <v>2636.9749686808</v>
      </c>
      <c r="O334">
        <v>462.69833095130099</v>
      </c>
      <c r="P334">
        <f t="shared" si="5"/>
        <v>0.88670977915475968</v>
      </c>
    </row>
    <row r="335" spans="1:16" x14ac:dyDescent="0.3">
      <c r="A335" t="s">
        <v>2492</v>
      </c>
      <c r="D335" t="s">
        <v>2493</v>
      </c>
      <c r="E335" t="b">
        <v>1</v>
      </c>
      <c r="F335">
        <v>0.98495938288115303</v>
      </c>
      <c r="G335">
        <v>0.32903678140840797</v>
      </c>
      <c r="H335">
        <v>-0.48275555168574202</v>
      </c>
      <c r="I335">
        <v>15403.589578364101</v>
      </c>
      <c r="J335">
        <v>13675.1367789945</v>
      </c>
      <c r="K335">
        <v>15808.2541070642</v>
      </c>
      <c r="L335">
        <v>11642.4982573628</v>
      </c>
      <c r="M335">
        <v>6498.3130000175997</v>
      </c>
      <c r="N335">
        <v>6633.06642051785</v>
      </c>
      <c r="O335">
        <v>1728.4527993695799</v>
      </c>
      <c r="P335">
        <f t="shared" si="5"/>
        <v>0.88778896045131017</v>
      </c>
    </row>
    <row r="336" spans="1:16" x14ac:dyDescent="0.3">
      <c r="A336" t="s">
        <v>1746</v>
      </c>
      <c r="D336" t="s">
        <v>1747</v>
      </c>
      <c r="E336" t="b">
        <v>1</v>
      </c>
      <c r="F336">
        <v>0.84938541285271396</v>
      </c>
      <c r="G336">
        <v>0.39941689664383201</v>
      </c>
      <c r="H336">
        <v>-0.39857356699670499</v>
      </c>
      <c r="I336">
        <v>671.34267568802602</v>
      </c>
      <c r="J336">
        <v>596.52101970182298</v>
      </c>
      <c r="K336">
        <v>550.02736197604304</v>
      </c>
      <c r="L336">
        <v>642.33972162924897</v>
      </c>
      <c r="M336">
        <v>355.68221616300099</v>
      </c>
      <c r="N336">
        <v>301.26701322408502</v>
      </c>
      <c r="O336">
        <v>74.821655986202998</v>
      </c>
      <c r="P336">
        <f t="shared" si="5"/>
        <v>0.88854923320713675</v>
      </c>
    </row>
    <row r="337" spans="1:16" x14ac:dyDescent="0.3">
      <c r="A337" t="s">
        <v>104</v>
      </c>
      <c r="D337" t="s">
        <v>105</v>
      </c>
      <c r="E337" t="b">
        <v>1</v>
      </c>
      <c r="F337">
        <v>0.54752479935971898</v>
      </c>
      <c r="G337">
        <v>0.58627425693950896</v>
      </c>
      <c r="H337">
        <v>-0.23189917508788099</v>
      </c>
      <c r="I337">
        <v>613.44513866247098</v>
      </c>
      <c r="J337">
        <v>545.12109758748704</v>
      </c>
      <c r="K337">
        <v>426.29858450089199</v>
      </c>
      <c r="L337">
        <v>413.61001431470697</v>
      </c>
      <c r="M337">
        <v>517.26305466008102</v>
      </c>
      <c r="N337">
        <v>410.42663004386702</v>
      </c>
      <c r="O337">
        <v>68.324041074984393</v>
      </c>
      <c r="P337">
        <f t="shared" si="5"/>
        <v>0.88862241010833554</v>
      </c>
    </row>
    <row r="338" spans="1:16" x14ac:dyDescent="0.3">
      <c r="A338" t="s">
        <v>1674</v>
      </c>
      <c r="D338" t="s">
        <v>1675</v>
      </c>
      <c r="E338" t="b">
        <v>1</v>
      </c>
      <c r="F338">
        <v>0.81665730790551205</v>
      </c>
      <c r="G338">
        <v>0.417712574555065</v>
      </c>
      <c r="H338">
        <v>-0.37912245081178098</v>
      </c>
      <c r="I338">
        <v>1285.48049055448</v>
      </c>
      <c r="J338">
        <v>1142.6534848118899</v>
      </c>
      <c r="K338">
        <v>1159.0551428446799</v>
      </c>
      <c r="L338">
        <v>970.63240012618098</v>
      </c>
      <c r="M338">
        <v>709.77907571013998</v>
      </c>
      <c r="N338">
        <v>593.849896168854</v>
      </c>
      <c r="O338">
        <v>142.827005742587</v>
      </c>
      <c r="P338">
        <f t="shared" si="5"/>
        <v>0.88889212493533609</v>
      </c>
    </row>
    <row r="339" spans="1:16" x14ac:dyDescent="0.3">
      <c r="A339" t="s">
        <v>2344</v>
      </c>
      <c r="D339" t="s">
        <v>2345</v>
      </c>
      <c r="E339" t="b">
        <v>1</v>
      </c>
      <c r="F339">
        <v>1.0246310181045</v>
      </c>
      <c r="G339">
        <v>0.31010558522995202</v>
      </c>
      <c r="H339">
        <v>-0.50849041172879905</v>
      </c>
      <c r="I339">
        <v>1192.61238344097</v>
      </c>
      <c r="J339">
        <v>1061.39125167724</v>
      </c>
      <c r="K339">
        <v>1042.2260878818599</v>
      </c>
      <c r="L339">
        <v>979.26170186984302</v>
      </c>
      <c r="M339">
        <v>507.69168792466297</v>
      </c>
      <c r="N339">
        <v>448.86469015827703</v>
      </c>
      <c r="O339">
        <v>131.22113176372599</v>
      </c>
      <c r="P339">
        <f t="shared" si="5"/>
        <v>0.88997168435805951</v>
      </c>
    </row>
    <row r="340" spans="1:16" x14ac:dyDescent="0.3">
      <c r="A340" t="s">
        <v>1844</v>
      </c>
      <c r="D340" t="s">
        <v>1845</v>
      </c>
      <c r="E340" t="b">
        <v>1</v>
      </c>
      <c r="F340">
        <v>0.59533026260062605</v>
      </c>
      <c r="G340">
        <v>0.55410959315044095</v>
      </c>
      <c r="H340">
        <v>-0.25640433095138299</v>
      </c>
      <c r="I340">
        <v>1399.09072187931</v>
      </c>
      <c r="J340">
        <v>1245.17919646071</v>
      </c>
      <c r="K340">
        <v>1129.6866439883499</v>
      </c>
      <c r="L340">
        <v>1071.9172701253799</v>
      </c>
      <c r="M340">
        <v>1113.6015451963499</v>
      </c>
      <c r="N340">
        <v>794.58679797040998</v>
      </c>
      <c r="O340">
        <v>153.91152541860001</v>
      </c>
      <c r="P340">
        <f t="shared" si="5"/>
        <v>0.88999174748878307</v>
      </c>
    </row>
    <row r="341" spans="1:16" x14ac:dyDescent="0.3">
      <c r="A341" t="s">
        <v>544</v>
      </c>
      <c r="D341" t="s">
        <v>545</v>
      </c>
      <c r="E341" t="b">
        <v>1</v>
      </c>
      <c r="F341">
        <v>0.53455138237465005</v>
      </c>
      <c r="G341">
        <v>0.59515431301144495</v>
      </c>
      <c r="H341">
        <v>-0.225370414774971</v>
      </c>
      <c r="I341">
        <v>9978.3707147359401</v>
      </c>
      <c r="J341">
        <v>8881.8217813334104</v>
      </c>
      <c r="K341">
        <v>6892.5786716687899</v>
      </c>
      <c r="L341">
        <v>7079.29471357697</v>
      </c>
      <c r="M341">
        <v>8366.6247732003103</v>
      </c>
      <c r="N341">
        <v>6915.4874447252496</v>
      </c>
      <c r="O341">
        <v>1096.5489334025301</v>
      </c>
      <c r="P341">
        <f t="shared" si="5"/>
        <v>0.89010741685682626</v>
      </c>
    </row>
    <row r="342" spans="1:16" x14ac:dyDescent="0.3">
      <c r="A342" t="s">
        <v>716</v>
      </c>
      <c r="D342" t="s">
        <v>717</v>
      </c>
      <c r="E342" t="b">
        <v>1</v>
      </c>
      <c r="F342">
        <v>0.68537480217343005</v>
      </c>
      <c r="G342">
        <v>0.49603923700602198</v>
      </c>
      <c r="H342">
        <v>-0.30448396919280601</v>
      </c>
      <c r="I342">
        <v>819.41098582465202</v>
      </c>
      <c r="J342">
        <v>729.64603155090799</v>
      </c>
      <c r="K342">
        <v>654.17104794280306</v>
      </c>
      <c r="L342">
        <v>581.52941771166695</v>
      </c>
      <c r="M342">
        <v>529.886611025354</v>
      </c>
      <c r="N342">
        <v>446.68029090493502</v>
      </c>
      <c r="O342">
        <v>89.764954273744294</v>
      </c>
      <c r="P342">
        <f t="shared" si="5"/>
        <v>0.89045185404317595</v>
      </c>
    </row>
    <row r="343" spans="1:16" x14ac:dyDescent="0.3">
      <c r="A343" t="s">
        <v>1790</v>
      </c>
      <c r="D343" t="s">
        <v>1791</v>
      </c>
      <c r="E343" t="b">
        <v>1</v>
      </c>
      <c r="F343">
        <v>0.88306282076794396</v>
      </c>
      <c r="G343">
        <v>0.38111679046495001</v>
      </c>
      <c r="H343">
        <v>-0.41894191754731402</v>
      </c>
      <c r="I343">
        <v>2742.2672821185502</v>
      </c>
      <c r="J343">
        <v>2445.20331018756</v>
      </c>
      <c r="K343">
        <v>2512.9516864326602</v>
      </c>
      <c r="L343">
        <v>2074.3327697616701</v>
      </c>
      <c r="M343">
        <v>1093.0210882638601</v>
      </c>
      <c r="N343">
        <v>1404.97642188703</v>
      </c>
      <c r="O343">
        <v>297.06397193098502</v>
      </c>
      <c r="P343">
        <f t="shared" si="5"/>
        <v>0.89167213062415562</v>
      </c>
    </row>
    <row r="344" spans="1:16" x14ac:dyDescent="0.3">
      <c r="A344" t="s">
        <v>836</v>
      </c>
      <c r="D344" t="s">
        <v>837</v>
      </c>
      <c r="E344" t="b">
        <v>1</v>
      </c>
      <c r="F344">
        <v>0.81889906239162402</v>
      </c>
      <c r="G344">
        <v>0.41644341251524902</v>
      </c>
      <c r="H344">
        <v>-0.38044400338564299</v>
      </c>
      <c r="I344">
        <v>1832.44941156863</v>
      </c>
      <c r="J344">
        <v>1635.36632312897</v>
      </c>
      <c r="K344">
        <v>1784.8856400091599</v>
      </c>
      <c r="L344">
        <v>1661.30331394531</v>
      </c>
      <c r="M344">
        <v>929.43867415140903</v>
      </c>
      <c r="N344">
        <v>870.59687562046702</v>
      </c>
      <c r="O344">
        <v>197.08308843966699</v>
      </c>
      <c r="P344">
        <f t="shared" si="5"/>
        <v>0.89244827868347465</v>
      </c>
    </row>
    <row r="345" spans="1:16" x14ac:dyDescent="0.3">
      <c r="A345" t="s">
        <v>1014</v>
      </c>
      <c r="D345" t="s">
        <v>1015</v>
      </c>
      <c r="E345" t="b">
        <v>1</v>
      </c>
      <c r="F345">
        <v>0.95521417936816899</v>
      </c>
      <c r="G345">
        <v>0.343726188010537</v>
      </c>
      <c r="H345">
        <v>-0.46378737832189798</v>
      </c>
      <c r="I345">
        <v>2442.3683209585201</v>
      </c>
      <c r="J345">
        <v>2180.4213813084698</v>
      </c>
      <c r="K345">
        <v>2267.8017129474702</v>
      </c>
      <c r="L345">
        <v>2146.4404532498302</v>
      </c>
      <c r="M345">
        <v>1002.4637110458</v>
      </c>
      <c r="N345">
        <v>1049.14340396035</v>
      </c>
      <c r="O345">
        <v>261.94693965005501</v>
      </c>
      <c r="P345">
        <f t="shared" si="5"/>
        <v>0.89274879738562618</v>
      </c>
    </row>
    <row r="346" spans="1:16" x14ac:dyDescent="0.3">
      <c r="A346" t="s">
        <v>2534</v>
      </c>
      <c r="D346" t="s">
        <v>2535</v>
      </c>
      <c r="E346" t="b">
        <v>1</v>
      </c>
      <c r="F346">
        <v>0.91366962030094701</v>
      </c>
      <c r="G346">
        <v>0.36495204712771501</v>
      </c>
      <c r="H346">
        <v>-0.43776419591601701</v>
      </c>
      <c r="I346">
        <v>2947.2736244745702</v>
      </c>
      <c r="J346">
        <v>2631.5738024326502</v>
      </c>
      <c r="K346">
        <v>2518.6274972134602</v>
      </c>
      <c r="L346">
        <v>2884.6783603837298</v>
      </c>
      <c r="M346">
        <v>1451.04845145748</v>
      </c>
      <c r="N346">
        <v>1112.3832518568099</v>
      </c>
      <c r="O346">
        <v>315.69982204191899</v>
      </c>
      <c r="P346">
        <f t="shared" si="5"/>
        <v>0.89288411519707411</v>
      </c>
    </row>
    <row r="347" spans="1:16" x14ac:dyDescent="0.3">
      <c r="A347" t="s">
        <v>1126</v>
      </c>
      <c r="D347" t="s">
        <v>1127</v>
      </c>
      <c r="E347" t="b">
        <v>1</v>
      </c>
      <c r="F347">
        <v>0.58102567643335001</v>
      </c>
      <c r="G347">
        <v>0.56364046324371497</v>
      </c>
      <c r="H347">
        <v>-0.24899783683188501</v>
      </c>
      <c r="I347">
        <v>1228.5719799271301</v>
      </c>
      <c r="J347">
        <v>1097.45064870747</v>
      </c>
      <c r="K347">
        <v>845.79280169928199</v>
      </c>
      <c r="L347">
        <v>1117.5119519715099</v>
      </c>
      <c r="M347">
        <v>1037.7248160762799</v>
      </c>
      <c r="N347">
        <v>590.85474459100703</v>
      </c>
      <c r="O347">
        <v>131.121331219653</v>
      </c>
      <c r="P347">
        <f t="shared" si="5"/>
        <v>0.89327338295031178</v>
      </c>
    </row>
    <row r="348" spans="1:16" x14ac:dyDescent="0.3">
      <c r="A348" t="s">
        <v>964</v>
      </c>
      <c r="D348" t="s">
        <v>965</v>
      </c>
      <c r="E348" t="b">
        <v>1</v>
      </c>
      <c r="F348">
        <v>0.85083461121276305</v>
      </c>
      <c r="G348">
        <v>0.39861838384709197</v>
      </c>
      <c r="H348">
        <v>-0.39944267598365402</v>
      </c>
      <c r="I348">
        <v>8663.0098848914095</v>
      </c>
      <c r="J348">
        <v>7739.8182242962603</v>
      </c>
      <c r="K348">
        <v>7512.5174924003104</v>
      </c>
      <c r="L348">
        <v>6718.64294588744</v>
      </c>
      <c r="M348">
        <v>4359.57731903073</v>
      </c>
      <c r="N348">
        <v>3736.1697180393899</v>
      </c>
      <c r="O348">
        <v>923.19166059514305</v>
      </c>
      <c r="P348">
        <f t="shared" si="5"/>
        <v>0.89343292079058712</v>
      </c>
    </row>
    <row r="349" spans="1:16" x14ac:dyDescent="0.3">
      <c r="A349" t="s">
        <v>1758</v>
      </c>
      <c r="D349" t="s">
        <v>1759</v>
      </c>
      <c r="E349" t="b">
        <v>1</v>
      </c>
      <c r="F349">
        <v>0.57319743972945203</v>
      </c>
      <c r="G349">
        <v>0.56889043699562702</v>
      </c>
      <c r="H349">
        <v>-0.24497136662761701</v>
      </c>
      <c r="I349">
        <v>2857.1967474089402</v>
      </c>
      <c r="J349">
        <v>2552.72284909374</v>
      </c>
      <c r="K349">
        <v>2264.6701393692701</v>
      </c>
      <c r="L349">
        <v>1845.6951853514599</v>
      </c>
      <c r="M349">
        <v>2141.4761656875899</v>
      </c>
      <c r="N349">
        <v>1820.57430378445</v>
      </c>
      <c r="O349">
        <v>304.47389831520798</v>
      </c>
      <c r="P349">
        <f t="shared" si="5"/>
        <v>0.89343614555374473</v>
      </c>
    </row>
    <row r="350" spans="1:16" x14ac:dyDescent="0.3">
      <c r="A350" t="s">
        <v>948</v>
      </c>
      <c r="D350" t="s">
        <v>949</v>
      </c>
      <c r="E350" t="b">
        <v>1</v>
      </c>
      <c r="F350">
        <v>1.10695075167149</v>
      </c>
      <c r="G350">
        <v>0.27322200297417498</v>
      </c>
      <c r="H350">
        <v>-0.56348432920174496</v>
      </c>
      <c r="I350">
        <v>5998.8828899126902</v>
      </c>
      <c r="J350">
        <v>5362.2066755087299</v>
      </c>
      <c r="K350">
        <v>5461.5082533577897</v>
      </c>
      <c r="L350">
        <v>5146.4172670145099</v>
      </c>
      <c r="M350">
        <v>2184.01495025329</v>
      </c>
      <c r="N350">
        <v>2119.6230398083999</v>
      </c>
      <c r="O350">
        <v>636.67621440396101</v>
      </c>
      <c r="P350">
        <f t="shared" si="5"/>
        <v>0.8938675373252325</v>
      </c>
    </row>
    <row r="351" spans="1:16" x14ac:dyDescent="0.3">
      <c r="A351" t="s">
        <v>2276</v>
      </c>
      <c r="D351" t="s">
        <v>2277</v>
      </c>
      <c r="E351" t="b">
        <v>1</v>
      </c>
      <c r="F351">
        <v>0.76198192645864704</v>
      </c>
      <c r="G351">
        <v>0.44938618386990797</v>
      </c>
      <c r="H351">
        <v>-0.34738028385568998</v>
      </c>
      <c r="I351">
        <v>32862.099667299903</v>
      </c>
      <c r="J351">
        <v>29375.444685537401</v>
      </c>
      <c r="K351">
        <v>31647.297262666201</v>
      </c>
      <c r="L351">
        <v>27306.6342749164</v>
      </c>
      <c r="M351">
        <v>17842.571790860999</v>
      </c>
      <c r="N351">
        <v>16367.5819629451</v>
      </c>
      <c r="O351">
        <v>3486.6549817625501</v>
      </c>
      <c r="P351">
        <f t="shared" si="5"/>
        <v>0.89390041972175116</v>
      </c>
    </row>
    <row r="352" spans="1:16" x14ac:dyDescent="0.3">
      <c r="A352" t="s">
        <v>562</v>
      </c>
      <c r="D352" t="s">
        <v>563</v>
      </c>
      <c r="E352" t="b">
        <v>1</v>
      </c>
      <c r="F352">
        <v>0.98308662552734905</v>
      </c>
      <c r="G352">
        <v>0.32994910891716001</v>
      </c>
      <c r="H352">
        <v>-0.48155304018527301</v>
      </c>
      <c r="I352">
        <v>7001.3903579748403</v>
      </c>
      <c r="J352">
        <v>6260.3018316443504</v>
      </c>
      <c r="K352">
        <v>6302.8076964461397</v>
      </c>
      <c r="L352">
        <v>5615.5020836838103</v>
      </c>
      <c r="M352">
        <v>2905.1398023045699</v>
      </c>
      <c r="N352">
        <v>2733.45777158283</v>
      </c>
      <c r="O352">
        <v>741.08852633048105</v>
      </c>
      <c r="P352">
        <f t="shared" si="5"/>
        <v>0.89415123447782585</v>
      </c>
    </row>
    <row r="353" spans="1:16" x14ac:dyDescent="0.3">
      <c r="A353" t="s">
        <v>1878</v>
      </c>
      <c r="D353" t="s">
        <v>1879</v>
      </c>
      <c r="E353" t="b">
        <v>1</v>
      </c>
      <c r="F353">
        <v>0.84564804812334105</v>
      </c>
      <c r="G353">
        <v>0.40148075711011399</v>
      </c>
      <c r="H353">
        <v>-0.39633526553142001</v>
      </c>
      <c r="I353">
        <v>3701.73616015783</v>
      </c>
      <c r="J353">
        <v>3313.8358255295202</v>
      </c>
      <c r="K353">
        <v>3187.9006795812002</v>
      </c>
      <c r="L353">
        <v>3153.9225016089699</v>
      </c>
      <c r="M353">
        <v>1999.9196814326899</v>
      </c>
      <c r="N353">
        <v>1375.40118814115</v>
      </c>
      <c r="O353">
        <v>387.90033462831002</v>
      </c>
      <c r="P353">
        <f t="shared" si="5"/>
        <v>0.8952112420103514</v>
      </c>
    </row>
    <row r="354" spans="1:16" x14ac:dyDescent="0.3">
      <c r="A354" t="s">
        <v>1354</v>
      </c>
      <c r="D354" t="s">
        <v>1355</v>
      </c>
      <c r="E354" t="b">
        <v>1</v>
      </c>
      <c r="F354">
        <v>0.990148662723494</v>
      </c>
      <c r="G354">
        <v>0.32651757431305101</v>
      </c>
      <c r="H354">
        <v>-0.486093438518231</v>
      </c>
      <c r="I354">
        <v>3164.6564529867701</v>
      </c>
      <c r="J354">
        <v>2834.8293441753499</v>
      </c>
      <c r="K354">
        <v>3250.9562148774098</v>
      </c>
      <c r="L354">
        <v>2322.2176008152401</v>
      </c>
      <c r="M354">
        <v>989.60714127764697</v>
      </c>
      <c r="N354">
        <v>1458.62832919065</v>
      </c>
      <c r="O354">
        <v>329.827108811421</v>
      </c>
      <c r="P354">
        <f t="shared" si="5"/>
        <v>0.89577791026885945</v>
      </c>
    </row>
    <row r="355" spans="1:16" x14ac:dyDescent="0.3">
      <c r="A355" t="s">
        <v>160</v>
      </c>
      <c r="D355" t="s">
        <v>161</v>
      </c>
      <c r="E355" t="b">
        <v>1</v>
      </c>
      <c r="F355">
        <v>0.63697172412925296</v>
      </c>
      <c r="G355">
        <v>0.526834556588892</v>
      </c>
      <c r="H355">
        <v>-0.27832574615585298</v>
      </c>
      <c r="I355">
        <v>2353.6279900960599</v>
      </c>
      <c r="J355">
        <v>2108.6005993559902</v>
      </c>
      <c r="K355">
        <v>1874.2744876654899</v>
      </c>
      <c r="L355">
        <v>1666.4937628175001</v>
      </c>
      <c r="M355">
        <v>1353.2937894280799</v>
      </c>
      <c r="N355">
        <v>1520.49392563675</v>
      </c>
      <c r="O355">
        <v>245.02739074007201</v>
      </c>
      <c r="P355">
        <f t="shared" si="5"/>
        <v>0.89589374711248682</v>
      </c>
    </row>
    <row r="356" spans="1:16" x14ac:dyDescent="0.3">
      <c r="A356" t="s">
        <v>1702</v>
      </c>
      <c r="D356" t="s">
        <v>1703</v>
      </c>
      <c r="E356" t="b">
        <v>1</v>
      </c>
      <c r="F356">
        <v>1.3954710256226499</v>
      </c>
      <c r="G356">
        <v>0.168586175950134</v>
      </c>
      <c r="H356">
        <v>-0.77317804035611304</v>
      </c>
      <c r="I356">
        <v>16199.769987759901</v>
      </c>
      <c r="J356">
        <v>14513.551685444299</v>
      </c>
      <c r="K356">
        <v>15953.3611234074</v>
      </c>
      <c r="L356">
        <v>13881.848155310099</v>
      </c>
      <c r="M356">
        <v>4348.2152585849699</v>
      </c>
      <c r="N356">
        <v>4687.87151907716</v>
      </c>
      <c r="O356">
        <v>1686.2183023156499</v>
      </c>
      <c r="P356">
        <f t="shared" si="5"/>
        <v>0.89591097258852059</v>
      </c>
    </row>
    <row r="357" spans="1:16" x14ac:dyDescent="0.3">
      <c r="A357" t="s">
        <v>806</v>
      </c>
      <c r="D357" t="s">
        <v>807</v>
      </c>
      <c r="E357" t="b">
        <v>1</v>
      </c>
      <c r="F357">
        <v>1.30087968640086</v>
      </c>
      <c r="G357">
        <v>0.19882353713489201</v>
      </c>
      <c r="H357">
        <v>-0.70153220423082696</v>
      </c>
      <c r="I357">
        <v>12401.723380233199</v>
      </c>
      <c r="J357">
        <v>11122.979285424</v>
      </c>
      <c r="K357">
        <v>11943.251953924</v>
      </c>
      <c r="L357">
        <v>10763.559478548999</v>
      </c>
      <c r="M357">
        <v>3756.2941901054701</v>
      </c>
      <c r="N357">
        <v>3597.98175270411</v>
      </c>
      <c r="O357">
        <v>1278.7440948091801</v>
      </c>
      <c r="P357">
        <f t="shared" si="5"/>
        <v>0.89688980671449603</v>
      </c>
    </row>
    <row r="358" spans="1:16" x14ac:dyDescent="0.3">
      <c r="A358" t="s">
        <v>460</v>
      </c>
      <c r="D358" t="s">
        <v>461</v>
      </c>
      <c r="E358" t="b">
        <v>1</v>
      </c>
      <c r="F358">
        <v>1.0661078821489001</v>
      </c>
      <c r="G358">
        <v>0.291118414695829</v>
      </c>
      <c r="H358">
        <v>-0.53593032239409399</v>
      </c>
      <c r="I358">
        <v>7340.1301410127899</v>
      </c>
      <c r="J358">
        <v>6586.7962903320304</v>
      </c>
      <c r="K358">
        <v>6470.2233438213198</v>
      </c>
      <c r="L358">
        <v>6528.3168862782604</v>
      </c>
      <c r="M358">
        <v>2395.1008676842298</v>
      </c>
      <c r="N358">
        <v>2871.2800040203401</v>
      </c>
      <c r="O358">
        <v>753.33385068076302</v>
      </c>
      <c r="P358">
        <f t="shared" si="5"/>
        <v>0.89736778010630547</v>
      </c>
    </row>
    <row r="359" spans="1:16" x14ac:dyDescent="0.3">
      <c r="A359" t="s">
        <v>1188</v>
      </c>
      <c r="D359" t="s">
        <v>1189</v>
      </c>
      <c r="E359" t="b">
        <v>1</v>
      </c>
      <c r="F359">
        <v>1.32496388386465</v>
      </c>
      <c r="G359">
        <v>0.19076259316261299</v>
      </c>
      <c r="H359">
        <v>-0.71950678254473899</v>
      </c>
      <c r="I359">
        <v>17727.531706106402</v>
      </c>
      <c r="J359">
        <v>15911.962473723401</v>
      </c>
      <c r="K359">
        <v>17716.591388868299</v>
      </c>
      <c r="L359">
        <v>15650.0616911579</v>
      </c>
      <c r="M359">
        <v>4947.2654772299002</v>
      </c>
      <c r="N359">
        <v>5300.8599433420404</v>
      </c>
      <c r="O359">
        <v>1815.5692323830001</v>
      </c>
      <c r="P359">
        <f t="shared" si="5"/>
        <v>0.89758477026118577</v>
      </c>
    </row>
    <row r="360" spans="1:16" x14ac:dyDescent="0.3">
      <c r="A360" t="s">
        <v>748</v>
      </c>
      <c r="D360" t="s">
        <v>749</v>
      </c>
      <c r="E360" t="b">
        <v>1</v>
      </c>
      <c r="F360">
        <v>0.52559720848661395</v>
      </c>
      <c r="G360">
        <v>0.60131985860939496</v>
      </c>
      <c r="H360">
        <v>-0.22089445332718499</v>
      </c>
      <c r="I360">
        <v>1521.5289239845799</v>
      </c>
      <c r="J360">
        <v>1365.8210108152</v>
      </c>
      <c r="K360">
        <v>1170.42589584244</v>
      </c>
      <c r="L360">
        <v>1182.4795222853299</v>
      </c>
      <c r="M360">
        <v>1276.8633208420199</v>
      </c>
      <c r="N360">
        <v>909.39848698465403</v>
      </c>
      <c r="O360">
        <v>155.70791316938099</v>
      </c>
      <c r="P360">
        <f t="shared" si="5"/>
        <v>0.89766352074227285</v>
      </c>
    </row>
    <row r="361" spans="1:16" x14ac:dyDescent="0.3">
      <c r="A361" t="s">
        <v>358</v>
      </c>
      <c r="D361" t="s">
        <v>359</v>
      </c>
      <c r="E361" t="b">
        <v>1</v>
      </c>
      <c r="F361">
        <v>0.83477761110431303</v>
      </c>
      <c r="G361">
        <v>0.40752096949663102</v>
      </c>
      <c r="H361">
        <v>-0.38985003918813499</v>
      </c>
      <c r="I361">
        <v>4073.8472714322102</v>
      </c>
      <c r="J361">
        <v>3657.6987958632699</v>
      </c>
      <c r="K361">
        <v>3542.0345285191902</v>
      </c>
      <c r="L361">
        <v>3381.4483465986</v>
      </c>
      <c r="M361">
        <v>1992.1736322302099</v>
      </c>
      <c r="N361">
        <v>1729.0757790534799</v>
      </c>
      <c r="O361">
        <v>416.14847556893397</v>
      </c>
      <c r="P361">
        <f t="shared" si="5"/>
        <v>0.89784877835573884</v>
      </c>
    </row>
    <row r="362" spans="1:16" x14ac:dyDescent="0.3">
      <c r="A362" t="s">
        <v>850</v>
      </c>
      <c r="D362" t="s">
        <v>851</v>
      </c>
      <c r="E362" t="b">
        <v>1</v>
      </c>
      <c r="F362">
        <v>0.328492351879966</v>
      </c>
      <c r="G362">
        <v>0.74380990206174502</v>
      </c>
      <c r="H362">
        <v>-0.12853804433930699</v>
      </c>
      <c r="I362">
        <v>1120.5001811228201</v>
      </c>
      <c r="J362">
        <v>1006.40137877114</v>
      </c>
      <c r="K362">
        <v>790.38960807456601</v>
      </c>
      <c r="L362">
        <v>351.88839247511299</v>
      </c>
      <c r="M362">
        <v>1070.3639748478299</v>
      </c>
      <c r="N362">
        <v>1494.1214801957001</v>
      </c>
      <c r="O362">
        <v>114.09880235168499</v>
      </c>
      <c r="P362">
        <f t="shared" si="5"/>
        <v>0.89817154492795792</v>
      </c>
    </row>
    <row r="363" spans="1:16" x14ac:dyDescent="0.3">
      <c r="A363" t="s">
        <v>1526</v>
      </c>
      <c r="D363" t="s">
        <v>1527</v>
      </c>
      <c r="E363" t="b">
        <v>1</v>
      </c>
      <c r="F363">
        <v>0.35473166987417898</v>
      </c>
      <c r="G363">
        <v>0.72417228665812405</v>
      </c>
      <c r="H363">
        <v>-0.140158099212113</v>
      </c>
      <c r="I363">
        <v>870.95125504466705</v>
      </c>
      <c r="J363">
        <v>782.41250705386506</v>
      </c>
      <c r="K363">
        <v>605.39622314015605</v>
      </c>
      <c r="L363">
        <v>543.45336529561496</v>
      </c>
      <c r="M363">
        <v>1130.86987962382</v>
      </c>
      <c r="N363">
        <v>682.23755590231406</v>
      </c>
      <c r="O363">
        <v>88.538747990802605</v>
      </c>
      <c r="P363">
        <f t="shared" si="5"/>
        <v>0.89834247613976825</v>
      </c>
    </row>
    <row r="364" spans="1:16" x14ac:dyDescent="0.3">
      <c r="A364" t="s">
        <v>742</v>
      </c>
      <c r="D364" t="s">
        <v>743</v>
      </c>
      <c r="E364" t="b">
        <v>1</v>
      </c>
      <c r="F364">
        <v>0.76864393919424301</v>
      </c>
      <c r="G364">
        <v>0.44545346472244202</v>
      </c>
      <c r="H364">
        <v>-0.35119765878729098</v>
      </c>
      <c r="I364">
        <v>3494.5939543629902</v>
      </c>
      <c r="J364">
        <v>3149.2526359326398</v>
      </c>
      <c r="K364">
        <v>3137.8525111655399</v>
      </c>
      <c r="L364">
        <v>2690.5840418573098</v>
      </c>
      <c r="M364">
        <v>1688.58632973309</v>
      </c>
      <c r="N364">
        <v>1673.5320091119399</v>
      </c>
      <c r="O364">
        <v>345.34131843035402</v>
      </c>
      <c r="P364">
        <f t="shared" si="5"/>
        <v>0.90117841358959805</v>
      </c>
    </row>
    <row r="365" spans="1:16" x14ac:dyDescent="0.3">
      <c r="A365" t="s">
        <v>626</v>
      </c>
      <c r="D365" t="s">
        <v>627</v>
      </c>
      <c r="E365" t="b">
        <v>1</v>
      </c>
      <c r="F365">
        <v>0.90544810147267196</v>
      </c>
      <c r="G365">
        <v>0.36925034771571402</v>
      </c>
      <c r="H365">
        <v>-0.432679087049338</v>
      </c>
      <c r="I365">
        <v>3937.5735146299098</v>
      </c>
      <c r="J365">
        <v>3553.3829878698798</v>
      </c>
      <c r="K365">
        <v>3685.57661060075</v>
      </c>
      <c r="L365">
        <v>3288.4262036406699</v>
      </c>
      <c r="M365">
        <v>1824.0240028727901</v>
      </c>
      <c r="N365">
        <v>1309.2072574782701</v>
      </c>
      <c r="O365">
        <v>384.19052676003002</v>
      </c>
      <c r="P365">
        <f t="shared" si="5"/>
        <v>0.90242962440381513</v>
      </c>
    </row>
    <row r="366" spans="1:16" x14ac:dyDescent="0.3">
      <c r="A366" t="s">
        <v>2220</v>
      </c>
      <c r="D366" t="s">
        <v>2221</v>
      </c>
      <c r="E366" t="b">
        <v>1</v>
      </c>
      <c r="F366">
        <v>0.76610608049042805</v>
      </c>
      <c r="G366">
        <v>0.44694923085249599</v>
      </c>
      <c r="H366">
        <v>-0.34974180575582298</v>
      </c>
      <c r="I366">
        <v>10831.616424428201</v>
      </c>
      <c r="J366">
        <v>9781.4459185576798</v>
      </c>
      <c r="K366">
        <v>10596.2182343637</v>
      </c>
      <c r="L366">
        <v>7974.9817571253298</v>
      </c>
      <c r="M366">
        <v>5051.1238253343899</v>
      </c>
      <c r="N366">
        <v>5205.7631088797898</v>
      </c>
      <c r="O366">
        <v>1050.1705058704899</v>
      </c>
      <c r="P366">
        <f t="shared" si="5"/>
        <v>0.90304581839677178</v>
      </c>
    </row>
    <row r="367" spans="1:16" x14ac:dyDescent="0.3">
      <c r="A367" t="s">
        <v>448</v>
      </c>
      <c r="D367" t="s">
        <v>449</v>
      </c>
      <c r="E367" t="b">
        <v>1</v>
      </c>
      <c r="F367">
        <v>0.387963447897198</v>
      </c>
      <c r="G367">
        <v>0.69956828549871997</v>
      </c>
      <c r="H367">
        <v>-0.15516988722238201</v>
      </c>
      <c r="I367">
        <v>5498.5325308441697</v>
      </c>
      <c r="J367">
        <v>4966.7051694369402</v>
      </c>
      <c r="K367">
        <v>4925.4080612292601</v>
      </c>
      <c r="L367">
        <v>3460.9850327383601</v>
      </c>
      <c r="M367">
        <v>3835.9882127624101</v>
      </c>
      <c r="N367">
        <v>6156.39396775348</v>
      </c>
      <c r="O367">
        <v>531.82736140722704</v>
      </c>
      <c r="P367">
        <f t="shared" si="5"/>
        <v>0.90327830954460497</v>
      </c>
    </row>
    <row r="368" spans="1:16" x14ac:dyDescent="0.3">
      <c r="A368" t="s">
        <v>1894</v>
      </c>
      <c r="D368" t="s">
        <v>1895</v>
      </c>
      <c r="E368" t="b">
        <v>1</v>
      </c>
      <c r="F368">
        <v>0.46298133147854198</v>
      </c>
      <c r="G368">
        <v>0.64523822029775701</v>
      </c>
      <c r="H368">
        <v>-0.19027991534880601</v>
      </c>
      <c r="I368">
        <v>2933.3630747269499</v>
      </c>
      <c r="J368">
        <v>2649.7696757818198</v>
      </c>
      <c r="K368">
        <v>2041.45719223582</v>
      </c>
      <c r="L368">
        <v>1729.27417130151</v>
      </c>
      <c r="M368">
        <v>2373.4035221879899</v>
      </c>
      <c r="N368">
        <v>2207.4000333373101</v>
      </c>
      <c r="O368">
        <v>283.593398945133</v>
      </c>
      <c r="P368">
        <f t="shared" si="5"/>
        <v>0.90332141241277197</v>
      </c>
    </row>
    <row r="369" spans="1:16" x14ac:dyDescent="0.3">
      <c r="A369" t="s">
        <v>2384</v>
      </c>
      <c r="D369" t="s">
        <v>2385</v>
      </c>
      <c r="E369" t="b">
        <v>1</v>
      </c>
      <c r="F369">
        <v>0.57912392246716105</v>
      </c>
      <c r="G369">
        <v>0.56491365694790097</v>
      </c>
      <c r="H369">
        <v>-0.248017925944468</v>
      </c>
      <c r="I369">
        <v>578.52578956750096</v>
      </c>
      <c r="J369">
        <v>522.61679390766096</v>
      </c>
      <c r="K369">
        <v>515.50539006211602</v>
      </c>
      <c r="L369">
        <v>423.87312963739902</v>
      </c>
      <c r="M369">
        <v>341.02307170707002</v>
      </c>
      <c r="N369">
        <v>380.34976508033998</v>
      </c>
      <c r="O369">
        <v>55.908995659840699</v>
      </c>
      <c r="P369">
        <f t="shared" si="5"/>
        <v>0.90335954478081792</v>
      </c>
    </row>
    <row r="370" spans="1:16" x14ac:dyDescent="0.3">
      <c r="A370" t="s">
        <v>1082</v>
      </c>
      <c r="D370" t="s">
        <v>1083</v>
      </c>
      <c r="E370" t="b">
        <v>1</v>
      </c>
      <c r="F370">
        <v>0.57622384522124204</v>
      </c>
      <c r="G370">
        <v>0.56685794515117804</v>
      </c>
      <c r="H370">
        <v>-0.24652576185938899</v>
      </c>
      <c r="I370">
        <v>547.05294165412499</v>
      </c>
      <c r="J370">
        <v>494.22776986438703</v>
      </c>
      <c r="K370">
        <v>418.28217044782298</v>
      </c>
      <c r="L370">
        <v>453.147095630943</v>
      </c>
      <c r="M370">
        <v>389.83257423188201</v>
      </c>
      <c r="N370">
        <v>288.703640612698</v>
      </c>
      <c r="O370">
        <v>52.825171789738299</v>
      </c>
      <c r="P370">
        <f t="shared" si="5"/>
        <v>0.90343681978930523</v>
      </c>
    </row>
    <row r="371" spans="1:16" x14ac:dyDescent="0.3">
      <c r="A371" t="s">
        <v>1936</v>
      </c>
      <c r="D371" t="s">
        <v>1937</v>
      </c>
      <c r="E371" t="b">
        <v>1</v>
      </c>
      <c r="F371">
        <v>0.554646016519865</v>
      </c>
      <c r="G371">
        <v>0.58142691639792299</v>
      </c>
      <c r="H371">
        <v>-0.23550486700572201</v>
      </c>
      <c r="I371">
        <v>2505.83513778921</v>
      </c>
      <c r="J371">
        <v>2265.6650344284599</v>
      </c>
      <c r="K371">
        <v>2044.8888504013701</v>
      </c>
      <c r="L371">
        <v>1723.0177163697499</v>
      </c>
      <c r="M371">
        <v>1591.2373009615101</v>
      </c>
      <c r="N371">
        <v>1648.6425133059499</v>
      </c>
      <c r="O371">
        <v>240.17010336074799</v>
      </c>
      <c r="P371">
        <f t="shared" si="5"/>
        <v>0.90415566461700991</v>
      </c>
    </row>
    <row r="372" spans="1:16" x14ac:dyDescent="0.3">
      <c r="A372" t="s">
        <v>1504</v>
      </c>
      <c r="D372" t="s">
        <v>1505</v>
      </c>
      <c r="E372" t="b">
        <v>1</v>
      </c>
      <c r="F372">
        <v>1.1670076208125</v>
      </c>
      <c r="G372">
        <v>0.24833497394992901</v>
      </c>
      <c r="H372">
        <v>-0.60496211281010404</v>
      </c>
      <c r="I372">
        <v>5403.3841373061996</v>
      </c>
      <c r="J372">
        <v>4892.54292505173</v>
      </c>
      <c r="K372">
        <v>5240.0913961878296</v>
      </c>
      <c r="L372">
        <v>4949.3190008984802</v>
      </c>
      <c r="M372">
        <v>1789.3373159298301</v>
      </c>
      <c r="N372">
        <v>1470.8602178604201</v>
      </c>
      <c r="O372">
        <v>510.84121225447302</v>
      </c>
      <c r="P372">
        <f t="shared" si="5"/>
        <v>0.90545902359088171</v>
      </c>
    </row>
    <row r="373" spans="1:16" x14ac:dyDescent="0.3">
      <c r="A373" t="s">
        <v>688</v>
      </c>
      <c r="D373" t="s">
        <v>689</v>
      </c>
      <c r="E373" t="b">
        <v>1</v>
      </c>
      <c r="F373">
        <v>0.59169805430030797</v>
      </c>
      <c r="G373">
        <v>0.55652196672966303</v>
      </c>
      <c r="H373">
        <v>-0.25451768875749198</v>
      </c>
      <c r="I373">
        <v>1848.16047036133</v>
      </c>
      <c r="J373">
        <v>1677.2352966399901</v>
      </c>
      <c r="K373">
        <v>1627.29636291263</v>
      </c>
      <c r="L373">
        <v>1620.1366977466</v>
      </c>
      <c r="M373">
        <v>899.39698021603203</v>
      </c>
      <c r="N373">
        <v>1235.9638825110201</v>
      </c>
      <c r="O373">
        <v>170.92517372133801</v>
      </c>
      <c r="P373">
        <f t="shared" si="5"/>
        <v>0.90751605368557486</v>
      </c>
    </row>
    <row r="374" spans="1:16" x14ac:dyDescent="0.3">
      <c r="A374" t="s">
        <v>332</v>
      </c>
      <c r="D374" t="s">
        <v>333</v>
      </c>
      <c r="E374" t="b">
        <v>1</v>
      </c>
      <c r="F374">
        <v>0.38022746691847997</v>
      </c>
      <c r="G374">
        <v>0.70526808621759296</v>
      </c>
      <c r="H374">
        <v>-0.151645767783326</v>
      </c>
      <c r="I374">
        <v>796.06970357190903</v>
      </c>
      <c r="J374">
        <v>722.92045496299102</v>
      </c>
      <c r="K374">
        <v>609.48674623911904</v>
      </c>
      <c r="L374">
        <v>423.29448374923197</v>
      </c>
      <c r="M374">
        <v>736.27966687130299</v>
      </c>
      <c r="N374">
        <v>702.99708217925604</v>
      </c>
      <c r="O374">
        <v>73.149248608917603</v>
      </c>
      <c r="P374">
        <f t="shared" si="5"/>
        <v>0.90811200541773862</v>
      </c>
    </row>
    <row r="375" spans="1:16" x14ac:dyDescent="0.3">
      <c r="A375" t="s">
        <v>1980</v>
      </c>
      <c r="D375" t="s">
        <v>1981</v>
      </c>
      <c r="E375" t="b">
        <v>1</v>
      </c>
      <c r="F375">
        <v>0.87301784244691305</v>
      </c>
      <c r="G375">
        <v>0.38651901968672903</v>
      </c>
      <c r="H375">
        <v>-0.41282913061561899</v>
      </c>
      <c r="I375">
        <v>8305.8219617333507</v>
      </c>
      <c r="J375">
        <v>7548.2330924105399</v>
      </c>
      <c r="K375">
        <v>7257.00423832858</v>
      </c>
      <c r="L375">
        <v>7187.4090325826701</v>
      </c>
      <c r="M375">
        <v>3610.5845758620098</v>
      </c>
      <c r="N375">
        <v>2837.0652277006602</v>
      </c>
      <c r="O375">
        <v>757.58886932281303</v>
      </c>
      <c r="P375">
        <f t="shared" si="5"/>
        <v>0.90878821231502671</v>
      </c>
    </row>
    <row r="376" spans="1:16" x14ac:dyDescent="0.3">
      <c r="A376" t="s">
        <v>932</v>
      </c>
      <c r="D376" t="s">
        <v>933</v>
      </c>
      <c r="E376" t="b">
        <v>1</v>
      </c>
      <c r="F376">
        <v>0.72142661766807903</v>
      </c>
      <c r="G376">
        <v>0.47375922521284503</v>
      </c>
      <c r="H376">
        <v>-0.32444232020059999</v>
      </c>
      <c r="I376">
        <v>2602.7800121820901</v>
      </c>
      <c r="J376">
        <v>2366.7553455184802</v>
      </c>
      <c r="K376">
        <v>2341.0086456904301</v>
      </c>
      <c r="L376">
        <v>1940.4298204106101</v>
      </c>
      <c r="M376">
        <v>1032.60223102497</v>
      </c>
      <c r="N376">
        <v>1389.51240070788</v>
      </c>
      <c r="O376">
        <v>236.02466666360499</v>
      </c>
      <c r="P376">
        <f t="shared" si="5"/>
        <v>0.90931824220298429</v>
      </c>
    </row>
    <row r="377" spans="1:16" x14ac:dyDescent="0.3">
      <c r="A377" t="s">
        <v>774</v>
      </c>
      <c r="D377" t="s">
        <v>775</v>
      </c>
      <c r="E377" t="b">
        <v>1</v>
      </c>
      <c r="F377">
        <v>0.39724428821779301</v>
      </c>
      <c r="G377">
        <v>0.69275316300034695</v>
      </c>
      <c r="H377">
        <v>-0.15942148262193301</v>
      </c>
      <c r="I377">
        <v>7780.16191275646</v>
      </c>
      <c r="J377">
        <v>7075.7249033116404</v>
      </c>
      <c r="K377">
        <v>6167.7740854266203</v>
      </c>
      <c r="L377">
        <v>4856.5260276303397</v>
      </c>
      <c r="M377">
        <v>4544.6292737451304</v>
      </c>
      <c r="N377">
        <v>8209.4990051215209</v>
      </c>
      <c r="O377">
        <v>704.43700944482305</v>
      </c>
      <c r="P377">
        <f t="shared" si="5"/>
        <v>0.9094572815650771</v>
      </c>
    </row>
    <row r="378" spans="1:16" x14ac:dyDescent="0.3">
      <c r="A378" t="s">
        <v>662</v>
      </c>
      <c r="D378" t="s">
        <v>663</v>
      </c>
      <c r="E378" t="b">
        <v>1</v>
      </c>
      <c r="F378">
        <v>0.82242578721872905</v>
      </c>
      <c r="G378">
        <v>0.41445150933067398</v>
      </c>
      <c r="H378">
        <v>-0.382526274431018</v>
      </c>
      <c r="I378">
        <v>7333.90614900951</v>
      </c>
      <c r="J378">
        <v>6671.91296333832</v>
      </c>
      <c r="K378">
        <v>6408.7335620528002</v>
      </c>
      <c r="L378">
        <v>5912.7696822797498</v>
      </c>
      <c r="M378">
        <v>3237.2976282146501</v>
      </c>
      <c r="N378">
        <v>2767.9123557381399</v>
      </c>
      <c r="O378">
        <v>661.99318567118996</v>
      </c>
      <c r="P378">
        <f t="shared" si="5"/>
        <v>0.90973525264424115</v>
      </c>
    </row>
    <row r="379" spans="1:16" x14ac:dyDescent="0.3">
      <c r="A379" t="s">
        <v>2494</v>
      </c>
      <c r="D379" t="s">
        <v>2495</v>
      </c>
      <c r="E379" t="b">
        <v>1</v>
      </c>
      <c r="F379">
        <v>0.62774567038411899</v>
      </c>
      <c r="G379">
        <v>0.53281633312852605</v>
      </c>
      <c r="H379">
        <v>-0.27342247062666603</v>
      </c>
      <c r="I379">
        <v>1058.46456715313</v>
      </c>
      <c r="J379">
        <v>963.29916984949</v>
      </c>
      <c r="K379">
        <v>927.71627209520705</v>
      </c>
      <c r="L379">
        <v>816.32611616513304</v>
      </c>
      <c r="M379">
        <v>482.07955892966498</v>
      </c>
      <c r="N379">
        <v>641.17044008284302</v>
      </c>
      <c r="O379">
        <v>95.165397303643402</v>
      </c>
      <c r="P379">
        <f t="shared" si="5"/>
        <v>0.91009108830199292</v>
      </c>
    </row>
    <row r="380" spans="1:16" x14ac:dyDescent="0.3">
      <c r="A380" t="s">
        <v>838</v>
      </c>
      <c r="D380" t="s">
        <v>839</v>
      </c>
      <c r="E380" t="b">
        <v>1</v>
      </c>
      <c r="F380">
        <v>0.52440845591152696</v>
      </c>
      <c r="G380">
        <v>0.60214061795316498</v>
      </c>
      <c r="H380">
        <v>-0.220302076068146</v>
      </c>
      <c r="I380">
        <v>4140.1100694667302</v>
      </c>
      <c r="J380">
        <v>3769.3151623918202</v>
      </c>
      <c r="K380">
        <v>3544.93442056821</v>
      </c>
      <c r="L380">
        <v>3159.06192135424</v>
      </c>
      <c r="M380">
        <v>3102.23587242849</v>
      </c>
      <c r="N380">
        <v>2091.5982881905502</v>
      </c>
      <c r="O380">
        <v>370.79490707491601</v>
      </c>
      <c r="P380">
        <f t="shared" si="5"/>
        <v>0.91043839394282811</v>
      </c>
    </row>
    <row r="381" spans="1:16" x14ac:dyDescent="0.3">
      <c r="A381" t="s">
        <v>324</v>
      </c>
      <c r="D381" t="s">
        <v>325</v>
      </c>
      <c r="E381" t="b">
        <v>1</v>
      </c>
      <c r="F381">
        <v>0.58367942194130396</v>
      </c>
      <c r="G381">
        <v>0.56186620254616004</v>
      </c>
      <c r="H381">
        <v>-0.25036709086141701</v>
      </c>
      <c r="I381">
        <v>5145.6486879447702</v>
      </c>
      <c r="J381">
        <v>4685.7185279232199</v>
      </c>
      <c r="K381">
        <v>4396.0667699426203</v>
      </c>
      <c r="L381">
        <v>4467.1136484347699</v>
      </c>
      <c r="M381">
        <v>3142.02130394902</v>
      </c>
      <c r="N381">
        <v>2741.0648904607901</v>
      </c>
      <c r="O381">
        <v>459.93016002155002</v>
      </c>
      <c r="P381">
        <f t="shared" si="5"/>
        <v>0.91061765232844694</v>
      </c>
    </row>
    <row r="382" spans="1:16" x14ac:dyDescent="0.3">
      <c r="A382" t="s">
        <v>1280</v>
      </c>
      <c r="D382" t="s">
        <v>1281</v>
      </c>
      <c r="E382" t="b">
        <v>1</v>
      </c>
      <c r="F382">
        <v>0.97983662707284302</v>
      </c>
      <c r="G382">
        <v>0.331536362399656</v>
      </c>
      <c r="H382">
        <v>-0.47946883189429901</v>
      </c>
      <c r="I382">
        <v>10628.768379200201</v>
      </c>
      <c r="J382">
        <v>9685.3775583098395</v>
      </c>
      <c r="K382">
        <v>9924.8170683247499</v>
      </c>
      <c r="L382">
        <v>8756.0527385742807</v>
      </c>
      <c r="M382">
        <v>3675.2624146493699</v>
      </c>
      <c r="N382">
        <v>3528.2035388056202</v>
      </c>
      <c r="O382">
        <v>943.39082089035799</v>
      </c>
      <c r="P382">
        <f t="shared" si="5"/>
        <v>0.91124175565472709</v>
      </c>
    </row>
    <row r="383" spans="1:16" x14ac:dyDescent="0.3">
      <c r="A383" t="s">
        <v>138</v>
      </c>
      <c r="D383" t="s">
        <v>139</v>
      </c>
      <c r="E383" t="b">
        <v>1</v>
      </c>
      <c r="F383">
        <v>0.47141056349601901</v>
      </c>
      <c r="G383">
        <v>0.63924667342979302</v>
      </c>
      <c r="H383">
        <v>-0.194331523317025</v>
      </c>
      <c r="I383">
        <v>4942.0745886925197</v>
      </c>
      <c r="J383">
        <v>4504.6425871484598</v>
      </c>
      <c r="K383">
        <v>4111.7213490055001</v>
      </c>
      <c r="L383">
        <v>3515.1099723707298</v>
      </c>
      <c r="M383">
        <v>3588.1743351745399</v>
      </c>
      <c r="N383">
        <v>3351.7276297942399</v>
      </c>
      <c r="O383">
        <v>437.43200154405298</v>
      </c>
      <c r="P383">
        <f t="shared" si="5"/>
        <v>0.91148818301024725</v>
      </c>
    </row>
    <row r="384" spans="1:16" x14ac:dyDescent="0.3">
      <c r="A384" t="s">
        <v>638</v>
      </c>
      <c r="D384" t="s">
        <v>639</v>
      </c>
      <c r="E384" t="b">
        <v>1</v>
      </c>
      <c r="F384">
        <v>0.36866539000817</v>
      </c>
      <c r="G384">
        <v>0.71381862419651598</v>
      </c>
      <c r="H384">
        <v>-0.14641212508271301</v>
      </c>
      <c r="I384">
        <v>3217.9453232860601</v>
      </c>
      <c r="J384">
        <v>2934.04644103801</v>
      </c>
      <c r="K384">
        <v>1894.10935691493</v>
      </c>
      <c r="L384">
        <v>1849.6130001782401</v>
      </c>
      <c r="M384">
        <v>2862.95948034407</v>
      </c>
      <c r="N384">
        <v>2899.6148708611499</v>
      </c>
      <c r="O384">
        <v>283.898882248051</v>
      </c>
      <c r="P384">
        <f t="shared" si="5"/>
        <v>0.91177634989828171</v>
      </c>
    </row>
    <row r="385" spans="1:16" x14ac:dyDescent="0.3">
      <c r="A385" t="s">
        <v>898</v>
      </c>
      <c r="D385" t="s">
        <v>899</v>
      </c>
      <c r="E385" t="b">
        <v>1</v>
      </c>
      <c r="F385">
        <v>0.66712866604629895</v>
      </c>
      <c r="G385">
        <v>0.50753080056394695</v>
      </c>
      <c r="H385">
        <v>-0.29453759654960099</v>
      </c>
      <c r="I385">
        <v>1630.08485834046</v>
      </c>
      <c r="J385">
        <v>1486.4184918627</v>
      </c>
      <c r="K385">
        <v>1624.0774081712</v>
      </c>
      <c r="L385">
        <v>1287.9690315473199</v>
      </c>
      <c r="M385">
        <v>705.11207746646301</v>
      </c>
      <c r="N385">
        <v>895.17492850636097</v>
      </c>
      <c r="O385">
        <v>143.666366477758</v>
      </c>
      <c r="P385">
        <f t="shared" si="5"/>
        <v>0.9118657131604655</v>
      </c>
    </row>
    <row r="386" spans="1:16" x14ac:dyDescent="0.3">
      <c r="A386" t="s">
        <v>1426</v>
      </c>
      <c r="D386" t="s">
        <v>1427</v>
      </c>
      <c r="E386" t="b">
        <v>1</v>
      </c>
      <c r="F386">
        <v>0.69908786269004497</v>
      </c>
      <c r="G386">
        <v>0.487497440013827</v>
      </c>
      <c r="H386">
        <v>-0.31202766056193199</v>
      </c>
      <c r="I386">
        <v>1080.27046484998</v>
      </c>
      <c r="J386">
        <v>987.05652550336197</v>
      </c>
      <c r="K386">
        <v>1015.6973395455</v>
      </c>
      <c r="L386">
        <v>911.40648802785199</v>
      </c>
      <c r="M386">
        <v>520.68566966856804</v>
      </c>
      <c r="N386">
        <v>476.11759945775498</v>
      </c>
      <c r="O386">
        <v>93.213939346621899</v>
      </c>
      <c r="P386">
        <f t="shared" si="5"/>
        <v>0.91371240593941172</v>
      </c>
    </row>
    <row r="387" spans="1:16" x14ac:dyDescent="0.3">
      <c r="A387" t="s">
        <v>1202</v>
      </c>
      <c r="D387" t="s">
        <v>1203</v>
      </c>
      <c r="E387" t="b">
        <v>1</v>
      </c>
      <c r="F387">
        <v>0.79053664292848902</v>
      </c>
      <c r="G387">
        <v>0.432672637310963</v>
      </c>
      <c r="H387">
        <v>-0.36384056918910201</v>
      </c>
      <c r="I387">
        <v>944.58117426417505</v>
      </c>
      <c r="J387">
        <v>863.15541448581098</v>
      </c>
      <c r="K387">
        <v>918.71531576150198</v>
      </c>
      <c r="L387">
        <v>857.477779353654</v>
      </c>
      <c r="M387">
        <v>458.45698604888599</v>
      </c>
      <c r="N387">
        <v>294.74181027757999</v>
      </c>
      <c r="O387">
        <v>81.425759778364295</v>
      </c>
      <c r="P387">
        <f t="shared" ref="P387:P450" si="6">J387/I387</f>
        <v>0.91379696949624856</v>
      </c>
    </row>
    <row r="388" spans="1:16" x14ac:dyDescent="0.3">
      <c r="A388" t="s">
        <v>842</v>
      </c>
      <c r="D388" t="s">
        <v>843</v>
      </c>
      <c r="E388" t="b">
        <v>1</v>
      </c>
      <c r="F388">
        <v>0.69524580976264505</v>
      </c>
      <c r="G388">
        <v>0.48988237516716099</v>
      </c>
      <c r="H388">
        <v>-0.30990818517183399</v>
      </c>
      <c r="I388">
        <v>908.41452186487095</v>
      </c>
      <c r="J388">
        <v>830.78884127230504</v>
      </c>
      <c r="K388">
        <v>932.74019485440601</v>
      </c>
      <c r="L388">
        <v>706.85562395593001</v>
      </c>
      <c r="M388">
        <v>385.056480269936</v>
      </c>
      <c r="N388">
        <v>448.09050451659999</v>
      </c>
      <c r="O388">
        <v>77.625680592565999</v>
      </c>
      <c r="P388">
        <f t="shared" si="6"/>
        <v>0.91454817297150948</v>
      </c>
    </row>
    <row r="389" spans="1:16" x14ac:dyDescent="0.3">
      <c r="A389" t="s">
        <v>1358</v>
      </c>
      <c r="D389" t="s">
        <v>1359</v>
      </c>
      <c r="E389" t="b">
        <v>1</v>
      </c>
      <c r="F389">
        <v>0.44510584985084201</v>
      </c>
      <c r="G389">
        <v>0.65802244531930698</v>
      </c>
      <c r="H389">
        <v>-0.181759292233968</v>
      </c>
      <c r="I389">
        <v>5695.01114948964</v>
      </c>
      <c r="J389">
        <v>5208.7527643987696</v>
      </c>
      <c r="K389">
        <v>4197.42236033069</v>
      </c>
      <c r="L389">
        <v>4465.4876011243196</v>
      </c>
      <c r="M389">
        <v>5086.3653239312198</v>
      </c>
      <c r="N389">
        <v>2746.9523827796402</v>
      </c>
      <c r="O389">
        <v>486.25838509087203</v>
      </c>
      <c r="P389">
        <f t="shared" si="6"/>
        <v>0.91461678084081599</v>
      </c>
    </row>
    <row r="390" spans="1:16" x14ac:dyDescent="0.3">
      <c r="A390" t="s">
        <v>1950</v>
      </c>
      <c r="D390" t="s">
        <v>1951</v>
      </c>
      <c r="E390" t="b">
        <v>1</v>
      </c>
      <c r="F390">
        <v>0.75040889469750804</v>
      </c>
      <c r="G390">
        <v>0.45626588463763101</v>
      </c>
      <c r="H390">
        <v>-0.340782002556547</v>
      </c>
      <c r="I390">
        <v>6352.2907521407296</v>
      </c>
      <c r="J390">
        <v>5811.5313471239897</v>
      </c>
      <c r="K390">
        <v>6103.4090492876903</v>
      </c>
      <c r="L390">
        <v>5266.4816536069502</v>
      </c>
      <c r="M390">
        <v>2715.2887070913798</v>
      </c>
      <c r="N390">
        <v>2677.2005550517702</v>
      </c>
      <c r="O390">
        <v>540.75940501673495</v>
      </c>
      <c r="P390">
        <f t="shared" si="6"/>
        <v>0.91487174845790808</v>
      </c>
    </row>
    <row r="391" spans="1:16" x14ac:dyDescent="0.3">
      <c r="A391" t="s">
        <v>1004</v>
      </c>
      <c r="D391" t="s">
        <v>1005</v>
      </c>
      <c r="E391" t="b">
        <v>1</v>
      </c>
      <c r="F391">
        <v>0.43653217306002301</v>
      </c>
      <c r="G391">
        <v>0.66419116394279298</v>
      </c>
      <c r="H391">
        <v>-0.177706906329342</v>
      </c>
      <c r="I391">
        <v>2042.00764502725</v>
      </c>
      <c r="J391">
        <v>1868.26859470154</v>
      </c>
      <c r="K391">
        <v>1443.09562071408</v>
      </c>
      <c r="L391">
        <v>1313.95243484303</v>
      </c>
      <c r="M391">
        <v>1372.61545396618</v>
      </c>
      <c r="N391">
        <v>1597.24772358161</v>
      </c>
      <c r="O391">
        <v>173.73905032571699</v>
      </c>
      <c r="P391">
        <f t="shared" si="6"/>
        <v>0.91491753189621805</v>
      </c>
    </row>
    <row r="392" spans="1:16" x14ac:dyDescent="0.3">
      <c r="A392" t="s">
        <v>952</v>
      </c>
      <c r="D392" t="s">
        <v>953</v>
      </c>
      <c r="E392" t="b">
        <v>1</v>
      </c>
      <c r="F392">
        <v>0.71885545054473898</v>
      </c>
      <c r="G392">
        <v>0.47532925686666</v>
      </c>
      <c r="H392">
        <v>-0.32300545373657902</v>
      </c>
      <c r="I392">
        <v>4804.8783519274102</v>
      </c>
      <c r="J392">
        <v>4398.6619427484402</v>
      </c>
      <c r="K392">
        <v>4189.96924882027</v>
      </c>
      <c r="L392">
        <v>3664.3175049879701</v>
      </c>
      <c r="M392">
        <v>2107.1781081284298</v>
      </c>
      <c r="N392">
        <v>2121.5270558409502</v>
      </c>
      <c r="O392">
        <v>406.21640917897003</v>
      </c>
      <c r="P392">
        <f t="shared" si="6"/>
        <v>0.91545750393118241</v>
      </c>
    </row>
    <row r="393" spans="1:16" x14ac:dyDescent="0.3">
      <c r="A393" t="s">
        <v>1850</v>
      </c>
      <c r="D393" t="s">
        <v>1851</v>
      </c>
      <c r="E393" t="b">
        <v>1</v>
      </c>
      <c r="F393">
        <v>0.41705931231350002</v>
      </c>
      <c r="G393">
        <v>0.67828842100461395</v>
      </c>
      <c r="H393">
        <v>-0.168585596670381</v>
      </c>
      <c r="I393">
        <v>1543.6730188091301</v>
      </c>
      <c r="J393">
        <v>1413.2392409317499</v>
      </c>
      <c r="K393">
        <v>1189.2674019982901</v>
      </c>
      <c r="L393">
        <v>992.15154185050096</v>
      </c>
      <c r="M393">
        <v>1069.85050515589</v>
      </c>
      <c r="N393">
        <v>1262.5797915529499</v>
      </c>
      <c r="O393">
        <v>130.43377787738001</v>
      </c>
      <c r="P393">
        <f t="shared" si="6"/>
        <v>0.91550427047173266</v>
      </c>
    </row>
    <row r="394" spans="1:16" x14ac:dyDescent="0.3">
      <c r="A394" t="s">
        <v>1138</v>
      </c>
      <c r="D394" t="s">
        <v>1139</v>
      </c>
      <c r="E394" t="b">
        <v>1</v>
      </c>
      <c r="F394">
        <v>0.274200213090944</v>
      </c>
      <c r="G394">
        <v>0.78497698663507698</v>
      </c>
      <c r="H394">
        <v>-0.105143075387106</v>
      </c>
      <c r="I394">
        <v>3607.47339435097</v>
      </c>
      <c r="J394">
        <v>3303.7041817320601</v>
      </c>
      <c r="K394">
        <v>2508.0744004482099</v>
      </c>
      <c r="L394">
        <v>1611.64338156963</v>
      </c>
      <c r="M394">
        <v>3586.9121539431499</v>
      </c>
      <c r="N394">
        <v>4636.65355806767</v>
      </c>
      <c r="O394">
        <v>303.769212618913</v>
      </c>
      <c r="P394">
        <f t="shared" si="6"/>
        <v>0.91579446903348216</v>
      </c>
    </row>
    <row r="395" spans="1:16" x14ac:dyDescent="0.3">
      <c r="A395" t="s">
        <v>24</v>
      </c>
      <c r="D395" t="s">
        <v>25</v>
      </c>
      <c r="E395" t="b">
        <v>1</v>
      </c>
      <c r="F395">
        <v>0.25213663110051898</v>
      </c>
      <c r="G395">
        <v>0.80189266738613596</v>
      </c>
      <c r="H395">
        <v>-9.5883757752505905E-2</v>
      </c>
      <c r="I395">
        <v>76.242783604749405</v>
      </c>
      <c r="J395">
        <v>69.830954788161904</v>
      </c>
      <c r="K395">
        <v>0</v>
      </c>
      <c r="L395">
        <v>59.992674356303901</v>
      </c>
      <c r="M395">
        <v>102.426848801166</v>
      </c>
      <c r="N395">
        <v>87.269041368262904</v>
      </c>
      <c r="O395">
        <v>6.4118288165874899</v>
      </c>
      <c r="P395">
        <f t="shared" si="6"/>
        <v>0.91590248265557705</v>
      </c>
    </row>
    <row r="396" spans="1:16" x14ac:dyDescent="0.3">
      <c r="A396" t="s">
        <v>1052</v>
      </c>
      <c r="D396" t="s">
        <v>1053</v>
      </c>
      <c r="E396" t="b">
        <v>1</v>
      </c>
      <c r="F396">
        <v>1.0469264186047</v>
      </c>
      <c r="G396">
        <v>0.29979711463676201</v>
      </c>
      <c r="H396">
        <v>-0.52317255128548101</v>
      </c>
      <c r="I396">
        <v>6252.2584225904302</v>
      </c>
      <c r="J396">
        <v>5726.51786424898</v>
      </c>
      <c r="K396">
        <v>5784.0362918160599</v>
      </c>
      <c r="L396">
        <v>5809.9108165707303</v>
      </c>
      <c r="M396">
        <v>2081.9938888372699</v>
      </c>
      <c r="N396">
        <v>1651.1636911785199</v>
      </c>
      <c r="O396">
        <v>525.74055834144497</v>
      </c>
      <c r="P396">
        <f t="shared" si="6"/>
        <v>0.91591189570126152</v>
      </c>
    </row>
    <row r="397" spans="1:16" x14ac:dyDescent="0.3">
      <c r="A397" t="s">
        <v>222</v>
      </c>
      <c r="D397" t="s">
        <v>223</v>
      </c>
      <c r="E397" t="b">
        <v>1</v>
      </c>
      <c r="F397">
        <v>0.46413225515001699</v>
      </c>
      <c r="G397">
        <v>0.64441872852051696</v>
      </c>
      <c r="H397">
        <v>-0.19083184631781</v>
      </c>
      <c r="I397">
        <v>5935.6995023872396</v>
      </c>
      <c r="J397">
        <v>5436.7323301307297</v>
      </c>
      <c r="K397">
        <v>4066.5093326402398</v>
      </c>
      <c r="L397">
        <v>4728.3011160276501</v>
      </c>
      <c r="M397">
        <v>4262.2881516541602</v>
      </c>
      <c r="N397">
        <v>3767.4450414647399</v>
      </c>
      <c r="O397">
        <v>498.96717225651298</v>
      </c>
      <c r="P397">
        <f t="shared" si="6"/>
        <v>0.91593793249543143</v>
      </c>
    </row>
    <row r="398" spans="1:16" x14ac:dyDescent="0.3">
      <c r="A398" t="s">
        <v>2370</v>
      </c>
      <c r="D398" t="s">
        <v>2371</v>
      </c>
      <c r="E398" t="b">
        <v>1</v>
      </c>
      <c r="F398">
        <v>0.62670367995103304</v>
      </c>
      <c r="G398">
        <v>0.53349412855816802</v>
      </c>
      <c r="H398">
        <v>-0.27287035589990499</v>
      </c>
      <c r="I398">
        <v>1582.7156064578</v>
      </c>
      <c r="J398">
        <v>1451.21602645639</v>
      </c>
      <c r="K398">
        <v>1511.4973586727499</v>
      </c>
      <c r="L398">
        <v>1249.2798591851799</v>
      </c>
      <c r="M398">
        <v>670.57445293857302</v>
      </c>
      <c r="N398">
        <v>884.92966738861105</v>
      </c>
      <c r="O398">
        <v>131.49958000140799</v>
      </c>
      <c r="P398">
        <f t="shared" si="6"/>
        <v>0.91691521871341564</v>
      </c>
    </row>
    <row r="399" spans="1:16" x14ac:dyDescent="0.3">
      <c r="A399" t="s">
        <v>2252</v>
      </c>
      <c r="D399" t="s">
        <v>2253</v>
      </c>
      <c r="E399" t="b">
        <v>1</v>
      </c>
      <c r="F399">
        <v>0.720813103053347</v>
      </c>
      <c r="G399">
        <v>0.47413358916785597</v>
      </c>
      <c r="H399">
        <v>-0.32409927675545103</v>
      </c>
      <c r="I399">
        <v>26229.427138529001</v>
      </c>
      <c r="J399">
        <v>24052.948033390101</v>
      </c>
      <c r="K399">
        <v>27310.069416198901</v>
      </c>
      <c r="L399">
        <v>21996.166481550899</v>
      </c>
      <c r="M399">
        <v>11338.5554483054</v>
      </c>
      <c r="N399">
        <v>11256.999601727501</v>
      </c>
      <c r="O399">
        <v>2176.4791051388602</v>
      </c>
      <c r="P399">
        <f t="shared" si="6"/>
        <v>0.91702147768443554</v>
      </c>
    </row>
    <row r="400" spans="1:16" x14ac:dyDescent="0.3">
      <c r="A400" t="s">
        <v>622</v>
      </c>
      <c r="D400" t="s">
        <v>623</v>
      </c>
      <c r="E400" t="b">
        <v>1</v>
      </c>
      <c r="F400">
        <v>0.85371299774611997</v>
      </c>
      <c r="G400">
        <v>0.39703531711545298</v>
      </c>
      <c r="H400">
        <v>-0.40117086012312397</v>
      </c>
      <c r="I400">
        <v>2856.5172322060698</v>
      </c>
      <c r="J400">
        <v>2619.6428824326199</v>
      </c>
      <c r="K400">
        <v>2970.4679841439702</v>
      </c>
      <c r="L400">
        <v>2345.98267281162</v>
      </c>
      <c r="M400">
        <v>929.69178626187397</v>
      </c>
      <c r="N400">
        <v>1136.3466910383199</v>
      </c>
      <c r="O400">
        <v>236.874349773452</v>
      </c>
      <c r="P400">
        <f t="shared" si="6"/>
        <v>0.917075819777039</v>
      </c>
    </row>
    <row r="401" spans="1:16" x14ac:dyDescent="0.3">
      <c r="A401" t="s">
        <v>394</v>
      </c>
      <c r="D401" t="s">
        <v>395</v>
      </c>
      <c r="E401" t="b">
        <v>1</v>
      </c>
      <c r="F401">
        <v>0.42881728481999898</v>
      </c>
      <c r="G401">
        <v>0.66976206619300505</v>
      </c>
      <c r="H401">
        <v>-0.17407945355575799</v>
      </c>
      <c r="I401">
        <v>1591.5577373690601</v>
      </c>
      <c r="J401">
        <v>1460.2655856512499</v>
      </c>
      <c r="K401">
        <v>1415.5956544031801</v>
      </c>
      <c r="L401">
        <v>1334.58876593693</v>
      </c>
      <c r="M401">
        <v>1457.9298762925901</v>
      </c>
      <c r="N401">
        <v>706.54718932190804</v>
      </c>
      <c r="O401">
        <v>131.29215171781701</v>
      </c>
      <c r="P401">
        <f t="shared" si="6"/>
        <v>0.91750713867607225</v>
      </c>
    </row>
    <row r="402" spans="1:16" x14ac:dyDescent="0.3">
      <c r="A402" t="s">
        <v>854</v>
      </c>
      <c r="D402" t="s">
        <v>855</v>
      </c>
      <c r="E402" t="b">
        <v>1</v>
      </c>
      <c r="F402">
        <v>0.76909678597861897</v>
      </c>
      <c r="G402">
        <v>0.44518687401651802</v>
      </c>
      <c r="H402">
        <v>-0.35145764897846299</v>
      </c>
      <c r="I402">
        <v>13693.577466151301</v>
      </c>
      <c r="J402">
        <v>12570.2604135002</v>
      </c>
      <c r="K402">
        <v>12111.478894981101</v>
      </c>
      <c r="L402">
        <v>11840.263195990099</v>
      </c>
      <c r="M402">
        <v>5957.8747938099896</v>
      </c>
      <c r="N402">
        <v>4922.8913734895896</v>
      </c>
      <c r="O402">
        <v>1123.3170526510601</v>
      </c>
      <c r="P402">
        <f t="shared" si="6"/>
        <v>0.91796759791750615</v>
      </c>
    </row>
    <row r="403" spans="1:16" x14ac:dyDescent="0.3">
      <c r="A403" t="s">
        <v>152</v>
      </c>
      <c r="D403" t="s">
        <v>153</v>
      </c>
      <c r="E403" t="b">
        <v>1</v>
      </c>
      <c r="F403">
        <v>0.56584965554489197</v>
      </c>
      <c r="G403">
        <v>0.57383994835626095</v>
      </c>
      <c r="H403">
        <v>-0.24120922125771599</v>
      </c>
      <c r="I403">
        <v>6920.9476050962103</v>
      </c>
      <c r="J403">
        <v>6355.82884614863</v>
      </c>
      <c r="K403">
        <v>5823.0687721288004</v>
      </c>
      <c r="L403">
        <v>5101.1651128912299</v>
      </c>
      <c r="M403">
        <v>3602.69670582361</v>
      </c>
      <c r="N403">
        <v>3866.3017329958502</v>
      </c>
      <c r="O403">
        <v>565.118758947581</v>
      </c>
      <c r="P403">
        <f t="shared" si="6"/>
        <v>0.9183466208396871</v>
      </c>
    </row>
    <row r="404" spans="1:16" x14ac:dyDescent="0.3">
      <c r="A404" t="s">
        <v>846</v>
      </c>
      <c r="D404" t="s">
        <v>847</v>
      </c>
      <c r="E404" t="b">
        <v>1</v>
      </c>
      <c r="F404">
        <v>0.33614416316033202</v>
      </c>
      <c r="G404">
        <v>0.738064863363048</v>
      </c>
      <c r="H404">
        <v>-0.13190546939269099</v>
      </c>
      <c r="I404">
        <v>1344.72349422097</v>
      </c>
      <c r="J404">
        <v>1235.38051162324</v>
      </c>
      <c r="K404">
        <v>883.46055652536404</v>
      </c>
      <c r="L404">
        <v>881.813141859555</v>
      </c>
      <c r="M404">
        <v>1241.0424296804799</v>
      </c>
      <c r="N404">
        <v>1192.69474842252</v>
      </c>
      <c r="O404">
        <v>109.342982597727</v>
      </c>
      <c r="P404">
        <f t="shared" si="6"/>
        <v>0.91868738586955756</v>
      </c>
    </row>
    <row r="405" spans="1:16" x14ac:dyDescent="0.3">
      <c r="A405" t="s">
        <v>900</v>
      </c>
      <c r="D405" t="s">
        <v>901</v>
      </c>
      <c r="E405" t="b">
        <v>1</v>
      </c>
      <c r="F405">
        <v>0.36190972559032403</v>
      </c>
      <c r="G405">
        <v>0.71883190101544303</v>
      </c>
      <c r="H405">
        <v>-0.14337265759597001</v>
      </c>
      <c r="I405">
        <v>8880.7819047506491</v>
      </c>
      <c r="J405">
        <v>8159.3358833906595</v>
      </c>
      <c r="K405">
        <v>7565.5683062213402</v>
      </c>
      <c r="L405">
        <v>6185.5356509944504</v>
      </c>
      <c r="M405">
        <v>7143.7085371171597</v>
      </c>
      <c r="N405">
        <v>7761.0649122635896</v>
      </c>
      <c r="O405">
        <v>721.44602135999003</v>
      </c>
      <c r="P405">
        <f t="shared" si="6"/>
        <v>0.91876323176295294</v>
      </c>
    </row>
    <row r="406" spans="1:16" x14ac:dyDescent="0.3">
      <c r="A406" t="s">
        <v>828</v>
      </c>
      <c r="D406" t="s">
        <v>829</v>
      </c>
      <c r="E406" t="b">
        <v>1</v>
      </c>
      <c r="F406">
        <v>0.57001942989246002</v>
      </c>
      <c r="G406">
        <v>0.57102858944016699</v>
      </c>
      <c r="H406">
        <v>-0.243342147576777</v>
      </c>
      <c r="I406">
        <v>1723.4155144185099</v>
      </c>
      <c r="J406">
        <v>1583.64647520579</v>
      </c>
      <c r="K406">
        <v>1653.46137009328</v>
      </c>
      <c r="L406">
        <v>1180.0766195260101</v>
      </c>
      <c r="M406">
        <v>754.15755737750999</v>
      </c>
      <c r="N406">
        <v>1055.79265161638</v>
      </c>
      <c r="O406">
        <v>139.769039212715</v>
      </c>
      <c r="P406">
        <f t="shared" si="6"/>
        <v>0.91889997621387387</v>
      </c>
    </row>
    <row r="407" spans="1:16" x14ac:dyDescent="0.3">
      <c r="A407" t="s">
        <v>1600</v>
      </c>
      <c r="D407" t="s">
        <v>1601</v>
      </c>
      <c r="E407" t="b">
        <v>1</v>
      </c>
      <c r="F407">
        <v>0.50379503588586805</v>
      </c>
      <c r="G407">
        <v>0.61645463732528205</v>
      </c>
      <c r="H407">
        <v>-0.210098876057951</v>
      </c>
      <c r="I407">
        <v>1773.84238561389</v>
      </c>
      <c r="J407">
        <v>1630.4743581350999</v>
      </c>
      <c r="K407">
        <v>1244.35292634699</v>
      </c>
      <c r="L407">
        <v>1406.15688865929</v>
      </c>
      <c r="M407">
        <v>1230.59288677371</v>
      </c>
      <c r="N407">
        <v>867.859876342588</v>
      </c>
      <c r="O407">
        <v>143.36802747879099</v>
      </c>
      <c r="P407">
        <f t="shared" si="6"/>
        <v>0.9191765691013335</v>
      </c>
    </row>
    <row r="408" spans="1:16" x14ac:dyDescent="0.3">
      <c r="A408" t="s">
        <v>288</v>
      </c>
      <c r="D408" t="s">
        <v>289</v>
      </c>
      <c r="E408" t="b">
        <v>1</v>
      </c>
      <c r="F408">
        <v>0.33717863046458202</v>
      </c>
      <c r="G408">
        <v>0.73728932168661498</v>
      </c>
      <c r="H408">
        <v>-0.13236205602795001</v>
      </c>
      <c r="I408">
        <v>79534.403934542104</v>
      </c>
      <c r="J408">
        <v>73113.2536334951</v>
      </c>
      <c r="K408">
        <v>61680.0167823628</v>
      </c>
      <c r="L408">
        <v>48350.545646184903</v>
      </c>
      <c r="M408">
        <v>73682.669882444796</v>
      </c>
      <c r="N408">
        <v>68742.1471800648</v>
      </c>
      <c r="O408">
        <v>6421.1503010469596</v>
      </c>
      <c r="P408">
        <f t="shared" si="6"/>
        <v>0.91926575188352833</v>
      </c>
    </row>
    <row r="409" spans="1:16" x14ac:dyDescent="0.3">
      <c r="A409" t="s">
        <v>2536</v>
      </c>
      <c r="D409" t="s">
        <v>2537</v>
      </c>
      <c r="E409" t="b">
        <v>1</v>
      </c>
      <c r="F409">
        <v>0.36096999650524703</v>
      </c>
      <c r="G409">
        <v>0.71953025227731104</v>
      </c>
      <c r="H409">
        <v>-0.142950941656634</v>
      </c>
      <c r="I409">
        <v>418.26304816091198</v>
      </c>
      <c r="J409">
        <v>384.62192451838598</v>
      </c>
      <c r="K409">
        <v>359.92819604300399</v>
      </c>
      <c r="L409">
        <v>278.40292566589602</v>
      </c>
      <c r="M409">
        <v>275.54494311998502</v>
      </c>
      <c r="N409">
        <v>408.98801562512199</v>
      </c>
      <c r="O409">
        <v>33.641123642526502</v>
      </c>
      <c r="P409">
        <f t="shared" si="6"/>
        <v>0.91956945804692802</v>
      </c>
    </row>
    <row r="410" spans="1:16" x14ac:dyDescent="0.3">
      <c r="A410" t="s">
        <v>1570</v>
      </c>
      <c r="D410" t="s">
        <v>1571</v>
      </c>
      <c r="E410" t="b">
        <v>1</v>
      </c>
      <c r="F410">
        <v>0.40267026373714199</v>
      </c>
      <c r="G410">
        <v>0.68878051729814205</v>
      </c>
      <c r="H410">
        <v>-0.16191914574367999</v>
      </c>
      <c r="I410">
        <v>5662.4383576679302</v>
      </c>
      <c r="J410">
        <v>5207.7416303009204</v>
      </c>
      <c r="K410">
        <v>3758.7191263394502</v>
      </c>
      <c r="L410">
        <v>3785.4305843697698</v>
      </c>
      <c r="M410">
        <v>3762.7438168157</v>
      </c>
      <c r="N410">
        <v>4641.6142708810003</v>
      </c>
      <c r="O410">
        <v>454.69672736701898</v>
      </c>
      <c r="P410">
        <f t="shared" si="6"/>
        <v>0.91969948304138782</v>
      </c>
    </row>
    <row r="411" spans="1:16" x14ac:dyDescent="0.3">
      <c r="A411" t="s">
        <v>1768</v>
      </c>
      <c r="D411" t="s">
        <v>1769</v>
      </c>
      <c r="E411" t="b">
        <v>1</v>
      </c>
      <c r="F411">
        <v>0.55153614156967001</v>
      </c>
      <c r="G411">
        <v>0.58354140664792897</v>
      </c>
      <c r="H411">
        <v>-0.233928322068155</v>
      </c>
      <c r="I411">
        <v>13660.2036480528</v>
      </c>
      <c r="J411">
        <v>12567.5805438809</v>
      </c>
      <c r="K411">
        <v>12288.999907338</v>
      </c>
      <c r="L411">
        <v>10100.001785652301</v>
      </c>
      <c r="M411">
        <v>8804.8418648978204</v>
      </c>
      <c r="N411">
        <v>5688.8402659434796</v>
      </c>
      <c r="O411">
        <v>1092.62310417189</v>
      </c>
      <c r="P411">
        <f t="shared" si="6"/>
        <v>0.92001414237132195</v>
      </c>
    </row>
    <row r="412" spans="1:16" x14ac:dyDescent="0.3">
      <c r="A412" t="s">
        <v>184</v>
      </c>
      <c r="D412" t="s">
        <v>185</v>
      </c>
      <c r="E412" t="b">
        <v>1</v>
      </c>
      <c r="F412">
        <v>0.27237812733286898</v>
      </c>
      <c r="G412">
        <v>0.78637011559256498</v>
      </c>
      <c r="H412">
        <v>-0.104372999346641</v>
      </c>
      <c r="I412">
        <v>5866.3183470273298</v>
      </c>
      <c r="J412">
        <v>5397.59138812531</v>
      </c>
      <c r="K412">
        <v>3390.0260658653301</v>
      </c>
      <c r="L412">
        <v>3272.6285847384602</v>
      </c>
      <c r="M412">
        <v>6104.4953308432596</v>
      </c>
      <c r="N412">
        <v>6756.7757614186703</v>
      </c>
      <c r="O412">
        <v>468.72695890201601</v>
      </c>
      <c r="P412">
        <f t="shared" si="6"/>
        <v>0.9200986153198556</v>
      </c>
    </row>
    <row r="413" spans="1:16" x14ac:dyDescent="0.3">
      <c r="A413" t="s">
        <v>1076</v>
      </c>
      <c r="D413" t="s">
        <v>1077</v>
      </c>
      <c r="E413" t="b">
        <v>1</v>
      </c>
      <c r="F413">
        <v>0.372543745546073</v>
      </c>
      <c r="G413">
        <v>0.71094626657993298</v>
      </c>
      <c r="H413">
        <v>-0.14816322206865901</v>
      </c>
      <c r="I413">
        <v>3627.0572165133999</v>
      </c>
      <c r="J413">
        <v>3337.8249032249901</v>
      </c>
      <c r="K413">
        <v>2112.43163446787</v>
      </c>
      <c r="L413">
        <v>2844.4711759675602</v>
      </c>
      <c r="M413">
        <v>3251.1178819065199</v>
      </c>
      <c r="N413">
        <v>2511.4347304153098</v>
      </c>
      <c r="O413">
        <v>289.23231328841098</v>
      </c>
      <c r="P413">
        <f t="shared" si="6"/>
        <v>0.92025703041805285</v>
      </c>
    </row>
    <row r="414" spans="1:16" x14ac:dyDescent="0.3">
      <c r="A414" t="s">
        <v>776</v>
      </c>
      <c r="D414" t="s">
        <v>777</v>
      </c>
      <c r="E414" t="b">
        <v>1</v>
      </c>
      <c r="F414">
        <v>0.42054219172606</v>
      </c>
      <c r="G414">
        <v>0.67575831316873902</v>
      </c>
      <c r="H414">
        <v>-0.17020860291210299</v>
      </c>
      <c r="I414">
        <v>10734.0838054489</v>
      </c>
      <c r="J414">
        <v>9891.2447760255909</v>
      </c>
      <c r="K414">
        <v>8122.2902620418899</v>
      </c>
      <c r="L414">
        <v>8204.7935445084095</v>
      </c>
      <c r="M414">
        <v>9334.1145878962998</v>
      </c>
      <c r="N414">
        <v>5034.0932284585797</v>
      </c>
      <c r="O414">
        <v>842.83902942333395</v>
      </c>
      <c r="P414">
        <f t="shared" si="6"/>
        <v>0.92148011467960944</v>
      </c>
    </row>
    <row r="415" spans="1:16" x14ac:dyDescent="0.3">
      <c r="A415" t="s">
        <v>1546</v>
      </c>
      <c r="D415" t="s">
        <v>1547</v>
      </c>
      <c r="E415" t="b">
        <v>1</v>
      </c>
      <c r="F415">
        <v>0.58621148637241605</v>
      </c>
      <c r="G415">
        <v>0.56017588730142798</v>
      </c>
      <c r="H415">
        <v>-0.25167558925988698</v>
      </c>
      <c r="I415">
        <v>3649.0483151376102</v>
      </c>
      <c r="J415">
        <v>3364.2824911892899</v>
      </c>
      <c r="K415">
        <v>3408.29410074205</v>
      </c>
      <c r="L415">
        <v>2745.85845877779</v>
      </c>
      <c r="M415">
        <v>1650.8943362778</v>
      </c>
      <c r="N415">
        <v>1970.2447764420499</v>
      </c>
      <c r="O415">
        <v>284.76582394831598</v>
      </c>
      <c r="P415">
        <f t="shared" si="6"/>
        <v>0.92196161865903348</v>
      </c>
    </row>
    <row r="416" spans="1:16" x14ac:dyDescent="0.3">
      <c r="A416" t="s">
        <v>466</v>
      </c>
      <c r="D416" t="s">
        <v>467</v>
      </c>
      <c r="E416" t="b">
        <v>1</v>
      </c>
      <c r="F416">
        <v>0.51398553848124795</v>
      </c>
      <c r="G416">
        <v>0.60935910764947998</v>
      </c>
      <c r="H416">
        <v>-0.21512669339863999</v>
      </c>
      <c r="I416">
        <v>35061.831267839501</v>
      </c>
      <c r="J416">
        <v>32328.0243857356</v>
      </c>
      <c r="K416">
        <v>31016.879141163699</v>
      </c>
      <c r="L416">
        <v>28579.571262184902</v>
      </c>
      <c r="M416">
        <v>19431.3866482103</v>
      </c>
      <c r="N416">
        <v>20360.326297411299</v>
      </c>
      <c r="O416">
        <v>2733.80688210383</v>
      </c>
      <c r="P416">
        <f t="shared" si="6"/>
        <v>0.92202897614730439</v>
      </c>
    </row>
    <row r="417" spans="1:16" x14ac:dyDescent="0.3">
      <c r="A417" t="s">
        <v>2512</v>
      </c>
      <c r="D417" t="s">
        <v>2513</v>
      </c>
      <c r="E417" t="b">
        <v>1</v>
      </c>
      <c r="F417">
        <v>0.72135133497889004</v>
      </c>
      <c r="G417">
        <v>0.473805153389314</v>
      </c>
      <c r="H417">
        <v>-0.32440021994003598</v>
      </c>
      <c r="I417">
        <v>3199.2077407365</v>
      </c>
      <c r="J417">
        <v>2950.3599638853898</v>
      </c>
      <c r="K417">
        <v>2968.68096750211</v>
      </c>
      <c r="L417">
        <v>3102.69173852719</v>
      </c>
      <c r="M417">
        <v>1328.2935991704701</v>
      </c>
      <c r="N417">
        <v>1252.13514496219</v>
      </c>
      <c r="O417">
        <v>248.84777685110501</v>
      </c>
      <c r="P417">
        <f t="shared" si="6"/>
        <v>0.92221581184539703</v>
      </c>
    </row>
    <row r="418" spans="1:16" x14ac:dyDescent="0.3">
      <c r="A418" t="s">
        <v>614</v>
      </c>
      <c r="D418" t="s">
        <v>615</v>
      </c>
      <c r="E418" t="b">
        <v>1</v>
      </c>
      <c r="F418">
        <v>0.62969652209540306</v>
      </c>
      <c r="G418">
        <v>0.53154854558915898</v>
      </c>
      <c r="H418">
        <v>-0.27445706581854201</v>
      </c>
      <c r="I418">
        <v>13706.8411641863</v>
      </c>
      <c r="J418">
        <v>12643.8919609287</v>
      </c>
      <c r="K418">
        <v>11922.1800179121</v>
      </c>
      <c r="L418">
        <v>10970.0730575137</v>
      </c>
      <c r="M418">
        <v>5918.6974703614596</v>
      </c>
      <c r="N418">
        <v>6689.8337713454503</v>
      </c>
      <c r="O418">
        <v>1062.94920325765</v>
      </c>
      <c r="P418">
        <f t="shared" si="6"/>
        <v>0.9224511913047545</v>
      </c>
    </row>
    <row r="419" spans="1:16" x14ac:dyDescent="0.3">
      <c r="A419" t="s">
        <v>1848</v>
      </c>
      <c r="D419" t="s">
        <v>1849</v>
      </c>
      <c r="E419" t="b">
        <v>1</v>
      </c>
      <c r="F419">
        <v>0.38452652097332701</v>
      </c>
      <c r="G419">
        <v>0.70209845782069502</v>
      </c>
      <c r="H419">
        <v>-0.153601980904504</v>
      </c>
      <c r="I419">
        <v>1247.4100193678901</v>
      </c>
      <c r="J419">
        <v>1150.73980702892</v>
      </c>
      <c r="K419">
        <v>1041.5031021765799</v>
      </c>
      <c r="L419">
        <v>730.12072818371405</v>
      </c>
      <c r="M419">
        <v>911.02388571585504</v>
      </c>
      <c r="N419">
        <v>969.38089956676799</v>
      </c>
      <c r="O419">
        <v>96.670212338963907</v>
      </c>
      <c r="P419">
        <f t="shared" si="6"/>
        <v>0.92250325808032507</v>
      </c>
    </row>
    <row r="420" spans="1:16" x14ac:dyDescent="0.3">
      <c r="A420" t="s">
        <v>86</v>
      </c>
      <c r="D420" t="s">
        <v>87</v>
      </c>
      <c r="E420" t="b">
        <v>1</v>
      </c>
      <c r="F420">
        <v>0.31149235211179799</v>
      </c>
      <c r="G420">
        <v>0.75662578701387795</v>
      </c>
      <c r="H420">
        <v>-0.12111886134226101</v>
      </c>
      <c r="I420">
        <v>535.76181990419695</v>
      </c>
      <c r="J420">
        <v>494.75428331963298</v>
      </c>
      <c r="K420">
        <v>343.83627701339799</v>
      </c>
      <c r="L420">
        <v>350.11245925947202</v>
      </c>
      <c r="M420">
        <v>532.90854970658199</v>
      </c>
      <c r="N420">
        <v>448.64963310293899</v>
      </c>
      <c r="O420">
        <v>41.007536584564001</v>
      </c>
      <c r="P420">
        <f t="shared" si="6"/>
        <v>0.92345938986115728</v>
      </c>
    </row>
    <row r="421" spans="1:16" x14ac:dyDescent="0.3">
      <c r="A421" t="s">
        <v>2092</v>
      </c>
      <c r="D421" t="s">
        <v>2093</v>
      </c>
      <c r="E421" t="b">
        <v>1</v>
      </c>
      <c r="F421">
        <v>0.72379745967618703</v>
      </c>
      <c r="G421">
        <v>0.47231411898125603</v>
      </c>
      <c r="H421">
        <v>-0.32576907177667902</v>
      </c>
      <c r="I421">
        <v>8388.8767058025496</v>
      </c>
      <c r="J421">
        <v>7747.3135678090302</v>
      </c>
      <c r="K421">
        <v>7703.6866448618302</v>
      </c>
      <c r="L421">
        <v>7926.8407792476801</v>
      </c>
      <c r="M421">
        <v>3713.5077057101798</v>
      </c>
      <c r="N421">
        <v>2865.1090385808802</v>
      </c>
      <c r="O421">
        <v>641.56313799351506</v>
      </c>
      <c r="P421">
        <f t="shared" si="6"/>
        <v>0.92352216387329267</v>
      </c>
    </row>
    <row r="422" spans="1:16" x14ac:dyDescent="0.3">
      <c r="A422" t="s">
        <v>2570</v>
      </c>
      <c r="D422" t="s">
        <v>2571</v>
      </c>
      <c r="E422" t="b">
        <v>1</v>
      </c>
      <c r="F422">
        <v>0.49766824924820002</v>
      </c>
      <c r="G422">
        <v>0.62073850544297404</v>
      </c>
      <c r="H422">
        <v>-0.20709131376922299</v>
      </c>
      <c r="I422">
        <v>11040.888904409499</v>
      </c>
      <c r="J422">
        <v>10208.0748234557</v>
      </c>
      <c r="K422">
        <v>9189.9935264454507</v>
      </c>
      <c r="L422">
        <v>8615.9809528030692</v>
      </c>
      <c r="M422">
        <v>6525.5376314300402</v>
      </c>
      <c r="N422">
        <v>5985.6385843930502</v>
      </c>
      <c r="O422">
        <v>832.81408095387098</v>
      </c>
      <c r="P422">
        <f t="shared" si="6"/>
        <v>0.92457001531632188</v>
      </c>
    </row>
    <row r="423" spans="1:16" x14ac:dyDescent="0.3">
      <c r="A423" t="s">
        <v>1462</v>
      </c>
      <c r="D423" t="s">
        <v>1463</v>
      </c>
      <c r="E423" t="b">
        <v>1</v>
      </c>
      <c r="F423">
        <v>0.69796044731850204</v>
      </c>
      <c r="G423">
        <v>0.488196608859641</v>
      </c>
      <c r="H423">
        <v>-0.311405241630547</v>
      </c>
      <c r="I423">
        <v>4450.0270609717099</v>
      </c>
      <c r="J423">
        <v>4114.69099268441</v>
      </c>
      <c r="K423">
        <v>3856.5433702973201</v>
      </c>
      <c r="L423">
        <v>3488.82253996589</v>
      </c>
      <c r="M423">
        <v>1726.20338711214</v>
      </c>
      <c r="N423">
        <v>1866.43000971778</v>
      </c>
      <c r="O423">
        <v>335.33606828729802</v>
      </c>
      <c r="P423">
        <f t="shared" si="6"/>
        <v>0.92464403840859433</v>
      </c>
    </row>
    <row r="424" spans="1:16" x14ac:dyDescent="0.3">
      <c r="A424" t="s">
        <v>646</v>
      </c>
      <c r="D424" t="s">
        <v>647</v>
      </c>
      <c r="E424" t="b">
        <v>1</v>
      </c>
      <c r="F424">
        <v>0.856710438914148</v>
      </c>
      <c r="G424">
        <v>0.39539092240914397</v>
      </c>
      <c r="H424">
        <v>-0.40297330566694101</v>
      </c>
      <c r="I424">
        <v>13857.459101558299</v>
      </c>
      <c r="J424">
        <v>12818.793357136199</v>
      </c>
      <c r="K424">
        <v>14490.903508109401</v>
      </c>
      <c r="L424">
        <v>11423.1320513762</v>
      </c>
      <c r="M424">
        <v>4420.2202554353698</v>
      </c>
      <c r="N424">
        <v>4649.5641013435798</v>
      </c>
      <c r="O424">
        <v>1038.6657444221</v>
      </c>
      <c r="P424">
        <f t="shared" si="6"/>
        <v>0.92504645066530988</v>
      </c>
    </row>
    <row r="425" spans="1:16" x14ac:dyDescent="0.3">
      <c r="A425" t="s">
        <v>302</v>
      </c>
      <c r="D425" t="s">
        <v>303</v>
      </c>
      <c r="E425" t="b">
        <v>1</v>
      </c>
      <c r="F425">
        <v>0.307653878595608</v>
      </c>
      <c r="G425">
        <v>0.75952921360005798</v>
      </c>
      <c r="H425">
        <v>-0.119455517309682</v>
      </c>
      <c r="I425">
        <v>8502.4111887801391</v>
      </c>
      <c r="J425">
        <v>7868.6239660423998</v>
      </c>
      <c r="K425">
        <v>8251.3697911403597</v>
      </c>
      <c r="L425">
        <v>6346.0136283448201</v>
      </c>
      <c r="M425">
        <v>4527.1306290610401</v>
      </c>
      <c r="N425">
        <v>9916.32366499622</v>
      </c>
      <c r="O425">
        <v>633.78722273773099</v>
      </c>
      <c r="P425">
        <f t="shared" si="6"/>
        <v>0.92545794261584402</v>
      </c>
    </row>
    <row r="426" spans="1:16" x14ac:dyDescent="0.3">
      <c r="A426" t="s">
        <v>924</v>
      </c>
      <c r="D426" t="s">
        <v>925</v>
      </c>
      <c r="E426" t="b">
        <v>1</v>
      </c>
      <c r="F426">
        <v>0.28094613441204302</v>
      </c>
      <c r="G426">
        <v>0.77982538986842098</v>
      </c>
      <c r="H426">
        <v>-0.108002628983576</v>
      </c>
      <c r="I426">
        <v>2253.0772381209399</v>
      </c>
      <c r="J426">
        <v>2088.2099529717998</v>
      </c>
      <c r="K426">
        <v>1489.38711470218</v>
      </c>
      <c r="L426">
        <v>1432.6949764865799</v>
      </c>
      <c r="M426">
        <v>1911.0005040460701</v>
      </c>
      <c r="N426">
        <v>2447.5257850225398</v>
      </c>
      <c r="O426">
        <v>164.86728514914401</v>
      </c>
      <c r="P426">
        <f t="shared" si="6"/>
        <v>0.92682572867025237</v>
      </c>
    </row>
    <row r="427" spans="1:16" x14ac:dyDescent="0.3">
      <c r="A427" t="s">
        <v>1554</v>
      </c>
      <c r="D427" t="s">
        <v>1555</v>
      </c>
      <c r="E427" t="b">
        <v>1</v>
      </c>
      <c r="F427">
        <v>0.68065707476753501</v>
      </c>
      <c r="G427">
        <v>0.49899675547427103</v>
      </c>
      <c r="H427">
        <v>-0.30190227819264498</v>
      </c>
      <c r="I427">
        <v>2903.4083300682601</v>
      </c>
      <c r="J427">
        <v>2691.3073313990399</v>
      </c>
      <c r="K427">
        <v>2866.2227850661302</v>
      </c>
      <c r="L427">
        <v>2392.17257536642</v>
      </c>
      <c r="M427">
        <v>1182.2328038257399</v>
      </c>
      <c r="N427">
        <v>1149.4280703716199</v>
      </c>
      <c r="O427">
        <v>212.10099866922101</v>
      </c>
      <c r="P427">
        <f t="shared" si="6"/>
        <v>0.92694758209768113</v>
      </c>
    </row>
    <row r="428" spans="1:16" x14ac:dyDescent="0.3">
      <c r="A428" t="s">
        <v>1306</v>
      </c>
      <c r="D428" t="s">
        <v>1307</v>
      </c>
      <c r="E428" t="b">
        <v>1</v>
      </c>
      <c r="F428">
        <v>0.75931210055537102</v>
      </c>
      <c r="G428">
        <v>0.45096790022442002</v>
      </c>
      <c r="H428">
        <v>-0.34585436998798702</v>
      </c>
      <c r="I428">
        <v>12138.1895711056</v>
      </c>
      <c r="J428">
        <v>11288.232962559499</v>
      </c>
      <c r="K428">
        <v>11072.988814780299</v>
      </c>
      <c r="L428">
        <v>9982.8046087855091</v>
      </c>
      <c r="M428">
        <v>4578.7915046156004</v>
      </c>
      <c r="N428">
        <v>3757.50096849278</v>
      </c>
      <c r="O428">
        <v>849.95660854618495</v>
      </c>
      <c r="P428">
        <f t="shared" si="6"/>
        <v>0.92997665726284395</v>
      </c>
    </row>
    <row r="429" spans="1:16" x14ac:dyDescent="0.3">
      <c r="A429" t="s">
        <v>242</v>
      </c>
      <c r="D429" t="s">
        <v>243</v>
      </c>
      <c r="E429" t="b">
        <v>1</v>
      </c>
      <c r="F429">
        <v>0.400705958839703</v>
      </c>
      <c r="G429">
        <v>0.69021767799093503</v>
      </c>
      <c r="H429">
        <v>-0.161013921666388</v>
      </c>
      <c r="I429">
        <v>2934.7253338035098</v>
      </c>
      <c r="J429">
        <v>2729.8682478841401</v>
      </c>
      <c r="K429">
        <v>2329.1170854340298</v>
      </c>
      <c r="L429">
        <v>2456.2507027077299</v>
      </c>
      <c r="M429">
        <v>2127.17958827332</v>
      </c>
      <c r="N429">
        <v>1671.3397939583101</v>
      </c>
      <c r="O429">
        <v>204.857085919372</v>
      </c>
      <c r="P429">
        <f t="shared" si="6"/>
        <v>0.93019548250061701</v>
      </c>
    </row>
    <row r="430" spans="1:16" x14ac:dyDescent="0.3">
      <c r="A430" t="s">
        <v>2148</v>
      </c>
      <c r="D430" t="s">
        <v>2149</v>
      </c>
      <c r="E430" t="b">
        <v>1</v>
      </c>
      <c r="F430">
        <v>0.42475063869584101</v>
      </c>
      <c r="G430">
        <v>0.67270614102507897</v>
      </c>
      <c r="H430">
        <v>-0.172174607695328</v>
      </c>
      <c r="I430">
        <v>2262.6189704123099</v>
      </c>
      <c r="J430">
        <v>2105.2116119458601</v>
      </c>
      <c r="K430">
        <v>1726.1468969003199</v>
      </c>
      <c r="L430">
        <v>1679.62588570204</v>
      </c>
      <c r="M430">
        <v>1452.4123824378901</v>
      </c>
      <c r="N430">
        <v>1317.52984807389</v>
      </c>
      <c r="O430">
        <v>157.40735846644699</v>
      </c>
      <c r="P430">
        <f t="shared" si="6"/>
        <v>0.93043134503651492</v>
      </c>
    </row>
    <row r="431" spans="1:16" x14ac:dyDescent="0.3">
      <c r="A431" t="s">
        <v>1340</v>
      </c>
      <c r="D431" t="s">
        <v>1341</v>
      </c>
      <c r="E431" t="b">
        <v>1</v>
      </c>
      <c r="F431">
        <v>0.73166722290805497</v>
      </c>
      <c r="G431">
        <v>0.46753517689740298</v>
      </c>
      <c r="H431">
        <v>-0.33018570766269401</v>
      </c>
      <c r="I431">
        <v>8860.3330987508707</v>
      </c>
      <c r="J431">
        <v>8244.0883761220502</v>
      </c>
      <c r="K431">
        <v>8521.6176579574603</v>
      </c>
      <c r="L431">
        <v>7009.5662033210501</v>
      </c>
      <c r="M431">
        <v>2357.8497489206302</v>
      </c>
      <c r="N431">
        <v>3781.9568546963501</v>
      </c>
      <c r="O431">
        <v>616.24472262882</v>
      </c>
      <c r="P431">
        <f t="shared" si="6"/>
        <v>0.93044903439175453</v>
      </c>
    </row>
    <row r="432" spans="1:16" x14ac:dyDescent="0.3">
      <c r="A432" t="s">
        <v>1690</v>
      </c>
      <c r="D432" t="s">
        <v>1691</v>
      </c>
      <c r="E432" t="b">
        <v>1</v>
      </c>
      <c r="F432">
        <v>0.34402092530286299</v>
      </c>
      <c r="G432">
        <v>0.73216660022295899</v>
      </c>
      <c r="H432">
        <v>-0.13539008653030199</v>
      </c>
      <c r="I432">
        <v>1710.10021800398</v>
      </c>
      <c r="J432">
        <v>1591.51773080717</v>
      </c>
      <c r="K432">
        <v>1288.68986867736</v>
      </c>
      <c r="L432">
        <v>1070.6095098805199</v>
      </c>
      <c r="M432">
        <v>1203.2441297456401</v>
      </c>
      <c r="N432">
        <v>1370.77513613324</v>
      </c>
      <c r="O432">
        <v>118.58248719681001</v>
      </c>
      <c r="P432">
        <f t="shared" si="6"/>
        <v>0.93065758021174994</v>
      </c>
    </row>
    <row r="433" spans="1:16" x14ac:dyDescent="0.3">
      <c r="A433" t="s">
        <v>538</v>
      </c>
      <c r="D433" t="s">
        <v>539</v>
      </c>
      <c r="E433" t="b">
        <v>1</v>
      </c>
      <c r="F433">
        <v>0.45343627055566499</v>
      </c>
      <c r="G433">
        <v>0.65205158281481901</v>
      </c>
      <c r="H433">
        <v>-0.185718046529255</v>
      </c>
      <c r="I433">
        <v>3279.9402664893501</v>
      </c>
      <c r="J433">
        <v>3053.22395042588</v>
      </c>
      <c r="K433">
        <v>3196.9803797095801</v>
      </c>
      <c r="L433">
        <v>2774.08456842839</v>
      </c>
      <c r="M433">
        <v>1437.58814219752</v>
      </c>
      <c r="N433">
        <v>2221.0871203382098</v>
      </c>
      <c r="O433">
        <v>226.71631606347501</v>
      </c>
      <c r="P433">
        <f t="shared" si="6"/>
        <v>0.93087791311939549</v>
      </c>
    </row>
    <row r="434" spans="1:16" x14ac:dyDescent="0.3">
      <c r="A434" t="s">
        <v>1400</v>
      </c>
      <c r="D434" t="s">
        <v>1401</v>
      </c>
      <c r="E434" t="b">
        <v>1</v>
      </c>
      <c r="F434">
        <v>0.40880125415455698</v>
      </c>
      <c r="G434">
        <v>0.684302292240485</v>
      </c>
      <c r="H434">
        <v>-0.164752005224021</v>
      </c>
      <c r="I434">
        <v>1241.36079244395</v>
      </c>
      <c r="J434">
        <v>1156.0987598054001</v>
      </c>
      <c r="K434">
        <v>1076.48520747467</v>
      </c>
      <c r="L434">
        <v>940.81689214043604</v>
      </c>
      <c r="M434">
        <v>841.76523852946605</v>
      </c>
      <c r="N434">
        <v>713.73996877280797</v>
      </c>
      <c r="O434">
        <v>85.262032638548803</v>
      </c>
      <c r="P434">
        <f t="shared" si="6"/>
        <v>0.93131567135233195</v>
      </c>
    </row>
    <row r="435" spans="1:16" x14ac:dyDescent="0.3">
      <c r="A435" t="s">
        <v>2496</v>
      </c>
      <c r="D435" t="s">
        <v>2497</v>
      </c>
      <c r="E435" t="b">
        <v>1</v>
      </c>
      <c r="F435">
        <v>0.33417311397455701</v>
      </c>
      <c r="G435">
        <v>0.73954332006699497</v>
      </c>
      <c r="H435">
        <v>-0.131036381349281</v>
      </c>
      <c r="I435">
        <v>3760.4284952195999</v>
      </c>
      <c r="J435">
        <v>3502.5889905411</v>
      </c>
      <c r="K435">
        <v>2197.3017554169201</v>
      </c>
      <c r="L435">
        <v>3331.2576334424998</v>
      </c>
      <c r="M435">
        <v>3523.5496410250298</v>
      </c>
      <c r="N435">
        <v>2062.4661015758602</v>
      </c>
      <c r="O435">
        <v>257.839504678499</v>
      </c>
      <c r="P435">
        <f t="shared" si="6"/>
        <v>0.93143347759270645</v>
      </c>
    </row>
    <row r="436" spans="1:16" x14ac:dyDescent="0.3">
      <c r="A436" t="s">
        <v>1524</v>
      </c>
      <c r="D436" t="s">
        <v>1525</v>
      </c>
      <c r="E436" t="b">
        <v>1</v>
      </c>
      <c r="F436">
        <v>0.96110664014692404</v>
      </c>
      <c r="G436">
        <v>0.34078254937025898</v>
      </c>
      <c r="H436">
        <v>-0.46752265247999297</v>
      </c>
      <c r="I436">
        <v>7873.6055294748203</v>
      </c>
      <c r="J436">
        <v>7336.1457323254699</v>
      </c>
      <c r="K436">
        <v>7596.9049031269296</v>
      </c>
      <c r="L436">
        <v>7383.9743617183303</v>
      </c>
      <c r="M436">
        <v>1922.2152294636201</v>
      </c>
      <c r="N436">
        <v>2249.6912237844699</v>
      </c>
      <c r="O436">
        <v>537.45979714934106</v>
      </c>
      <c r="P436">
        <f t="shared" si="6"/>
        <v>0.93173904951964237</v>
      </c>
    </row>
    <row r="437" spans="1:16" x14ac:dyDescent="0.3">
      <c r="A437" t="s">
        <v>2422</v>
      </c>
      <c r="D437" t="s">
        <v>2423</v>
      </c>
      <c r="E437" t="b">
        <v>1</v>
      </c>
      <c r="F437">
        <v>0.304925758409681</v>
      </c>
      <c r="G437">
        <v>0.76159489030676597</v>
      </c>
      <c r="H437">
        <v>-0.1182759783828</v>
      </c>
      <c r="I437">
        <v>5090.7294660218904</v>
      </c>
      <c r="J437">
        <v>4744.8939102763998</v>
      </c>
      <c r="K437">
        <v>2743.2931600666898</v>
      </c>
      <c r="L437">
        <v>2808.0847420195601</v>
      </c>
      <c r="M437">
        <v>4212.4057427045</v>
      </c>
      <c r="N437">
        <v>4274.6656795285899</v>
      </c>
      <c r="O437">
        <v>345.835555745497</v>
      </c>
      <c r="P437">
        <f t="shared" si="6"/>
        <v>0.93206561887568917</v>
      </c>
    </row>
    <row r="438" spans="1:16" x14ac:dyDescent="0.3">
      <c r="A438" t="s">
        <v>556</v>
      </c>
      <c r="D438" t="s">
        <v>557</v>
      </c>
      <c r="E438" t="b">
        <v>1</v>
      </c>
      <c r="F438">
        <v>0.649856731011069</v>
      </c>
      <c r="G438">
        <v>0.518539832537391</v>
      </c>
      <c r="H438">
        <v>-0.28521787690899297</v>
      </c>
      <c r="I438">
        <v>19203.2974960252</v>
      </c>
      <c r="J438">
        <v>17915.8727729653</v>
      </c>
      <c r="K438">
        <v>17821.736589934</v>
      </c>
      <c r="L438">
        <v>16875.920688632599</v>
      </c>
      <c r="M438">
        <v>8046.3908657210104</v>
      </c>
      <c r="N438">
        <v>6719.2034758260497</v>
      </c>
      <c r="O438">
        <v>1287.4247230598901</v>
      </c>
      <c r="P438">
        <f t="shared" si="6"/>
        <v>0.93295814308316694</v>
      </c>
    </row>
    <row r="439" spans="1:16" x14ac:dyDescent="0.3">
      <c r="A439" t="s">
        <v>1130</v>
      </c>
      <c r="D439" t="s">
        <v>1131</v>
      </c>
      <c r="E439" t="b">
        <v>1</v>
      </c>
      <c r="F439">
        <v>0.54215369422820503</v>
      </c>
      <c r="G439">
        <v>0.58994301287439199</v>
      </c>
      <c r="H439">
        <v>-0.229189938170584</v>
      </c>
      <c r="I439">
        <v>1620.1776616500099</v>
      </c>
      <c r="J439">
        <v>1511.8519898463501</v>
      </c>
      <c r="K439">
        <v>1637.4318589582099</v>
      </c>
      <c r="L439">
        <v>1196.98121953349</v>
      </c>
      <c r="M439">
        <v>568.22907760119097</v>
      </c>
      <c r="N439">
        <v>891.59758601079602</v>
      </c>
      <c r="O439">
        <v>108.325671803661</v>
      </c>
      <c r="P439">
        <f t="shared" si="6"/>
        <v>0.9331396337773602</v>
      </c>
    </row>
    <row r="440" spans="1:16" x14ac:dyDescent="0.3">
      <c r="A440" t="s">
        <v>1752</v>
      </c>
      <c r="D440" t="s">
        <v>1753</v>
      </c>
      <c r="E440" t="b">
        <v>1</v>
      </c>
      <c r="F440">
        <v>0.58421986296002004</v>
      </c>
      <c r="G440">
        <v>0.56150521089886896</v>
      </c>
      <c r="H440">
        <v>-0.250646209030086</v>
      </c>
      <c r="I440">
        <v>2482.7474723853902</v>
      </c>
      <c r="J440">
        <v>2316.9610634195701</v>
      </c>
      <c r="K440">
        <v>2621.0935718164201</v>
      </c>
      <c r="L440">
        <v>2099.8091196319801</v>
      </c>
      <c r="M440">
        <v>1114.6619300101399</v>
      </c>
      <c r="N440">
        <v>1006.13316749521</v>
      </c>
      <c r="O440">
        <v>165.78640896582101</v>
      </c>
      <c r="P440">
        <f t="shared" si="6"/>
        <v>0.93322461877021479</v>
      </c>
    </row>
    <row r="441" spans="1:16" x14ac:dyDescent="0.3">
      <c r="A441" t="s">
        <v>1588</v>
      </c>
      <c r="D441" t="s">
        <v>1589</v>
      </c>
      <c r="E441" t="b">
        <v>1</v>
      </c>
      <c r="F441">
        <v>0.64460969669492796</v>
      </c>
      <c r="G441">
        <v>0.52190921911660504</v>
      </c>
      <c r="H441">
        <v>-0.282405031605725</v>
      </c>
      <c r="I441">
        <v>9951.9857414738799</v>
      </c>
      <c r="J441">
        <v>9289.1400730603309</v>
      </c>
      <c r="K441">
        <v>9728.9355162699394</v>
      </c>
      <c r="L441">
        <v>8363.90329183623</v>
      </c>
      <c r="M441">
        <v>4195.1068076183501</v>
      </c>
      <c r="N441">
        <v>3465.2163969724602</v>
      </c>
      <c r="O441">
        <v>662.84566841355297</v>
      </c>
      <c r="P441">
        <f t="shared" si="6"/>
        <v>0.93339563724943775</v>
      </c>
    </row>
    <row r="442" spans="1:16" x14ac:dyDescent="0.3">
      <c r="A442" t="s">
        <v>1560</v>
      </c>
      <c r="D442" t="s">
        <v>1561</v>
      </c>
      <c r="E442" t="b">
        <v>1</v>
      </c>
      <c r="F442">
        <v>0.50804104837799402</v>
      </c>
      <c r="G442">
        <v>0.61349365670396105</v>
      </c>
      <c r="H442">
        <v>-0.21218992335704101</v>
      </c>
      <c r="I442">
        <v>2477.6010380430498</v>
      </c>
      <c r="J442">
        <v>2312.8175592982102</v>
      </c>
      <c r="K442">
        <v>2092.0047340982401</v>
      </c>
      <c r="L442">
        <v>2000.3969503036301</v>
      </c>
      <c r="M442">
        <v>1374.96730010635</v>
      </c>
      <c r="N442">
        <v>1027.2097120906899</v>
      </c>
      <c r="O442">
        <v>164.783478744836</v>
      </c>
      <c r="P442">
        <f t="shared" si="6"/>
        <v>0.93349071290549868</v>
      </c>
    </row>
    <row r="443" spans="1:16" x14ac:dyDescent="0.3">
      <c r="A443" t="s">
        <v>784</v>
      </c>
      <c r="D443" t="s">
        <v>785</v>
      </c>
      <c r="E443" t="b">
        <v>1</v>
      </c>
      <c r="F443">
        <v>0.40905800825898198</v>
      </c>
      <c r="G443">
        <v>0.68411500010582305</v>
      </c>
      <c r="H443">
        <v>-0.16487088700306701</v>
      </c>
      <c r="I443">
        <v>3605.7597998638398</v>
      </c>
      <c r="J443">
        <v>3367.4004347383898</v>
      </c>
      <c r="K443">
        <v>3076.2184044365499</v>
      </c>
      <c r="L443">
        <v>3091.3727782042702</v>
      </c>
      <c r="M443">
        <v>2360.3383434924699</v>
      </c>
      <c r="N443">
        <v>1983.9364487990299</v>
      </c>
      <c r="O443">
        <v>238.35936512545101</v>
      </c>
      <c r="P443">
        <f t="shared" si="6"/>
        <v>0.93389482984017658</v>
      </c>
    </row>
    <row r="444" spans="1:16" x14ac:dyDescent="0.3">
      <c r="A444" t="s">
        <v>2250</v>
      </c>
      <c r="D444" t="s">
        <v>2251</v>
      </c>
      <c r="E444" t="b">
        <v>1</v>
      </c>
      <c r="F444">
        <v>0.58114933269855795</v>
      </c>
      <c r="G444">
        <v>0.56355772660790204</v>
      </c>
      <c r="H444">
        <v>-0.249061591484391</v>
      </c>
      <c r="I444">
        <v>3616.8113128454702</v>
      </c>
      <c r="J444">
        <v>3378.3988936470801</v>
      </c>
      <c r="K444">
        <v>3523.5980299022599</v>
      </c>
      <c r="L444">
        <v>3246.8069935296899</v>
      </c>
      <c r="M444">
        <v>1334.26662763997</v>
      </c>
      <c r="N444">
        <v>1712.3412195941901</v>
      </c>
      <c r="O444">
        <v>238.412419198386</v>
      </c>
      <c r="P444">
        <f t="shared" si="6"/>
        <v>0.93408215176953124</v>
      </c>
    </row>
    <row r="445" spans="1:16" x14ac:dyDescent="0.3">
      <c r="A445" t="s">
        <v>200</v>
      </c>
      <c r="D445" t="s">
        <v>201</v>
      </c>
      <c r="E445" t="b">
        <v>1</v>
      </c>
      <c r="F445">
        <v>0.31321407442189197</v>
      </c>
      <c r="G445">
        <v>0.75532461749096202</v>
      </c>
      <c r="H445">
        <v>-0.121866360574569</v>
      </c>
      <c r="I445">
        <v>2247.8968817827899</v>
      </c>
      <c r="J445">
        <v>2100.6373547889798</v>
      </c>
      <c r="K445">
        <v>1702.52013414218</v>
      </c>
      <c r="L445">
        <v>1603.3307782925001</v>
      </c>
      <c r="M445">
        <v>2089.4733748890799</v>
      </c>
      <c r="N445">
        <v>1350.33768818822</v>
      </c>
      <c r="O445">
        <v>147.25952699380699</v>
      </c>
      <c r="P445">
        <f t="shared" si="6"/>
        <v>0.93449008796301203</v>
      </c>
    </row>
    <row r="446" spans="1:16" x14ac:dyDescent="0.3">
      <c r="A446" t="s">
        <v>1804</v>
      </c>
      <c r="D446" t="s">
        <v>1805</v>
      </c>
      <c r="E446" t="b">
        <v>1</v>
      </c>
      <c r="F446">
        <v>0.38243105736297001</v>
      </c>
      <c r="G446">
        <v>0.70364275068825599</v>
      </c>
      <c r="H446">
        <v>-0.15264778231295101</v>
      </c>
      <c r="I446">
        <v>9081.1938512729794</v>
      </c>
      <c r="J446">
        <v>8494.7790963422904</v>
      </c>
      <c r="K446">
        <v>6915.7556854726699</v>
      </c>
      <c r="L446">
        <v>7733.7635213171598</v>
      </c>
      <c r="M446">
        <v>6348.3164268376504</v>
      </c>
      <c r="N446">
        <v>5053.1757494456397</v>
      </c>
      <c r="O446">
        <v>586.41475493068504</v>
      </c>
      <c r="P446">
        <f t="shared" si="6"/>
        <v>0.93542536757449712</v>
      </c>
    </row>
    <row r="447" spans="1:16" x14ac:dyDescent="0.3">
      <c r="A447" t="s">
        <v>576</v>
      </c>
      <c r="D447" t="s">
        <v>577</v>
      </c>
      <c r="E447" t="b">
        <v>1</v>
      </c>
      <c r="F447">
        <v>0.36039135131112998</v>
      </c>
      <c r="G447">
        <v>0.71996038706758503</v>
      </c>
      <c r="H447">
        <v>-0.14269139822322099</v>
      </c>
      <c r="I447">
        <v>1833.41643487332</v>
      </c>
      <c r="J447">
        <v>1715.86194274381</v>
      </c>
      <c r="K447">
        <v>1432.0414984470201</v>
      </c>
      <c r="L447">
        <v>1271.11421913202</v>
      </c>
      <c r="M447">
        <v>1219.7829797847</v>
      </c>
      <c r="N447">
        <v>1221.1666243586601</v>
      </c>
      <c r="O447">
        <v>117.554492129509</v>
      </c>
      <c r="P447">
        <f t="shared" si="6"/>
        <v>0.93588227426485771</v>
      </c>
    </row>
    <row r="448" spans="1:16" x14ac:dyDescent="0.3">
      <c r="A448" t="s">
        <v>2128</v>
      </c>
      <c r="D448" t="s">
        <v>2129</v>
      </c>
      <c r="E448" t="b">
        <v>1</v>
      </c>
      <c r="F448">
        <v>0.58341358624481998</v>
      </c>
      <c r="G448">
        <v>0.56204381180110996</v>
      </c>
      <c r="H448">
        <v>-0.25022982948102601</v>
      </c>
      <c r="I448">
        <v>1603.6468169520699</v>
      </c>
      <c r="J448">
        <v>1500.87068135153</v>
      </c>
      <c r="K448">
        <v>1484.51644185753</v>
      </c>
      <c r="L448">
        <v>1405.2093604546601</v>
      </c>
      <c r="M448">
        <v>622.081638542061</v>
      </c>
      <c r="N448">
        <v>694.22899720068801</v>
      </c>
      <c r="O448">
        <v>102.776135600543</v>
      </c>
      <c r="P448">
        <f t="shared" si="6"/>
        <v>0.93591099080290097</v>
      </c>
    </row>
    <row r="449" spans="1:16" x14ac:dyDescent="0.3">
      <c r="A449" t="s">
        <v>864</v>
      </c>
      <c r="D449" t="s">
        <v>865</v>
      </c>
      <c r="E449" t="b">
        <v>1</v>
      </c>
      <c r="F449">
        <v>0.66286384140888099</v>
      </c>
      <c r="G449">
        <v>0.51023739852018302</v>
      </c>
      <c r="H449">
        <v>-0.29222771237520201</v>
      </c>
      <c r="I449">
        <v>6783.9084619745099</v>
      </c>
      <c r="J449">
        <v>6350.6330058110698</v>
      </c>
      <c r="K449">
        <v>6821.2864648672203</v>
      </c>
      <c r="L449">
        <v>6128.83317319036</v>
      </c>
      <c r="M449">
        <v>2540.8696008481602</v>
      </c>
      <c r="N449">
        <v>2346.68091747982</v>
      </c>
      <c r="O449">
        <v>433.27545616344798</v>
      </c>
      <c r="P449">
        <f t="shared" si="6"/>
        <v>0.93613188347218179</v>
      </c>
    </row>
    <row r="450" spans="1:16" x14ac:dyDescent="0.3">
      <c r="A450" t="s">
        <v>1112</v>
      </c>
      <c r="D450" t="s">
        <v>1113</v>
      </c>
      <c r="E450" t="b">
        <v>1</v>
      </c>
      <c r="F450">
        <v>0.49809069693217101</v>
      </c>
      <c r="G450">
        <v>0.62044270159927295</v>
      </c>
      <c r="H450">
        <v>-0.20729831977084201</v>
      </c>
      <c r="I450">
        <v>338.88114704919298</v>
      </c>
      <c r="J450">
        <v>317.41383000762102</v>
      </c>
      <c r="K450">
        <v>310.78950886227102</v>
      </c>
      <c r="L450">
        <v>247.99406039178501</v>
      </c>
      <c r="M450">
        <v>156.92092459048601</v>
      </c>
      <c r="N450">
        <v>165.49019289824301</v>
      </c>
      <c r="O450">
        <v>21.467317041571999</v>
      </c>
      <c r="P450">
        <f t="shared" si="6"/>
        <v>0.93665237140366586</v>
      </c>
    </row>
    <row r="451" spans="1:16" x14ac:dyDescent="0.3">
      <c r="A451" t="s">
        <v>1760</v>
      </c>
      <c r="D451" t="s">
        <v>1761</v>
      </c>
      <c r="E451" t="b">
        <v>1</v>
      </c>
      <c r="F451">
        <v>0.34889146485894401</v>
      </c>
      <c r="G451">
        <v>0.72852754675943698</v>
      </c>
      <c r="H451">
        <v>-0.13755402223381599</v>
      </c>
      <c r="I451">
        <v>2310.8991427469</v>
      </c>
      <c r="J451">
        <v>2165.6279447238899</v>
      </c>
      <c r="K451">
        <v>1703.2900464331999</v>
      </c>
      <c r="L451">
        <v>1491.30615422084</v>
      </c>
      <c r="M451">
        <v>1620.8977467397499</v>
      </c>
      <c r="N451">
        <v>1492.34702354197</v>
      </c>
      <c r="O451">
        <v>145.27119802301701</v>
      </c>
      <c r="P451">
        <f t="shared" ref="P451:P514" si="7">J451/I451</f>
        <v>0.93713650442990326</v>
      </c>
    </row>
    <row r="452" spans="1:16" x14ac:dyDescent="0.3">
      <c r="A452" t="s">
        <v>2612</v>
      </c>
      <c r="D452" t="s">
        <v>2613</v>
      </c>
      <c r="E452" t="b">
        <v>1</v>
      </c>
      <c r="F452">
        <v>0.18464971830398999</v>
      </c>
      <c r="G452">
        <v>0.854195519193228</v>
      </c>
      <c r="H452">
        <v>-6.8442711058058797E-2</v>
      </c>
      <c r="I452">
        <v>6661.8990890267496</v>
      </c>
      <c r="J452">
        <v>6249.00942078757</v>
      </c>
      <c r="K452">
        <v>3072.3189519919301</v>
      </c>
      <c r="L452">
        <v>2461.7750295484798</v>
      </c>
      <c r="M452">
        <v>7511.8274405746097</v>
      </c>
      <c r="N452">
        <v>9141.8096239259394</v>
      </c>
      <c r="O452">
        <v>412.88966823917798</v>
      </c>
      <c r="P452">
        <f t="shared" si="7"/>
        <v>0.93802222718754813</v>
      </c>
    </row>
    <row r="453" spans="1:16" x14ac:dyDescent="0.3">
      <c r="A453" t="s">
        <v>2520</v>
      </c>
      <c r="D453" t="s">
        <v>2521</v>
      </c>
      <c r="E453" t="b">
        <v>1</v>
      </c>
      <c r="F453">
        <v>0.32662569826287102</v>
      </c>
      <c r="G453">
        <v>0.74521364157014003</v>
      </c>
      <c r="H453">
        <v>-0.12771920368936099</v>
      </c>
      <c r="I453">
        <v>1501.6091824205901</v>
      </c>
      <c r="J453">
        <v>1409.4538296692799</v>
      </c>
      <c r="K453">
        <v>1293.02534096972</v>
      </c>
      <c r="L453">
        <v>1108.4147186570499</v>
      </c>
      <c r="M453">
        <v>1110.4711668392899</v>
      </c>
      <c r="N453">
        <v>997.89489018729796</v>
      </c>
      <c r="O453">
        <v>92.155352751303298</v>
      </c>
      <c r="P453">
        <f t="shared" si="7"/>
        <v>0.93862893632366051</v>
      </c>
    </row>
    <row r="454" spans="1:16" x14ac:dyDescent="0.3">
      <c r="A454" t="s">
        <v>2518</v>
      </c>
      <c r="D454" t="s">
        <v>2519</v>
      </c>
      <c r="E454" t="b">
        <v>1</v>
      </c>
      <c r="F454">
        <v>0.40589830599721199</v>
      </c>
      <c r="G454">
        <v>0.686421266297494</v>
      </c>
      <c r="H454">
        <v>-0.163409269896267</v>
      </c>
      <c r="I454">
        <v>1102.9323047919499</v>
      </c>
      <c r="J454">
        <v>1036.1714197072999</v>
      </c>
      <c r="K454">
        <v>1027.2401492122699</v>
      </c>
      <c r="L454">
        <v>1022.1126978882</v>
      </c>
      <c r="M454">
        <v>639.83247178500596</v>
      </c>
      <c r="N454">
        <v>589.99016843146705</v>
      </c>
      <c r="O454">
        <v>66.760885084647498</v>
      </c>
      <c r="P454">
        <f t="shared" si="7"/>
        <v>0.93946964397126498</v>
      </c>
    </row>
    <row r="455" spans="1:16" x14ac:dyDescent="0.3">
      <c r="A455" t="s">
        <v>1832</v>
      </c>
      <c r="D455" t="s">
        <v>1833</v>
      </c>
      <c r="E455" t="b">
        <v>1</v>
      </c>
      <c r="F455">
        <v>0.40799959346375497</v>
      </c>
      <c r="G455">
        <v>0.68488720095667199</v>
      </c>
      <c r="H455">
        <v>-0.16438094972794601</v>
      </c>
      <c r="I455">
        <v>1210.9657121345499</v>
      </c>
      <c r="J455">
        <v>1137.8446148165799</v>
      </c>
      <c r="K455">
        <v>937.27247547369097</v>
      </c>
      <c r="L455">
        <v>1097.1364311925699</v>
      </c>
      <c r="M455">
        <v>678.72944985033098</v>
      </c>
      <c r="N455">
        <v>662.31900184700999</v>
      </c>
      <c r="O455">
        <v>73.121097317963901</v>
      </c>
      <c r="P455">
        <f t="shared" si="7"/>
        <v>0.93961753286219751</v>
      </c>
    </row>
    <row r="456" spans="1:16" x14ac:dyDescent="0.3">
      <c r="A456" t="s">
        <v>2026</v>
      </c>
      <c r="D456" t="s">
        <v>2027</v>
      </c>
      <c r="E456" t="b">
        <v>1</v>
      </c>
      <c r="F456">
        <v>0.51517830602632197</v>
      </c>
      <c r="G456">
        <v>0.60853104297314198</v>
      </c>
      <c r="H456">
        <v>-0.215717262219358</v>
      </c>
      <c r="I456">
        <v>3856.8046969603602</v>
      </c>
      <c r="J456">
        <v>3626.9331024206599</v>
      </c>
      <c r="K456">
        <v>3710.45944170031</v>
      </c>
      <c r="L456">
        <v>3352.6584870869501</v>
      </c>
      <c r="M456">
        <v>1568.11326734519</v>
      </c>
      <c r="N456">
        <v>1765.11140352491</v>
      </c>
      <c r="O456">
        <v>229.871594539695</v>
      </c>
      <c r="P456">
        <f t="shared" si="7"/>
        <v>0.94039843533667455</v>
      </c>
    </row>
    <row r="457" spans="1:16" x14ac:dyDescent="0.3">
      <c r="A457" t="s">
        <v>672</v>
      </c>
      <c r="D457" t="s">
        <v>673</v>
      </c>
      <c r="E457" t="b">
        <v>1</v>
      </c>
      <c r="F457">
        <v>0.45212430445167001</v>
      </c>
      <c r="G457">
        <v>0.65299043289432701</v>
      </c>
      <c r="H457">
        <v>-0.18509318162176999</v>
      </c>
      <c r="I457">
        <v>4305.4134091866999</v>
      </c>
      <c r="J457">
        <v>4050.6610708723101</v>
      </c>
      <c r="K457">
        <v>3949.0975552611399</v>
      </c>
      <c r="L457">
        <v>3416.3177380031302</v>
      </c>
      <c r="M457">
        <v>2106.8526643999899</v>
      </c>
      <c r="N457">
        <v>2109.6680869972101</v>
      </c>
      <c r="O457">
        <v>254.752338314387</v>
      </c>
      <c r="P457">
        <f t="shared" si="7"/>
        <v>0.94082976148798847</v>
      </c>
    </row>
    <row r="458" spans="1:16" x14ac:dyDescent="0.3">
      <c r="A458" t="s">
        <v>368</v>
      </c>
      <c r="D458" t="s">
        <v>369</v>
      </c>
      <c r="E458" t="b">
        <v>1</v>
      </c>
      <c r="F458">
        <v>0.34995145543141698</v>
      </c>
      <c r="G458">
        <v>0.72773639759229503</v>
      </c>
      <c r="H458">
        <v>-0.138025903382544</v>
      </c>
      <c r="I458">
        <v>4514.1910325352201</v>
      </c>
      <c r="J458">
        <v>4247.8503606726699</v>
      </c>
      <c r="K458">
        <v>3616.8527960618098</v>
      </c>
      <c r="L458">
        <v>3429.5639154197402</v>
      </c>
      <c r="M458">
        <v>2885.6567451975402</v>
      </c>
      <c r="N458">
        <v>2809.2233987874301</v>
      </c>
      <c r="O458">
        <v>266.34067186254703</v>
      </c>
      <c r="P458">
        <f t="shared" si="7"/>
        <v>0.9409992466107554</v>
      </c>
    </row>
    <row r="459" spans="1:16" x14ac:dyDescent="0.3">
      <c r="A459" t="s">
        <v>1492</v>
      </c>
      <c r="D459" t="s">
        <v>1493</v>
      </c>
      <c r="E459" t="b">
        <v>1</v>
      </c>
      <c r="F459">
        <v>0.47158130857792002</v>
      </c>
      <c r="G459">
        <v>0.63912555476598898</v>
      </c>
      <c r="H459">
        <v>-0.19441381729422999</v>
      </c>
      <c r="I459">
        <v>6199.9839219114101</v>
      </c>
      <c r="J459">
        <v>5836.6644206710498</v>
      </c>
      <c r="K459">
        <v>5500.7535164178398</v>
      </c>
      <c r="L459">
        <v>4847.9231959014596</v>
      </c>
      <c r="M459">
        <v>2740.7230998660002</v>
      </c>
      <c r="N459">
        <v>3017.9633163365902</v>
      </c>
      <c r="O459">
        <v>363.31950124036598</v>
      </c>
      <c r="P459">
        <f t="shared" si="7"/>
        <v>0.94139992848104814</v>
      </c>
    </row>
    <row r="460" spans="1:16" x14ac:dyDescent="0.3">
      <c r="A460" t="s">
        <v>1028</v>
      </c>
      <c r="D460" t="s">
        <v>1029</v>
      </c>
      <c r="E460" t="b">
        <v>1</v>
      </c>
      <c r="F460">
        <v>0.56373041205210395</v>
      </c>
      <c r="G460">
        <v>0.57527137097242698</v>
      </c>
      <c r="H460">
        <v>-0.24012723859065499</v>
      </c>
      <c r="I460">
        <v>3470.89484111618</v>
      </c>
      <c r="J460">
        <v>3267.5793413146298</v>
      </c>
      <c r="K460">
        <v>3320.3841129995199</v>
      </c>
      <c r="L460">
        <v>2989.8567006683602</v>
      </c>
      <c r="M460">
        <v>1407.7198678806899</v>
      </c>
      <c r="N460">
        <v>1288.5884152692399</v>
      </c>
      <c r="O460">
        <v>203.31549980155199</v>
      </c>
      <c r="P460">
        <f t="shared" si="7"/>
        <v>0.94142274280595395</v>
      </c>
    </row>
    <row r="461" spans="1:16" x14ac:dyDescent="0.3">
      <c r="A461" t="s">
        <v>1012</v>
      </c>
      <c r="D461" t="s">
        <v>1013</v>
      </c>
      <c r="E461" t="b">
        <v>1</v>
      </c>
      <c r="F461">
        <v>0.24957762532253</v>
      </c>
      <c r="G461">
        <v>0.80386096530530404</v>
      </c>
      <c r="H461">
        <v>-9.4819059736862998E-2</v>
      </c>
      <c r="I461">
        <v>7490.7036606111196</v>
      </c>
      <c r="J461">
        <v>7052.22452765454</v>
      </c>
      <c r="K461">
        <v>5336.5943515512299</v>
      </c>
      <c r="L461">
        <v>5086.3836083564502</v>
      </c>
      <c r="M461">
        <v>6438.1230766837798</v>
      </c>
      <c r="N461">
        <v>6706.4601337251797</v>
      </c>
      <c r="O461">
        <v>438.47913295658498</v>
      </c>
      <c r="P461">
        <f t="shared" si="7"/>
        <v>0.9414635589894893</v>
      </c>
    </row>
    <row r="462" spans="1:16" x14ac:dyDescent="0.3">
      <c r="A462" t="s">
        <v>2364</v>
      </c>
      <c r="D462" t="s">
        <v>2365</v>
      </c>
      <c r="E462" t="b">
        <v>1</v>
      </c>
      <c r="F462">
        <v>0.41100975693810199</v>
      </c>
      <c r="G462">
        <v>0.68269192903711495</v>
      </c>
      <c r="H462">
        <v>-0.16577523146114601</v>
      </c>
      <c r="I462">
        <v>4046.1671416832</v>
      </c>
      <c r="J462">
        <v>3813.2064717112398</v>
      </c>
      <c r="K462">
        <v>3651.3871599784902</v>
      </c>
      <c r="L462">
        <v>3122.3867060861498</v>
      </c>
      <c r="M462">
        <v>1940.9135863930501</v>
      </c>
      <c r="N462">
        <v>2286.5308672801598</v>
      </c>
      <c r="O462">
        <v>232.96066997195999</v>
      </c>
      <c r="P462">
        <f t="shared" si="7"/>
        <v>0.9424243582100148</v>
      </c>
    </row>
    <row r="463" spans="1:16" x14ac:dyDescent="0.3">
      <c r="A463" t="s">
        <v>58</v>
      </c>
      <c r="D463" t="s">
        <v>59</v>
      </c>
      <c r="E463" t="b">
        <v>1</v>
      </c>
      <c r="F463">
        <v>0.25646777236516699</v>
      </c>
      <c r="G463">
        <v>0.79856425400879905</v>
      </c>
      <c r="H463">
        <v>-9.7690133954076802E-2</v>
      </c>
      <c r="I463">
        <v>12861.6419314463</v>
      </c>
      <c r="J463">
        <v>12122.942451892901</v>
      </c>
      <c r="K463">
        <v>7389.7257889449802</v>
      </c>
      <c r="L463">
        <v>9763.9130788132406</v>
      </c>
      <c r="M463">
        <v>12536.844829293699</v>
      </c>
      <c r="N463">
        <v>8666.9594910207597</v>
      </c>
      <c r="O463">
        <v>738.69947955336602</v>
      </c>
      <c r="P463">
        <f t="shared" si="7"/>
        <v>0.94256569390667744</v>
      </c>
    </row>
    <row r="464" spans="1:16" x14ac:dyDescent="0.3">
      <c r="A464" t="s">
        <v>934</v>
      </c>
      <c r="D464" t="s">
        <v>935</v>
      </c>
      <c r="E464" t="b">
        <v>1</v>
      </c>
      <c r="F464">
        <v>0.212219692200914</v>
      </c>
      <c r="G464">
        <v>0.83273467201198104</v>
      </c>
      <c r="H464">
        <v>-7.9493352538773696E-2</v>
      </c>
      <c r="I464">
        <v>234.13964416739699</v>
      </c>
      <c r="J464">
        <v>220.696540948776</v>
      </c>
      <c r="K464">
        <v>212.68522298341199</v>
      </c>
      <c r="L464">
        <v>147.293216482828</v>
      </c>
      <c r="M464">
        <v>179.959225305318</v>
      </c>
      <c r="N464">
        <v>282.78605424568298</v>
      </c>
      <c r="O464">
        <v>13.443103218620299</v>
      </c>
      <c r="P464">
        <f t="shared" si="7"/>
        <v>0.94258510443020105</v>
      </c>
    </row>
    <row r="465" spans="1:16" x14ac:dyDescent="0.3">
      <c r="A465" t="s">
        <v>508</v>
      </c>
      <c r="D465" t="s">
        <v>509</v>
      </c>
      <c r="E465" t="b">
        <v>1</v>
      </c>
      <c r="F465">
        <v>0.52410694290527204</v>
      </c>
      <c r="G465">
        <v>0.60234887632754197</v>
      </c>
      <c r="H465">
        <v>-0.220151895491008</v>
      </c>
      <c r="I465">
        <v>8955.0294689469902</v>
      </c>
      <c r="J465">
        <v>8444.4221623400608</v>
      </c>
      <c r="K465">
        <v>7889.4796386955504</v>
      </c>
      <c r="L465">
        <v>7300.4741475842302</v>
      </c>
      <c r="M465">
        <v>3459.44412840838</v>
      </c>
      <c r="N465">
        <v>3822.0947025331802</v>
      </c>
      <c r="O465">
        <v>510.60730660692599</v>
      </c>
      <c r="P465">
        <f t="shared" si="7"/>
        <v>0.94298094625176354</v>
      </c>
    </row>
    <row r="466" spans="1:16" x14ac:dyDescent="0.3">
      <c r="A466" t="s">
        <v>500</v>
      </c>
      <c r="D466" t="s">
        <v>501</v>
      </c>
      <c r="E466" t="b">
        <v>1</v>
      </c>
      <c r="F466">
        <v>0.222260353548346</v>
      </c>
      <c r="G466">
        <v>0.82494970076789098</v>
      </c>
      <c r="H466">
        <v>-8.3572530656011196E-2</v>
      </c>
      <c r="I466">
        <v>4381.8714211125698</v>
      </c>
      <c r="J466">
        <v>4134.3097788369696</v>
      </c>
      <c r="K466">
        <v>2332.8959166040399</v>
      </c>
      <c r="L466">
        <v>2289.4932150249401</v>
      </c>
      <c r="M466">
        <v>4378.7437975621497</v>
      </c>
      <c r="N466">
        <v>3945.1586943941402</v>
      </c>
      <c r="O466">
        <v>247.561642275601</v>
      </c>
      <c r="P466">
        <f t="shared" si="7"/>
        <v>0.94350321620967514</v>
      </c>
    </row>
    <row r="467" spans="1:16" x14ac:dyDescent="0.3">
      <c r="A467" t="s">
        <v>2240</v>
      </c>
      <c r="D467" t="s">
        <v>2241</v>
      </c>
      <c r="E467" t="b">
        <v>1</v>
      </c>
      <c r="F467">
        <v>0.454082081579184</v>
      </c>
      <c r="G467">
        <v>0.65158964492722105</v>
      </c>
      <c r="H467">
        <v>-0.186025826123353</v>
      </c>
      <c r="I467">
        <v>6623.60462660551</v>
      </c>
      <c r="J467">
        <v>6252.0193073529099</v>
      </c>
      <c r="K467">
        <v>6720.63406668281</v>
      </c>
      <c r="L467">
        <v>6332.2784420171602</v>
      </c>
      <c r="M467">
        <v>3058.6562983321401</v>
      </c>
      <c r="N467">
        <v>3065.1007980160498</v>
      </c>
      <c r="O467">
        <v>371.585319252597</v>
      </c>
      <c r="P467">
        <f t="shared" si="7"/>
        <v>0.94389983397257338</v>
      </c>
    </row>
    <row r="468" spans="1:16" x14ac:dyDescent="0.3">
      <c r="A468" t="s">
        <v>2190</v>
      </c>
      <c r="D468" t="s">
        <v>2191</v>
      </c>
      <c r="E468" t="b">
        <v>1</v>
      </c>
      <c r="F468">
        <v>0.30881969358766498</v>
      </c>
      <c r="G468">
        <v>0.75864701892522601</v>
      </c>
      <c r="H468">
        <v>-0.119960244381756</v>
      </c>
      <c r="I468">
        <v>1595.53660142474</v>
      </c>
      <c r="J468">
        <v>1506.3877044261001</v>
      </c>
      <c r="K468">
        <v>1251.8774152088299</v>
      </c>
      <c r="L468">
        <v>1228.92106424646</v>
      </c>
      <c r="M468">
        <v>1071.47171063108</v>
      </c>
      <c r="N468">
        <v>1088.7143801105101</v>
      </c>
      <c r="O468">
        <v>89.148896998638307</v>
      </c>
      <c r="P468">
        <f t="shared" si="7"/>
        <v>0.94412607211954014</v>
      </c>
    </row>
    <row r="469" spans="1:16" x14ac:dyDescent="0.3">
      <c r="A469" t="s">
        <v>366</v>
      </c>
      <c r="D469" t="s">
        <v>367</v>
      </c>
      <c r="E469" t="b">
        <v>1</v>
      </c>
      <c r="F469">
        <v>0.400948651525183</v>
      </c>
      <c r="G469">
        <v>0.69004005241153599</v>
      </c>
      <c r="H469">
        <v>-0.16112570051421399</v>
      </c>
      <c r="I469">
        <v>1128.42101008186</v>
      </c>
      <c r="J469">
        <v>1065.9408388695299</v>
      </c>
      <c r="K469">
        <v>1059.8480727195799</v>
      </c>
      <c r="L469">
        <v>1000.17276966874</v>
      </c>
      <c r="M469">
        <v>618.17004362624095</v>
      </c>
      <c r="N469">
        <v>545.70774986735603</v>
      </c>
      <c r="O469">
        <v>62.4801712123258</v>
      </c>
      <c r="P469">
        <f t="shared" si="7"/>
        <v>0.94463044319974376</v>
      </c>
    </row>
    <row r="470" spans="1:16" x14ac:dyDescent="0.3">
      <c r="A470" t="s">
        <v>472</v>
      </c>
      <c r="D470" t="s">
        <v>473</v>
      </c>
      <c r="E470" t="b">
        <v>1</v>
      </c>
      <c r="F470">
        <v>0.32882375815882597</v>
      </c>
      <c r="G470">
        <v>0.74356077300440304</v>
      </c>
      <c r="H470">
        <v>-0.12868352976229</v>
      </c>
      <c r="I470">
        <v>6578.39410509562</v>
      </c>
      <c r="J470">
        <v>6220.6575595510003</v>
      </c>
      <c r="K470">
        <v>5245.3661432399003</v>
      </c>
      <c r="L470">
        <v>6210.15892689068</v>
      </c>
      <c r="M470">
        <v>4228.4013992288601</v>
      </c>
      <c r="N470">
        <v>3906.5408924460398</v>
      </c>
      <c r="O470">
        <v>357.736545544622</v>
      </c>
      <c r="P470">
        <f t="shared" si="7"/>
        <v>0.94561947189094109</v>
      </c>
    </row>
    <row r="471" spans="1:16" x14ac:dyDescent="0.3">
      <c r="A471" t="s">
        <v>1694</v>
      </c>
      <c r="D471" t="s">
        <v>1695</v>
      </c>
      <c r="E471" t="b">
        <v>1</v>
      </c>
      <c r="F471">
        <v>0.43984280943603898</v>
      </c>
      <c r="G471">
        <v>0.66180637463425396</v>
      </c>
      <c r="H471">
        <v>-0.17926905395593701</v>
      </c>
      <c r="I471">
        <v>913.31244986871002</v>
      </c>
      <c r="J471">
        <v>863.66641966582495</v>
      </c>
      <c r="K471">
        <v>839.77469587037399</v>
      </c>
      <c r="L471">
        <v>801.55897153375997</v>
      </c>
      <c r="M471">
        <v>430.93731609569898</v>
      </c>
      <c r="N471">
        <v>413.541818085915</v>
      </c>
      <c r="O471">
        <v>49.6460302028851</v>
      </c>
      <c r="P471">
        <f t="shared" si="7"/>
        <v>0.94564178971827029</v>
      </c>
    </row>
    <row r="472" spans="1:16" x14ac:dyDescent="0.3">
      <c r="A472" t="s">
        <v>668</v>
      </c>
      <c r="D472" t="s">
        <v>669</v>
      </c>
      <c r="E472" t="b">
        <v>1</v>
      </c>
      <c r="F472">
        <v>0.61952128455903799</v>
      </c>
      <c r="G472">
        <v>0.53817829867782896</v>
      </c>
      <c r="H472">
        <v>-0.26907381856499402</v>
      </c>
      <c r="I472">
        <v>3223.1009653501901</v>
      </c>
      <c r="J472">
        <v>3048.3789816421599</v>
      </c>
      <c r="K472">
        <v>3044.4590851070402</v>
      </c>
      <c r="L472">
        <v>2940.0186345598599</v>
      </c>
      <c r="M472">
        <v>953.58028120124095</v>
      </c>
      <c r="N472">
        <v>1147.9501456289099</v>
      </c>
      <c r="O472">
        <v>174.72198370803</v>
      </c>
      <c r="P472">
        <f t="shared" si="7"/>
        <v>0.94579071968691908</v>
      </c>
    </row>
    <row r="473" spans="1:16" x14ac:dyDescent="0.3">
      <c r="A473" t="s">
        <v>1808</v>
      </c>
      <c r="D473" t="s">
        <v>1809</v>
      </c>
      <c r="E473" t="b">
        <v>1</v>
      </c>
      <c r="F473">
        <v>0.44010389144823803</v>
      </c>
      <c r="G473">
        <v>0.66161845592276303</v>
      </c>
      <c r="H473">
        <v>-0.17939238859211901</v>
      </c>
      <c r="I473">
        <v>21927.968979965201</v>
      </c>
      <c r="J473">
        <v>20739.4079491591</v>
      </c>
      <c r="K473">
        <v>19619.520944456999</v>
      </c>
      <c r="L473">
        <v>20741.862201190401</v>
      </c>
      <c r="M473">
        <v>12047.7998252135</v>
      </c>
      <c r="N473">
        <v>7685.4997367197302</v>
      </c>
      <c r="O473">
        <v>1188.56103080605</v>
      </c>
      <c r="P473">
        <f t="shared" si="7"/>
        <v>0.94579703063735421</v>
      </c>
    </row>
    <row r="474" spans="1:16" x14ac:dyDescent="0.3">
      <c r="A474" t="s">
        <v>792</v>
      </c>
      <c r="D474" t="s">
        <v>793</v>
      </c>
      <c r="E474" t="b">
        <v>1</v>
      </c>
      <c r="F474">
        <v>0.41898921777194698</v>
      </c>
      <c r="G474">
        <v>0.676885994854726</v>
      </c>
      <c r="H474">
        <v>-0.1694844716026</v>
      </c>
      <c r="I474">
        <v>497.48819128803899</v>
      </c>
      <c r="J474">
        <v>470.63756690801301</v>
      </c>
      <c r="K474">
        <v>488.53654405392302</v>
      </c>
      <c r="L474">
        <v>417.967876785589</v>
      </c>
      <c r="M474">
        <v>195.35985367300199</v>
      </c>
      <c r="N474">
        <v>277.17287634082902</v>
      </c>
      <c r="O474">
        <v>26.8506243800264</v>
      </c>
      <c r="P474">
        <f t="shared" si="7"/>
        <v>0.94602761462436435</v>
      </c>
    </row>
    <row r="475" spans="1:16" x14ac:dyDescent="0.3">
      <c r="A475" t="s">
        <v>938</v>
      </c>
      <c r="D475" t="s">
        <v>939</v>
      </c>
      <c r="E475" t="b">
        <v>1</v>
      </c>
      <c r="F475">
        <v>0.29748043944729302</v>
      </c>
      <c r="G475">
        <v>0.76724118627508398</v>
      </c>
      <c r="H475">
        <v>-0.11506809184900001</v>
      </c>
      <c r="I475">
        <v>3542.4919603369699</v>
      </c>
      <c r="J475">
        <v>3351.6538950876002</v>
      </c>
      <c r="K475">
        <v>3356.1452538509402</v>
      </c>
      <c r="L475">
        <v>2525.2873644463002</v>
      </c>
      <c r="M475">
        <v>2339.3576893546601</v>
      </c>
      <c r="N475">
        <v>2459.7876998919301</v>
      </c>
      <c r="O475">
        <v>190.83806524937299</v>
      </c>
      <c r="P475">
        <f t="shared" si="7"/>
        <v>0.94612886426107323</v>
      </c>
    </row>
    <row r="476" spans="1:16" x14ac:dyDescent="0.3">
      <c r="A476" t="s">
        <v>2028</v>
      </c>
      <c r="D476" t="s">
        <v>2029</v>
      </c>
      <c r="E476" t="b">
        <v>1</v>
      </c>
      <c r="F476">
        <v>0.317009209909484</v>
      </c>
      <c r="G476">
        <v>0.75245901618687205</v>
      </c>
      <c r="H476">
        <v>-0.123517149592732</v>
      </c>
      <c r="I476">
        <v>2742.1061264295699</v>
      </c>
      <c r="J476">
        <v>2595.8961880145598</v>
      </c>
      <c r="K476">
        <v>1910.46359938705</v>
      </c>
      <c r="L476">
        <v>2101.0291998951702</v>
      </c>
      <c r="M476">
        <v>2035.9297807436101</v>
      </c>
      <c r="N476">
        <v>1345.7983895130801</v>
      </c>
      <c r="O476">
        <v>146.209938415012</v>
      </c>
      <c r="P476">
        <f t="shared" si="7"/>
        <v>0.94667969375591365</v>
      </c>
    </row>
    <row r="477" spans="1:16" x14ac:dyDescent="0.3">
      <c r="A477" t="s">
        <v>1378</v>
      </c>
      <c r="D477" t="s">
        <v>1379</v>
      </c>
      <c r="E477" t="b">
        <v>1</v>
      </c>
      <c r="F477">
        <v>0.56061042571252295</v>
      </c>
      <c r="G477">
        <v>0.57738188752036401</v>
      </c>
      <c r="H477">
        <v>-0.23853684406690001</v>
      </c>
      <c r="I477">
        <v>4455.2953808011498</v>
      </c>
      <c r="J477">
        <v>4220.1904992277796</v>
      </c>
      <c r="K477">
        <v>4062.5462437937099</v>
      </c>
      <c r="L477">
        <v>3976.7996117576799</v>
      </c>
      <c r="M477">
        <v>1530.98828995901</v>
      </c>
      <c r="N477">
        <v>1606.40563198924</v>
      </c>
      <c r="O477">
        <v>235.104881573375</v>
      </c>
      <c r="P477">
        <f t="shared" si="7"/>
        <v>0.94723023694759068</v>
      </c>
    </row>
    <row r="478" spans="1:16" x14ac:dyDescent="0.3">
      <c r="A478" t="s">
        <v>1954</v>
      </c>
      <c r="D478" t="s">
        <v>1955</v>
      </c>
      <c r="E478" t="b">
        <v>1</v>
      </c>
      <c r="F478">
        <v>0.499294037200671</v>
      </c>
      <c r="G478">
        <v>0.61960045171053202</v>
      </c>
      <c r="H478">
        <v>-0.20788827429675699</v>
      </c>
      <c r="I478">
        <v>5797.07227818505</v>
      </c>
      <c r="J478">
        <v>5494.6109168389403</v>
      </c>
      <c r="K478">
        <v>5210.8022985450198</v>
      </c>
      <c r="L478">
        <v>5666.1902242166698</v>
      </c>
      <c r="M478">
        <v>2410.2925339190201</v>
      </c>
      <c r="N478">
        <v>2113.18875569904</v>
      </c>
      <c r="O478">
        <v>302.46136134611203</v>
      </c>
      <c r="P478">
        <f t="shared" si="7"/>
        <v>0.94782515262328171</v>
      </c>
    </row>
    <row r="479" spans="1:16" x14ac:dyDescent="0.3">
      <c r="A479" t="s">
        <v>456</v>
      </c>
      <c r="D479" t="s">
        <v>457</v>
      </c>
      <c r="E479" t="b">
        <v>1</v>
      </c>
      <c r="F479">
        <v>0.23749946531671401</v>
      </c>
      <c r="G479">
        <v>0.81316812753696899</v>
      </c>
      <c r="H479">
        <v>-8.9819652053290205E-2</v>
      </c>
      <c r="I479">
        <v>17639.348183106398</v>
      </c>
      <c r="J479">
        <v>16722.165068269798</v>
      </c>
      <c r="K479">
        <v>14602.482395978101</v>
      </c>
      <c r="L479">
        <v>7981.3905225069902</v>
      </c>
      <c r="M479">
        <v>13739.7967800895</v>
      </c>
      <c r="N479">
        <v>15126.2340357292</v>
      </c>
      <c r="O479">
        <v>917.18311483660705</v>
      </c>
      <c r="P479">
        <f t="shared" si="7"/>
        <v>0.94800357103245991</v>
      </c>
    </row>
    <row r="480" spans="1:16" x14ac:dyDescent="0.3">
      <c r="A480" t="s">
        <v>1860</v>
      </c>
      <c r="D480" t="s">
        <v>1861</v>
      </c>
      <c r="E480" t="b">
        <v>1</v>
      </c>
      <c r="F480">
        <v>0.32637471117991201</v>
      </c>
      <c r="G480">
        <v>0.74540245247668402</v>
      </c>
      <c r="H480">
        <v>-0.127609182691196</v>
      </c>
      <c r="I480">
        <v>1444.2063824294301</v>
      </c>
      <c r="J480">
        <v>1369.38973628901</v>
      </c>
      <c r="K480">
        <v>1470.95558181459</v>
      </c>
      <c r="L480">
        <v>1077.71777944067</v>
      </c>
      <c r="M480">
        <v>699.75148561441301</v>
      </c>
      <c r="N480">
        <v>990.81608822692397</v>
      </c>
      <c r="O480">
        <v>74.816646140422804</v>
      </c>
      <c r="P480">
        <f t="shared" si="7"/>
        <v>0.94819532232327886</v>
      </c>
    </row>
    <row r="481" spans="1:16" x14ac:dyDescent="0.3">
      <c r="A481" t="s">
        <v>490</v>
      </c>
      <c r="D481" t="s">
        <v>491</v>
      </c>
      <c r="E481" t="b">
        <v>1</v>
      </c>
      <c r="F481">
        <v>0.44417426985464098</v>
      </c>
      <c r="G481">
        <v>0.65869156449827304</v>
      </c>
      <c r="H481">
        <v>-0.18131789829419301</v>
      </c>
      <c r="I481">
        <v>9290.4801829647495</v>
      </c>
      <c r="J481">
        <v>8810.4389016566001</v>
      </c>
      <c r="K481">
        <v>7759.72547744658</v>
      </c>
      <c r="L481">
        <v>9287.3636915937896</v>
      </c>
      <c r="M481">
        <v>5037.44208376612</v>
      </c>
      <c r="N481">
        <v>2707.16543882734</v>
      </c>
      <c r="O481">
        <v>480.04128130815297</v>
      </c>
      <c r="P481">
        <f t="shared" si="7"/>
        <v>0.94832976640019484</v>
      </c>
    </row>
    <row r="482" spans="1:16" x14ac:dyDescent="0.3">
      <c r="A482" t="s">
        <v>76</v>
      </c>
      <c r="D482" t="s">
        <v>77</v>
      </c>
      <c r="E482" t="b">
        <v>1</v>
      </c>
      <c r="F482">
        <v>0.31038790044757703</v>
      </c>
      <c r="G482">
        <v>0.75746083602539405</v>
      </c>
      <c r="H482">
        <v>-0.12063981713293701</v>
      </c>
      <c r="I482">
        <v>18378.003200471299</v>
      </c>
      <c r="J482">
        <v>17432.057703267499</v>
      </c>
      <c r="K482">
        <v>13860.1525522185</v>
      </c>
      <c r="L482">
        <v>13907.7574792452</v>
      </c>
      <c r="M482">
        <v>12352.258444830901</v>
      </c>
      <c r="N482">
        <v>10367.5447416361</v>
      </c>
      <c r="O482">
        <v>945.94549720386897</v>
      </c>
      <c r="P482">
        <f t="shared" si="7"/>
        <v>0.94852838543528262</v>
      </c>
    </row>
    <row r="483" spans="1:16" x14ac:dyDescent="0.3">
      <c r="A483" t="s">
        <v>1210</v>
      </c>
      <c r="D483" t="s">
        <v>1211</v>
      </c>
      <c r="E483" t="b">
        <v>1</v>
      </c>
      <c r="F483">
        <v>0.28067512159506902</v>
      </c>
      <c r="G483">
        <v>0.78003216197377401</v>
      </c>
      <c r="H483">
        <v>-0.107887490284165</v>
      </c>
      <c r="I483">
        <v>1160.71810870279</v>
      </c>
      <c r="J483">
        <v>1101.1788010254099</v>
      </c>
      <c r="K483">
        <v>1040.17886063073</v>
      </c>
      <c r="L483">
        <v>622.46204234002198</v>
      </c>
      <c r="M483">
        <v>634.12816094688799</v>
      </c>
      <c r="N483">
        <v>926.19887888342703</v>
      </c>
      <c r="O483">
        <v>59.5393076773723</v>
      </c>
      <c r="P483">
        <f t="shared" si="7"/>
        <v>0.94870476541119808</v>
      </c>
    </row>
    <row r="484" spans="1:16" x14ac:dyDescent="0.3">
      <c r="A484" t="s">
        <v>1128</v>
      </c>
      <c r="D484" t="s">
        <v>1129</v>
      </c>
      <c r="E484" t="b">
        <v>1</v>
      </c>
      <c r="F484">
        <v>0.35442157100789001</v>
      </c>
      <c r="G484">
        <v>0.72440330993271096</v>
      </c>
      <c r="H484">
        <v>-0.14001957398162901</v>
      </c>
      <c r="I484">
        <v>1252.95311553231</v>
      </c>
      <c r="J484">
        <v>1188.8648268700999</v>
      </c>
      <c r="K484">
        <v>1080.57334723178</v>
      </c>
      <c r="L484">
        <v>1370.8284314841301</v>
      </c>
      <c r="M484">
        <v>737.91362672340995</v>
      </c>
      <c r="N484">
        <v>609.11309950171801</v>
      </c>
      <c r="O484">
        <v>64.088288662209393</v>
      </c>
      <c r="P484">
        <f t="shared" si="7"/>
        <v>0.94885021006154524</v>
      </c>
    </row>
    <row r="485" spans="1:16" x14ac:dyDescent="0.3">
      <c r="A485" t="s">
        <v>1348</v>
      </c>
      <c r="D485" t="s">
        <v>1349</v>
      </c>
      <c r="E485" t="b">
        <v>1</v>
      </c>
      <c r="F485">
        <v>0.50867486371757997</v>
      </c>
      <c r="G485">
        <v>0.61305221583464198</v>
      </c>
      <c r="H485">
        <v>-0.21250253350265599</v>
      </c>
      <c r="I485">
        <v>3553.8182807763401</v>
      </c>
      <c r="J485">
        <v>3372.3610721047098</v>
      </c>
      <c r="K485">
        <v>3317.2809789992298</v>
      </c>
      <c r="L485">
        <v>3207.0659181660699</v>
      </c>
      <c r="M485">
        <v>1331.25228562086</v>
      </c>
      <c r="N485">
        <v>1338.2265367810301</v>
      </c>
      <c r="O485">
        <v>181.457208671622</v>
      </c>
      <c r="P485">
        <f t="shared" si="7"/>
        <v>0.94894021181297139</v>
      </c>
    </row>
    <row r="486" spans="1:16" x14ac:dyDescent="0.3">
      <c r="A486" t="s">
        <v>1038</v>
      </c>
      <c r="D486" t="s">
        <v>1039</v>
      </c>
      <c r="E486" t="b">
        <v>1</v>
      </c>
      <c r="F486">
        <v>0.28870774307395197</v>
      </c>
      <c r="G486">
        <v>0.77391043893228195</v>
      </c>
      <c r="H486">
        <v>-0.11130929529648199</v>
      </c>
      <c r="I486">
        <v>5556.5363259374099</v>
      </c>
      <c r="J486">
        <v>5273.6394112682301</v>
      </c>
      <c r="K486">
        <v>4453.0327341532602</v>
      </c>
      <c r="L486">
        <v>4928.8016922847</v>
      </c>
      <c r="M486">
        <v>4017.0103202411501</v>
      </c>
      <c r="N486">
        <v>3278.39249065987</v>
      </c>
      <c r="O486">
        <v>282.89691466918401</v>
      </c>
      <c r="P486">
        <f t="shared" si="7"/>
        <v>0.94908754337686185</v>
      </c>
    </row>
    <row r="487" spans="1:16" x14ac:dyDescent="0.3">
      <c r="A487" t="s">
        <v>1664</v>
      </c>
      <c r="D487" t="s">
        <v>1665</v>
      </c>
      <c r="E487" t="b">
        <v>1</v>
      </c>
      <c r="F487">
        <v>0.193349254380034</v>
      </c>
      <c r="G487">
        <v>0.84741088245725504</v>
      </c>
      <c r="H487">
        <v>-7.1905963086045896E-2</v>
      </c>
      <c r="I487">
        <v>2311.0772024006501</v>
      </c>
      <c r="J487">
        <v>2193.4755532960999</v>
      </c>
      <c r="K487">
        <v>1904.2948687622099</v>
      </c>
      <c r="L487">
        <v>1104.5724234126001</v>
      </c>
      <c r="M487">
        <v>1976.3417553829199</v>
      </c>
      <c r="N487">
        <v>2540.2055772549602</v>
      </c>
      <c r="O487">
        <v>117.60164910455001</v>
      </c>
      <c r="P487">
        <f t="shared" si="7"/>
        <v>0.94911392445808795</v>
      </c>
    </row>
    <row r="488" spans="1:16" x14ac:dyDescent="0.3">
      <c r="A488" t="s">
        <v>882</v>
      </c>
      <c r="D488" t="s">
        <v>883</v>
      </c>
      <c r="E488" t="b">
        <v>1</v>
      </c>
      <c r="F488">
        <v>0.55917800697722897</v>
      </c>
      <c r="G488">
        <v>0.578352102011083</v>
      </c>
      <c r="H488">
        <v>-0.23780768164305699</v>
      </c>
      <c r="I488">
        <v>6358.5793539927799</v>
      </c>
      <c r="J488">
        <v>6035.2053147689003</v>
      </c>
      <c r="K488">
        <v>6197.6227878033897</v>
      </c>
      <c r="L488">
        <v>5982.1215536765103</v>
      </c>
      <c r="M488">
        <v>2305.2770762085702</v>
      </c>
      <c r="N488">
        <v>2012.4222904359001</v>
      </c>
      <c r="O488">
        <v>323.37403922387699</v>
      </c>
      <c r="P488">
        <f t="shared" si="7"/>
        <v>0.94914366539739392</v>
      </c>
    </row>
    <row r="489" spans="1:16" x14ac:dyDescent="0.3">
      <c r="A489" t="s">
        <v>886</v>
      </c>
      <c r="D489" t="s">
        <v>887</v>
      </c>
      <c r="E489" t="b">
        <v>1</v>
      </c>
      <c r="F489">
        <v>0.262538235051264</v>
      </c>
      <c r="G489">
        <v>0.79390553935507002</v>
      </c>
      <c r="H489">
        <v>-0.100231167821394</v>
      </c>
      <c r="I489">
        <v>1155.9339266909701</v>
      </c>
      <c r="J489">
        <v>1097.1837264743201</v>
      </c>
      <c r="K489">
        <v>807.35466191537205</v>
      </c>
      <c r="L489">
        <v>922.99529910168997</v>
      </c>
      <c r="M489">
        <v>945.04754738172403</v>
      </c>
      <c r="N489">
        <v>713.46049741259299</v>
      </c>
      <c r="O489">
        <v>58.750200216650498</v>
      </c>
      <c r="P489">
        <f t="shared" si="7"/>
        <v>0.94917512250476888</v>
      </c>
    </row>
    <row r="490" spans="1:16" x14ac:dyDescent="0.3">
      <c r="A490" t="s">
        <v>1754</v>
      </c>
      <c r="D490" t="s">
        <v>1755</v>
      </c>
      <c r="E490" t="b">
        <v>1</v>
      </c>
      <c r="F490">
        <v>0.18796708084961999</v>
      </c>
      <c r="G490">
        <v>0.85160702126954302</v>
      </c>
      <c r="H490">
        <v>-6.9760766578421202E-2</v>
      </c>
      <c r="I490">
        <v>2467.8351475537302</v>
      </c>
      <c r="J490">
        <v>2343.6284928023802</v>
      </c>
      <c r="K490">
        <v>1659.78131082251</v>
      </c>
      <c r="L490">
        <v>1326.77906506522</v>
      </c>
      <c r="M490">
        <v>2502.4440139930898</v>
      </c>
      <c r="N490">
        <v>2442.08264887513</v>
      </c>
      <c r="O490">
        <v>124.20665475135</v>
      </c>
      <c r="P490">
        <f t="shared" si="7"/>
        <v>0.94966979262189721</v>
      </c>
    </row>
    <row r="491" spans="1:16" x14ac:dyDescent="0.3">
      <c r="A491" t="s">
        <v>2424</v>
      </c>
      <c r="D491" t="s">
        <v>2425</v>
      </c>
      <c r="E491" t="b">
        <v>1</v>
      </c>
      <c r="F491">
        <v>0.39584101222215001</v>
      </c>
      <c r="G491">
        <v>0.69378199693809794</v>
      </c>
      <c r="H491">
        <v>-0.15877697392590501</v>
      </c>
      <c r="I491">
        <v>1804.2565881252101</v>
      </c>
      <c r="J491">
        <v>1714.5374317503699</v>
      </c>
      <c r="K491">
        <v>1705.5569659867499</v>
      </c>
      <c r="L491">
        <v>1537.1481029591</v>
      </c>
      <c r="M491">
        <v>829.98537810694904</v>
      </c>
      <c r="N491">
        <v>865.76436087927198</v>
      </c>
      <c r="O491">
        <v>89.719156374836999</v>
      </c>
      <c r="P491">
        <f t="shared" si="7"/>
        <v>0.95027361575657776</v>
      </c>
    </row>
    <row r="492" spans="1:16" x14ac:dyDescent="0.3">
      <c r="A492" t="s">
        <v>310</v>
      </c>
      <c r="D492" t="s">
        <v>311</v>
      </c>
      <c r="E492" t="b">
        <v>1</v>
      </c>
      <c r="F492">
        <v>0.379469389684926</v>
      </c>
      <c r="G492">
        <v>0.70582755299052402</v>
      </c>
      <c r="H492">
        <v>-0.151301392337364</v>
      </c>
      <c r="I492">
        <v>3054.0633293777701</v>
      </c>
      <c r="J492">
        <v>2902.7329535007202</v>
      </c>
      <c r="K492">
        <v>2463.6929572327199</v>
      </c>
      <c r="L492">
        <v>2726.2618280100601</v>
      </c>
      <c r="M492">
        <v>1740.31672945899</v>
      </c>
      <c r="N492">
        <v>1193.4568747892299</v>
      </c>
      <c r="O492">
        <v>151.330375877048</v>
      </c>
      <c r="P492">
        <f t="shared" si="7"/>
        <v>0.95044949643926291</v>
      </c>
    </row>
    <row r="493" spans="1:16" x14ac:dyDescent="0.3">
      <c r="A493" t="s">
        <v>640</v>
      </c>
      <c r="D493" t="s">
        <v>641</v>
      </c>
      <c r="E493" t="b">
        <v>1</v>
      </c>
      <c r="F493">
        <v>0.57170714386581101</v>
      </c>
      <c r="G493">
        <v>0.56989261250309597</v>
      </c>
      <c r="H493">
        <v>-0.244206972733022</v>
      </c>
      <c r="I493">
        <v>10216.702179453599</v>
      </c>
      <c r="J493">
        <v>9715.5502100454105</v>
      </c>
      <c r="K493">
        <v>9762.66834841946</v>
      </c>
      <c r="L493">
        <v>9257.6512175483695</v>
      </c>
      <c r="M493">
        <v>3446.3912667742302</v>
      </c>
      <c r="N493">
        <v>3104.48058292734</v>
      </c>
      <c r="O493">
        <v>501.15196940821602</v>
      </c>
      <c r="P493">
        <f t="shared" si="7"/>
        <v>0.95094777545575948</v>
      </c>
    </row>
    <row r="494" spans="1:16" x14ac:dyDescent="0.3">
      <c r="A494" t="s">
        <v>1162</v>
      </c>
      <c r="D494" t="s">
        <v>1163</v>
      </c>
      <c r="E494" t="b">
        <v>1</v>
      </c>
      <c r="F494">
        <v>0.286766442621261</v>
      </c>
      <c r="G494">
        <v>0.77538861153159699</v>
      </c>
      <c r="H494">
        <v>-0.11048058195314001</v>
      </c>
      <c r="I494">
        <v>4657.1679679721501</v>
      </c>
      <c r="J494">
        <v>4428.8751003259804</v>
      </c>
      <c r="K494">
        <v>4384.6950064121202</v>
      </c>
      <c r="L494">
        <v>3136.1168963812602</v>
      </c>
      <c r="M494">
        <v>2720.0435693385498</v>
      </c>
      <c r="N494">
        <v>3216.6401567723001</v>
      </c>
      <c r="O494">
        <v>228.29286764617001</v>
      </c>
      <c r="P494">
        <f t="shared" si="7"/>
        <v>0.95098032340337202</v>
      </c>
    </row>
    <row r="495" spans="1:16" x14ac:dyDescent="0.3">
      <c r="A495" t="s">
        <v>1326</v>
      </c>
      <c r="D495" t="s">
        <v>1327</v>
      </c>
      <c r="E495" t="b">
        <v>1</v>
      </c>
      <c r="F495">
        <v>0.38644980020825498</v>
      </c>
      <c r="G495">
        <v>0.70068217139565803</v>
      </c>
      <c r="H495">
        <v>-0.154478932831802</v>
      </c>
      <c r="I495">
        <v>15450.6923167234</v>
      </c>
      <c r="J495">
        <v>14702.478975992401</v>
      </c>
      <c r="K495">
        <v>13347.601404495899</v>
      </c>
      <c r="L495">
        <v>14551.666176910599</v>
      </c>
      <c r="M495">
        <v>8210.0257611188008</v>
      </c>
      <c r="N495">
        <v>6128.2312624124697</v>
      </c>
      <c r="O495">
        <v>748.213340731014</v>
      </c>
      <c r="P495">
        <f t="shared" si="7"/>
        <v>0.95157412202680691</v>
      </c>
    </row>
    <row r="496" spans="1:16" x14ac:dyDescent="0.3">
      <c r="A496" t="s">
        <v>2182</v>
      </c>
      <c r="D496" t="s">
        <v>2183</v>
      </c>
      <c r="E496" t="b">
        <v>1</v>
      </c>
      <c r="F496">
        <v>0.394150558324177</v>
      </c>
      <c r="G496">
        <v>0.69502215065462702</v>
      </c>
      <c r="H496">
        <v>-0.15800135403754301</v>
      </c>
      <c r="I496">
        <v>1873.53157177703</v>
      </c>
      <c r="J496">
        <v>1782.8132804115901</v>
      </c>
      <c r="K496">
        <v>1890.97554578838</v>
      </c>
      <c r="L496">
        <v>1530.92459552371</v>
      </c>
      <c r="M496">
        <v>721.33462193624598</v>
      </c>
      <c r="N496">
        <v>981.30396065287596</v>
      </c>
      <c r="O496">
        <v>90.718291365439697</v>
      </c>
      <c r="P496">
        <f t="shared" si="7"/>
        <v>0.95157898979017774</v>
      </c>
    </row>
    <row r="497" spans="1:16" x14ac:dyDescent="0.3">
      <c r="A497" t="s">
        <v>1032</v>
      </c>
      <c r="D497" t="s">
        <v>1033</v>
      </c>
      <c r="E497" t="b">
        <v>1</v>
      </c>
      <c r="F497">
        <v>0.44809318387723301</v>
      </c>
      <c r="G497">
        <v>0.65587865566301295</v>
      </c>
      <c r="H497">
        <v>-0.183176502164903</v>
      </c>
      <c r="I497">
        <v>2817.9729627506499</v>
      </c>
      <c r="J497">
        <v>2682.7410831530001</v>
      </c>
      <c r="K497">
        <v>2667.9838501261202</v>
      </c>
      <c r="L497">
        <v>2679.5703121495199</v>
      </c>
      <c r="M497">
        <v>1238.3011297860801</v>
      </c>
      <c r="N497">
        <v>1008.3855092779399</v>
      </c>
      <c r="O497">
        <v>135.23187959765599</v>
      </c>
      <c r="P497">
        <f t="shared" si="7"/>
        <v>0.95201093786732127</v>
      </c>
    </row>
    <row r="498" spans="1:16" x14ac:dyDescent="0.3">
      <c r="A498" t="s">
        <v>2130</v>
      </c>
      <c r="D498" t="s">
        <v>2131</v>
      </c>
      <c r="E498" t="b">
        <v>1</v>
      </c>
      <c r="F498">
        <v>0.46371019099613903</v>
      </c>
      <c r="G498">
        <v>0.64471919920366305</v>
      </c>
      <c r="H498">
        <v>-0.19062939666642501</v>
      </c>
      <c r="I498">
        <v>5717.0359113762997</v>
      </c>
      <c r="J498">
        <v>5460.87433222037</v>
      </c>
      <c r="K498">
        <v>5082.7827524064996</v>
      </c>
      <c r="L498">
        <v>4903.1914582035797</v>
      </c>
      <c r="M498">
        <v>2266.46278506305</v>
      </c>
      <c r="N498">
        <v>1846.0135600353599</v>
      </c>
      <c r="O498">
        <v>256.16157915592902</v>
      </c>
      <c r="P498">
        <f t="shared" si="7"/>
        <v>0.95519328842308038</v>
      </c>
    </row>
    <row r="499" spans="1:16" x14ac:dyDescent="0.3">
      <c r="A499" t="s">
        <v>2576</v>
      </c>
      <c r="D499" t="s">
        <v>2577</v>
      </c>
      <c r="E499" t="b">
        <v>1</v>
      </c>
      <c r="F499">
        <v>0.21994585675330899</v>
      </c>
      <c r="G499">
        <v>0.82674269446781101</v>
      </c>
      <c r="H499">
        <v>-8.2629634051193501E-2</v>
      </c>
      <c r="I499">
        <v>1720.44664061247</v>
      </c>
      <c r="J499">
        <v>1643.5219628244099</v>
      </c>
      <c r="K499">
        <v>1274.9241167228499</v>
      </c>
      <c r="L499">
        <v>1450.8058390453</v>
      </c>
      <c r="M499">
        <v>1448.88273507639</v>
      </c>
      <c r="N499">
        <v>1151.39792580056</v>
      </c>
      <c r="O499">
        <v>76.924677788063306</v>
      </c>
      <c r="P499">
        <f t="shared" si="7"/>
        <v>0.95528796071194899</v>
      </c>
    </row>
    <row r="500" spans="1:16" x14ac:dyDescent="0.3">
      <c r="A500" t="s">
        <v>1352</v>
      </c>
      <c r="D500" t="s">
        <v>1353</v>
      </c>
      <c r="E500" t="b">
        <v>1</v>
      </c>
      <c r="F500">
        <v>8.0743204834661006E-2</v>
      </c>
      <c r="G500">
        <v>0.93594469052770202</v>
      </c>
      <c r="H500">
        <v>-2.8749815052865099E-2</v>
      </c>
      <c r="I500">
        <v>10431.0415890517</v>
      </c>
      <c r="J500">
        <v>9964.9838729042895</v>
      </c>
      <c r="K500">
        <v>5271.0934655793098</v>
      </c>
      <c r="L500">
        <v>4629.9323859135402</v>
      </c>
      <c r="M500">
        <v>14813.7600649461</v>
      </c>
      <c r="N500">
        <v>26710.144923900702</v>
      </c>
      <c r="O500">
        <v>466.05771614740797</v>
      </c>
      <c r="P500">
        <f t="shared" si="7"/>
        <v>0.95532011715526288</v>
      </c>
    </row>
    <row r="501" spans="1:16" x14ac:dyDescent="0.3">
      <c r="A501" t="s">
        <v>2144</v>
      </c>
      <c r="D501" t="s">
        <v>2145</v>
      </c>
      <c r="E501" t="b">
        <v>1</v>
      </c>
      <c r="F501">
        <v>0.248658837004788</v>
      </c>
      <c r="G501">
        <v>0.80456797796830803</v>
      </c>
      <c r="H501">
        <v>-9.4437256463254099E-2</v>
      </c>
      <c r="I501">
        <v>383.23235478286</v>
      </c>
      <c r="J501">
        <v>366.24340265797599</v>
      </c>
      <c r="K501">
        <v>308.912716154154</v>
      </c>
      <c r="L501">
        <v>331.22144840013698</v>
      </c>
      <c r="M501">
        <v>278.49056269187702</v>
      </c>
      <c r="N501">
        <v>230.53278229027001</v>
      </c>
      <c r="O501">
        <v>16.988952124884001</v>
      </c>
      <c r="P501">
        <f t="shared" si="7"/>
        <v>0.95566931676603883</v>
      </c>
    </row>
    <row r="502" spans="1:16" x14ac:dyDescent="0.3">
      <c r="A502" t="s">
        <v>20</v>
      </c>
      <c r="D502" t="s">
        <v>21</v>
      </c>
      <c r="E502" t="b">
        <v>1</v>
      </c>
      <c r="F502">
        <v>0.233466770447917</v>
      </c>
      <c r="G502">
        <v>0.81628175483559295</v>
      </c>
      <c r="H502">
        <v>-8.8159910547960796E-2</v>
      </c>
      <c r="I502">
        <v>2526.9307493328201</v>
      </c>
      <c r="J502">
        <v>2415.0299599576001</v>
      </c>
      <c r="K502">
        <v>2009.08625524032</v>
      </c>
      <c r="L502">
        <v>1691.5128113543601</v>
      </c>
      <c r="M502">
        <v>1742.9360956323101</v>
      </c>
      <c r="N502">
        <v>1842.44147950257</v>
      </c>
      <c r="O502">
        <v>111.900789375229</v>
      </c>
      <c r="P502">
        <f t="shared" si="7"/>
        <v>0.95571671704704808</v>
      </c>
    </row>
    <row r="503" spans="1:16" x14ac:dyDescent="0.3">
      <c r="A503" t="s">
        <v>1716</v>
      </c>
      <c r="D503" t="s">
        <v>1717</v>
      </c>
      <c r="E503" t="b">
        <v>1</v>
      </c>
      <c r="F503">
        <v>0.38708248646848298</v>
      </c>
      <c r="G503">
        <v>0.70021650003635405</v>
      </c>
      <c r="H503">
        <v>-0.154767659651663</v>
      </c>
      <c r="I503">
        <v>2385.8870937292299</v>
      </c>
      <c r="J503">
        <v>2280.4155438994198</v>
      </c>
      <c r="K503">
        <v>2325.4815012263898</v>
      </c>
      <c r="L503">
        <v>1851.98599176832</v>
      </c>
      <c r="M503">
        <v>959.76865609084598</v>
      </c>
      <c r="N503">
        <v>1075.9585923817999</v>
      </c>
      <c r="O503">
        <v>105.471549829811</v>
      </c>
      <c r="P503">
        <f t="shared" si="7"/>
        <v>0.95579357040531443</v>
      </c>
    </row>
    <row r="504" spans="1:16" x14ac:dyDescent="0.3">
      <c r="A504" t="s">
        <v>1050</v>
      </c>
      <c r="D504" t="s">
        <v>1051</v>
      </c>
      <c r="E504" t="b">
        <v>1</v>
      </c>
      <c r="F504">
        <v>0.23023018846749399</v>
      </c>
      <c r="G504">
        <v>0.81878286757707297</v>
      </c>
      <c r="H504">
        <v>-8.6831253203696696E-2</v>
      </c>
      <c r="I504">
        <v>9101.1109364413496</v>
      </c>
      <c r="J504">
        <v>8706.0879507113095</v>
      </c>
      <c r="K504">
        <v>6976.2946271046503</v>
      </c>
      <c r="L504">
        <v>7334.52316222643</v>
      </c>
      <c r="M504">
        <v>6024.5685201136503</v>
      </c>
      <c r="N504">
        <v>6792.1448649295698</v>
      </c>
      <c r="O504">
        <v>395.02298573003998</v>
      </c>
      <c r="P504">
        <f t="shared" si="7"/>
        <v>0.9565961794676795</v>
      </c>
    </row>
    <row r="505" spans="1:16" x14ac:dyDescent="0.3">
      <c r="A505" t="s">
        <v>1236</v>
      </c>
      <c r="D505" t="s">
        <v>1237</v>
      </c>
      <c r="E505" t="b">
        <v>1</v>
      </c>
      <c r="F505">
        <v>0.251669916586235</v>
      </c>
      <c r="G505">
        <v>0.80225155196139397</v>
      </c>
      <c r="H505">
        <v>-9.5689434085848804E-2</v>
      </c>
      <c r="I505">
        <v>2498.4233930198702</v>
      </c>
      <c r="J505">
        <v>2390.9804450865399</v>
      </c>
      <c r="K505">
        <v>1799.21383339208</v>
      </c>
      <c r="L505">
        <v>2269.3864450742999</v>
      </c>
      <c r="M505">
        <v>1502.07224043821</v>
      </c>
      <c r="N505">
        <v>1687.32948243547</v>
      </c>
      <c r="O505">
        <v>107.44294793332899</v>
      </c>
      <c r="P505">
        <f t="shared" si="7"/>
        <v>0.95699570047514526</v>
      </c>
    </row>
    <row r="506" spans="1:16" x14ac:dyDescent="0.3">
      <c r="A506" t="s">
        <v>68</v>
      </c>
      <c r="D506" t="s">
        <v>69</v>
      </c>
      <c r="E506" t="b">
        <v>1</v>
      </c>
      <c r="F506">
        <v>0.24586569618203599</v>
      </c>
      <c r="G506">
        <v>0.80671832207332905</v>
      </c>
      <c r="H506">
        <v>-9.3278079309692702E-2</v>
      </c>
      <c r="I506">
        <v>751.65701665163704</v>
      </c>
      <c r="J506">
        <v>719.95355038603202</v>
      </c>
      <c r="K506">
        <v>668.29091662486701</v>
      </c>
      <c r="L506">
        <v>688.56293758730703</v>
      </c>
      <c r="M506">
        <v>468.43500926818501</v>
      </c>
      <c r="N506">
        <v>496.113526238036</v>
      </c>
      <c r="O506">
        <v>31.703466265604401</v>
      </c>
      <c r="P506">
        <f t="shared" si="7"/>
        <v>0.95782189806883911</v>
      </c>
    </row>
    <row r="507" spans="1:16" x14ac:dyDescent="0.3">
      <c r="A507" t="s">
        <v>1648</v>
      </c>
      <c r="D507" t="s">
        <v>1649</v>
      </c>
      <c r="E507" t="b">
        <v>1</v>
      </c>
      <c r="F507">
        <v>0.29908569194196599</v>
      </c>
      <c r="G507">
        <v>0.76602272682385597</v>
      </c>
      <c r="H507">
        <v>-0.115758345265864</v>
      </c>
      <c r="I507">
        <v>486.93175736275901</v>
      </c>
      <c r="J507">
        <v>466.50667815715701</v>
      </c>
      <c r="K507">
        <v>427.14428580311699</v>
      </c>
      <c r="L507">
        <v>392.48987861145002</v>
      </c>
      <c r="M507">
        <v>198.55766521334101</v>
      </c>
      <c r="N507">
        <v>301.927380223988</v>
      </c>
      <c r="O507">
        <v>20.425079205601801</v>
      </c>
      <c r="P507">
        <f t="shared" si="7"/>
        <v>0.95805350771076214</v>
      </c>
    </row>
    <row r="508" spans="1:16" x14ac:dyDescent="0.3">
      <c r="A508" t="s">
        <v>914</v>
      </c>
      <c r="D508" t="s">
        <v>915</v>
      </c>
      <c r="E508" t="b">
        <v>1</v>
      </c>
      <c r="F508">
        <v>0.186025080783987</v>
      </c>
      <c r="G508">
        <v>0.85312214294748601</v>
      </c>
      <c r="H508">
        <v>-6.8988785701677602E-2</v>
      </c>
      <c r="I508">
        <v>4956.01591801205</v>
      </c>
      <c r="J508">
        <v>4749.2375445973303</v>
      </c>
      <c r="K508">
        <v>3929.6850954183701</v>
      </c>
      <c r="L508">
        <v>3852.3564548875102</v>
      </c>
      <c r="M508">
        <v>4314.7542134286396</v>
      </c>
      <c r="N508">
        <v>3997.3548488953602</v>
      </c>
      <c r="O508">
        <v>206.778373414714</v>
      </c>
      <c r="P508">
        <f t="shared" si="7"/>
        <v>0.95827729837121622</v>
      </c>
    </row>
    <row r="509" spans="1:16" x14ac:dyDescent="0.3">
      <c r="A509" t="s">
        <v>194</v>
      </c>
      <c r="D509" t="s">
        <v>195</v>
      </c>
      <c r="E509" t="b">
        <v>1</v>
      </c>
      <c r="F509">
        <v>0.15246476731792799</v>
      </c>
      <c r="G509">
        <v>0.87938863076284701</v>
      </c>
      <c r="H509">
        <v>-5.5819153486470499E-2</v>
      </c>
      <c r="I509">
        <v>99466.933253021096</v>
      </c>
      <c r="J509">
        <v>95323.820886628499</v>
      </c>
      <c r="K509">
        <v>82709.810712405597</v>
      </c>
      <c r="L509">
        <v>56632.193584826302</v>
      </c>
      <c r="M509">
        <v>74711.278842615604</v>
      </c>
      <c r="N509">
        <v>122859.707283318</v>
      </c>
      <c r="O509">
        <v>4143.11236639258</v>
      </c>
      <c r="P509">
        <f t="shared" si="7"/>
        <v>0.95834683717599423</v>
      </c>
    </row>
    <row r="510" spans="1:16" x14ac:dyDescent="0.3">
      <c r="A510" t="s">
        <v>1428</v>
      </c>
      <c r="D510" t="s">
        <v>1429</v>
      </c>
      <c r="E510" t="b">
        <v>1</v>
      </c>
      <c r="F510">
        <v>0.45767228886038802</v>
      </c>
      <c r="G510">
        <v>0.64902413917054202</v>
      </c>
      <c r="H510">
        <v>-0.18773915017404499</v>
      </c>
      <c r="I510">
        <v>3068.0370106683799</v>
      </c>
      <c r="J510">
        <v>2942.4364473791302</v>
      </c>
      <c r="K510">
        <v>2758.9590257468799</v>
      </c>
      <c r="L510">
        <v>2692.7385237464</v>
      </c>
      <c r="M510">
        <v>1172.6666297245299</v>
      </c>
      <c r="N510">
        <v>856.52574809450095</v>
      </c>
      <c r="O510">
        <v>125.60056328925199</v>
      </c>
      <c r="P510">
        <f t="shared" si="7"/>
        <v>0.95906158796243224</v>
      </c>
    </row>
    <row r="511" spans="1:16" x14ac:dyDescent="0.3">
      <c r="A511" t="s">
        <v>1654</v>
      </c>
      <c r="D511" t="s">
        <v>1655</v>
      </c>
      <c r="E511" t="b">
        <v>1</v>
      </c>
      <c r="F511">
        <v>0.36692092290655098</v>
      </c>
      <c r="G511">
        <v>0.71511196160428203</v>
      </c>
      <c r="H511">
        <v>-0.145625957499213</v>
      </c>
      <c r="I511">
        <v>21916.8561844459</v>
      </c>
      <c r="J511">
        <v>21023.803120936998</v>
      </c>
      <c r="K511">
        <v>20437.552367127901</v>
      </c>
      <c r="L511">
        <v>17715.598749207202</v>
      </c>
      <c r="M511">
        <v>10778.768009908699</v>
      </c>
      <c r="N511">
        <v>7048.9764569579802</v>
      </c>
      <c r="O511">
        <v>893.05306350883995</v>
      </c>
      <c r="P511">
        <f t="shared" si="7"/>
        <v>0.95925268405316777</v>
      </c>
    </row>
    <row r="512" spans="1:16" x14ac:dyDescent="0.3">
      <c r="A512" t="s">
        <v>2200</v>
      </c>
      <c r="D512" t="s">
        <v>2201</v>
      </c>
      <c r="E512" t="b">
        <v>1</v>
      </c>
      <c r="F512">
        <v>0.27512923537793099</v>
      </c>
      <c r="G512">
        <v>0.78426694762770099</v>
      </c>
      <c r="H512">
        <v>-0.10553608763606299</v>
      </c>
      <c r="I512">
        <v>3267.2674128433</v>
      </c>
      <c r="J512">
        <v>3135.5451513688199</v>
      </c>
      <c r="K512">
        <v>2765.9113810460499</v>
      </c>
      <c r="L512">
        <v>2916.9100646217398</v>
      </c>
      <c r="M512">
        <v>1875.8636526571299</v>
      </c>
      <c r="N512">
        <v>1702.6986637073701</v>
      </c>
      <c r="O512">
        <v>131.72226147448299</v>
      </c>
      <c r="P512">
        <f t="shared" si="7"/>
        <v>0.95968427287075031</v>
      </c>
    </row>
    <row r="513" spans="1:16" x14ac:dyDescent="0.3">
      <c r="A513" t="s">
        <v>1016</v>
      </c>
      <c r="D513" t="s">
        <v>1017</v>
      </c>
      <c r="E513" t="b">
        <v>1</v>
      </c>
      <c r="F513">
        <v>0.325449537939903</v>
      </c>
      <c r="G513">
        <v>0.74609857140827796</v>
      </c>
      <c r="H513">
        <v>-0.12720379157466299</v>
      </c>
      <c r="I513">
        <v>6824.8419987854304</v>
      </c>
      <c r="J513">
        <v>6554.8026347752802</v>
      </c>
      <c r="K513">
        <v>6389.6802875652102</v>
      </c>
      <c r="L513">
        <v>6737.6016608108202</v>
      </c>
      <c r="M513">
        <v>3444.9464228802399</v>
      </c>
      <c r="N513">
        <v>2722.0552252912498</v>
      </c>
      <c r="O513">
        <v>270.03936401014403</v>
      </c>
      <c r="P513">
        <f t="shared" si="7"/>
        <v>0.96043287682583611</v>
      </c>
    </row>
    <row r="514" spans="1:16" x14ac:dyDescent="0.3">
      <c r="A514" t="s">
        <v>1986</v>
      </c>
      <c r="D514" t="s">
        <v>1987</v>
      </c>
      <c r="E514" t="b">
        <v>1</v>
      </c>
      <c r="F514">
        <v>0.204873582529428</v>
      </c>
      <c r="G514">
        <v>0.83844118618477803</v>
      </c>
      <c r="H514">
        <v>-7.6527396279422094E-2</v>
      </c>
      <c r="I514">
        <v>1642.87513879215</v>
      </c>
      <c r="J514">
        <v>1579.1767440134299</v>
      </c>
      <c r="K514">
        <v>1206.5214901935501</v>
      </c>
      <c r="L514">
        <v>1523.4800423659301</v>
      </c>
      <c r="M514">
        <v>1389.22183742485</v>
      </c>
      <c r="N514">
        <v>881.35188236884596</v>
      </c>
      <c r="O514">
        <v>63.698394778725998</v>
      </c>
      <c r="P514">
        <f t="shared" si="7"/>
        <v>0.96122748876366138</v>
      </c>
    </row>
    <row r="515" spans="1:16" x14ac:dyDescent="0.3">
      <c r="A515" t="s">
        <v>180</v>
      </c>
      <c r="D515" t="s">
        <v>181</v>
      </c>
      <c r="E515" t="b">
        <v>1</v>
      </c>
      <c r="F515">
        <v>0.22317711655442801</v>
      </c>
      <c r="G515">
        <v>0.82423976199764304</v>
      </c>
      <c r="H515">
        <v>-8.3946438586439201E-2</v>
      </c>
      <c r="I515">
        <v>1436.27775963657</v>
      </c>
      <c r="J515">
        <v>1381.1279320845799</v>
      </c>
      <c r="K515">
        <v>1115.1752409698399</v>
      </c>
      <c r="L515">
        <v>1099.28242322293</v>
      </c>
      <c r="M515">
        <v>852.269351680819</v>
      </c>
      <c r="N515">
        <v>991.68729512814195</v>
      </c>
      <c r="O515">
        <v>55.149827551992303</v>
      </c>
      <c r="P515">
        <f t="shared" ref="P515:P578" si="8">J515/I515</f>
        <v>0.96160225472965277</v>
      </c>
    </row>
    <row r="516" spans="1:16" x14ac:dyDescent="0.3">
      <c r="A516" t="s">
        <v>1336</v>
      </c>
      <c r="D516" t="s">
        <v>1337</v>
      </c>
      <c r="E516" t="b">
        <v>1</v>
      </c>
      <c r="F516">
        <v>0.38915881681126802</v>
      </c>
      <c r="G516">
        <v>0.69868908865630497</v>
      </c>
      <c r="H516">
        <v>-0.155716039017532</v>
      </c>
      <c r="I516">
        <v>6852.4896100728201</v>
      </c>
      <c r="J516">
        <v>6590.97994465189</v>
      </c>
      <c r="K516">
        <v>6199.9908027545798</v>
      </c>
      <c r="L516">
        <v>5783.5480888776001</v>
      </c>
      <c r="M516">
        <v>2422.6429230537401</v>
      </c>
      <c r="N516">
        <v>2602.81847548119</v>
      </c>
      <c r="O516">
        <v>261.50966542093198</v>
      </c>
      <c r="P516">
        <f t="shared" si="8"/>
        <v>0.96183727662475782</v>
      </c>
    </row>
    <row r="517" spans="1:16" x14ac:dyDescent="0.3">
      <c r="A517" t="s">
        <v>1070</v>
      </c>
      <c r="D517" t="s">
        <v>1071</v>
      </c>
      <c r="E517" t="b">
        <v>1</v>
      </c>
      <c r="F517">
        <v>0.27791992309593699</v>
      </c>
      <c r="G517">
        <v>0.78213517544493005</v>
      </c>
      <c r="H517">
        <v>-0.10671818188069999</v>
      </c>
      <c r="I517">
        <v>11438.1790828661</v>
      </c>
      <c r="J517">
        <v>11003.9595363385</v>
      </c>
      <c r="K517">
        <v>10757.320774723999</v>
      </c>
      <c r="L517">
        <v>9667.6016637344892</v>
      </c>
      <c r="M517">
        <v>5873.77622926394</v>
      </c>
      <c r="N517">
        <v>5817.9530796058898</v>
      </c>
      <c r="O517">
        <v>434.21954652757302</v>
      </c>
      <c r="P517">
        <f t="shared" si="8"/>
        <v>0.96203770343322892</v>
      </c>
    </row>
    <row r="518" spans="1:16" x14ac:dyDescent="0.3">
      <c r="A518" t="s">
        <v>412</v>
      </c>
      <c r="D518" t="s">
        <v>413</v>
      </c>
      <c r="E518" t="b">
        <v>1</v>
      </c>
      <c r="F518">
        <v>0.18806417311179</v>
      </c>
      <c r="G518">
        <v>0.851531285951872</v>
      </c>
      <c r="H518">
        <v>-6.9799391075835299E-2</v>
      </c>
      <c r="I518">
        <v>5471.9533745815397</v>
      </c>
      <c r="J518">
        <v>5264.6260471004598</v>
      </c>
      <c r="K518">
        <v>4960.3503444850303</v>
      </c>
      <c r="L518">
        <v>3479.5694133147299</v>
      </c>
      <c r="M518">
        <v>3097.9242165331002</v>
      </c>
      <c r="N518">
        <v>4942.9377805255799</v>
      </c>
      <c r="O518">
        <v>207.32732748108199</v>
      </c>
      <c r="P518">
        <f t="shared" si="8"/>
        <v>0.96211091117037617</v>
      </c>
    </row>
    <row r="519" spans="1:16" x14ac:dyDescent="0.3">
      <c r="A519" t="s">
        <v>1080</v>
      </c>
      <c r="D519" t="s">
        <v>1081</v>
      </c>
      <c r="E519" t="b">
        <v>1</v>
      </c>
      <c r="F519">
        <v>0.51594110747797295</v>
      </c>
      <c r="G519">
        <v>0.60800174737398105</v>
      </c>
      <c r="H519">
        <v>-0.21609517257958899</v>
      </c>
      <c r="I519">
        <v>8745.5516724192003</v>
      </c>
      <c r="J519">
        <v>8416.1278773833492</v>
      </c>
      <c r="K519">
        <v>8593.0001173590099</v>
      </c>
      <c r="L519">
        <v>8837.5528923050606</v>
      </c>
      <c r="M519">
        <v>2277.58878316447</v>
      </c>
      <c r="N519">
        <v>2495.4705770348</v>
      </c>
      <c r="O519">
        <v>329.42379503585101</v>
      </c>
      <c r="P519">
        <f t="shared" si="8"/>
        <v>0.96233241682457227</v>
      </c>
    </row>
    <row r="520" spans="1:16" x14ac:dyDescent="0.3">
      <c r="A520" t="s">
        <v>1930</v>
      </c>
      <c r="D520" t="s">
        <v>1931</v>
      </c>
      <c r="E520" t="b">
        <v>1</v>
      </c>
      <c r="F520">
        <v>8.6324850017640106E-2</v>
      </c>
      <c r="G520">
        <v>0.93152748089998905</v>
      </c>
      <c r="H520">
        <v>-3.0804328500237E-2</v>
      </c>
      <c r="I520">
        <v>3881.4501475468001</v>
      </c>
      <c r="J520">
        <v>3740.3174515886099</v>
      </c>
      <c r="K520">
        <v>1492.0015860931401</v>
      </c>
      <c r="L520">
        <v>2145.57422006261</v>
      </c>
      <c r="M520">
        <v>7786.5091231006199</v>
      </c>
      <c r="N520">
        <v>3769.83164815587</v>
      </c>
      <c r="O520">
        <v>141.13269595819301</v>
      </c>
      <c r="P520">
        <f t="shared" si="8"/>
        <v>0.96363918365732704</v>
      </c>
    </row>
    <row r="521" spans="1:16" x14ac:dyDescent="0.3">
      <c r="A521" t="s">
        <v>190</v>
      </c>
      <c r="D521" t="s">
        <v>191</v>
      </c>
      <c r="E521" t="b">
        <v>1</v>
      </c>
      <c r="F521">
        <v>0.26957597765554803</v>
      </c>
      <c r="G521">
        <v>0.78851395227312304</v>
      </c>
      <c r="H521">
        <v>-0.103190617691301</v>
      </c>
      <c r="I521">
        <v>27295.477141869698</v>
      </c>
      <c r="J521">
        <v>26308.701973525702</v>
      </c>
      <c r="K521">
        <v>23503.411887522401</v>
      </c>
      <c r="L521">
        <v>21977.488489720799</v>
      </c>
      <c r="M521">
        <v>13900.7162100347</v>
      </c>
      <c r="N521">
        <v>13488.644199686199</v>
      </c>
      <c r="O521">
        <v>986.77516834399603</v>
      </c>
      <c r="P521">
        <f t="shared" si="8"/>
        <v>0.96384840011349937</v>
      </c>
    </row>
    <row r="522" spans="1:16" x14ac:dyDescent="0.3">
      <c r="A522" t="s">
        <v>248</v>
      </c>
      <c r="D522" t="s">
        <v>249</v>
      </c>
      <c r="E522" t="b">
        <v>1</v>
      </c>
      <c r="F522">
        <v>0.20436747566785399</v>
      </c>
      <c r="G522">
        <v>0.83883465936229396</v>
      </c>
      <c r="H522">
        <v>-7.6323633453694306E-2</v>
      </c>
      <c r="I522">
        <v>2235.1312911965201</v>
      </c>
      <c r="J522">
        <v>2154.93242548226</v>
      </c>
      <c r="K522">
        <v>1943.73501482541</v>
      </c>
      <c r="L522">
        <v>2042.89403161924</v>
      </c>
      <c r="M522">
        <v>1562.0546916353401</v>
      </c>
      <c r="N522">
        <v>1368.1766688463499</v>
      </c>
      <c r="O522">
        <v>80.198865714261999</v>
      </c>
      <c r="P522">
        <f t="shared" si="8"/>
        <v>0.96411894637682438</v>
      </c>
    </row>
    <row r="523" spans="1:16" x14ac:dyDescent="0.3">
      <c r="A523" t="s">
        <v>1478</v>
      </c>
      <c r="D523" t="s">
        <v>1479</v>
      </c>
      <c r="E523" t="b">
        <v>1</v>
      </c>
      <c r="F523">
        <v>0.400489309965609</v>
      </c>
      <c r="G523">
        <v>0.69037625705315697</v>
      </c>
      <c r="H523">
        <v>-0.16091415299404599</v>
      </c>
      <c r="I523">
        <v>7648.1002537745298</v>
      </c>
      <c r="J523">
        <v>7379.2210508605103</v>
      </c>
      <c r="K523">
        <v>7891.6714424452803</v>
      </c>
      <c r="L523">
        <v>6675.1334818534096</v>
      </c>
      <c r="M523">
        <v>2200.68851936587</v>
      </c>
      <c r="N523">
        <v>2788.88472020172</v>
      </c>
      <c r="O523">
        <v>268.87920291402202</v>
      </c>
      <c r="P523">
        <f t="shared" si="8"/>
        <v>0.96484366130251487</v>
      </c>
    </row>
    <row r="524" spans="1:16" x14ac:dyDescent="0.3">
      <c r="A524" t="s">
        <v>648</v>
      </c>
      <c r="D524" t="s">
        <v>649</v>
      </c>
      <c r="E524" t="b">
        <v>1</v>
      </c>
      <c r="F524">
        <v>0.30970868776188099</v>
      </c>
      <c r="G524">
        <v>0.75797451681228001</v>
      </c>
      <c r="H524">
        <v>-0.120345395151385</v>
      </c>
      <c r="I524">
        <v>8551.4762975609901</v>
      </c>
      <c r="J524">
        <v>8258.6192615424407</v>
      </c>
      <c r="K524">
        <v>7828.4556182666902</v>
      </c>
      <c r="L524">
        <v>7652.0400746998403</v>
      </c>
      <c r="M524">
        <v>3488.3950088882698</v>
      </c>
      <c r="N524">
        <v>3587.0550691158801</v>
      </c>
      <c r="O524">
        <v>292.85703601855499</v>
      </c>
      <c r="P524">
        <f t="shared" si="8"/>
        <v>0.96575362828263034</v>
      </c>
    </row>
    <row r="525" spans="1:16" x14ac:dyDescent="0.3">
      <c r="A525" t="s">
        <v>2196</v>
      </c>
      <c r="D525" t="s">
        <v>2197</v>
      </c>
      <c r="E525" t="b">
        <v>1</v>
      </c>
      <c r="F525">
        <v>0.16785275841269601</v>
      </c>
      <c r="G525">
        <v>0.86732618350364699</v>
      </c>
      <c r="H525">
        <v>-6.18175425990658E-2</v>
      </c>
      <c r="I525">
        <v>13903.3380447611</v>
      </c>
      <c r="J525">
        <v>13433.8826900724</v>
      </c>
      <c r="K525">
        <v>9474.7030365609498</v>
      </c>
      <c r="L525">
        <v>9659.5189173408908</v>
      </c>
      <c r="M525">
        <v>11204.355679411499</v>
      </c>
      <c r="N525">
        <v>9668.7838943914303</v>
      </c>
      <c r="O525">
        <v>469.45535468862198</v>
      </c>
      <c r="P525">
        <f t="shared" si="8"/>
        <v>0.96623434220060589</v>
      </c>
    </row>
    <row r="526" spans="1:16" x14ac:dyDescent="0.3">
      <c r="A526" t="s">
        <v>858</v>
      </c>
      <c r="D526" t="s">
        <v>859</v>
      </c>
      <c r="E526" t="b">
        <v>1</v>
      </c>
      <c r="F526">
        <v>0.22335229368117401</v>
      </c>
      <c r="G526">
        <v>0.82410412210939499</v>
      </c>
      <c r="H526">
        <v>-8.40179135446599E-2</v>
      </c>
      <c r="I526">
        <v>917.48342453659495</v>
      </c>
      <c r="J526">
        <v>886.62183873444599</v>
      </c>
      <c r="K526">
        <v>773.96241689380304</v>
      </c>
      <c r="L526">
        <v>790.06978799357103</v>
      </c>
      <c r="M526">
        <v>616.76119964598001</v>
      </c>
      <c r="N526">
        <v>392.66628797303002</v>
      </c>
      <c r="O526">
        <v>30.861585802149801</v>
      </c>
      <c r="P526">
        <f t="shared" si="8"/>
        <v>0.96636278653455066</v>
      </c>
    </row>
    <row r="527" spans="1:16" x14ac:dyDescent="0.3">
      <c r="A527" t="s">
        <v>1630</v>
      </c>
      <c r="D527" t="s">
        <v>1631</v>
      </c>
      <c r="E527" t="b">
        <v>1</v>
      </c>
      <c r="F527">
        <v>0.210104625657001</v>
      </c>
      <c r="G527">
        <v>0.83437675763016395</v>
      </c>
      <c r="H527">
        <v>-7.8637802104961005E-2</v>
      </c>
      <c r="I527">
        <v>14510.428475168401</v>
      </c>
      <c r="J527">
        <v>14030.4367769816</v>
      </c>
      <c r="K527">
        <v>13007.220182381699</v>
      </c>
      <c r="L527">
        <v>11967.7872762479</v>
      </c>
      <c r="M527">
        <v>8376.6175736030691</v>
      </c>
      <c r="N527">
        <v>8715.9211745515495</v>
      </c>
      <c r="O527">
        <v>479.991698186799</v>
      </c>
      <c r="P527">
        <f t="shared" si="8"/>
        <v>0.96692091491245713</v>
      </c>
    </row>
    <row r="528" spans="1:16" x14ac:dyDescent="0.3">
      <c r="A528" t="s">
        <v>1290</v>
      </c>
      <c r="D528" t="s">
        <v>1291</v>
      </c>
      <c r="E528" t="b">
        <v>1</v>
      </c>
      <c r="F528">
        <v>0.18322177855024699</v>
      </c>
      <c r="G528">
        <v>0.85531022199349305</v>
      </c>
      <c r="H528">
        <v>-6.7876337594588207E-2</v>
      </c>
      <c r="I528">
        <v>12783.6591772149</v>
      </c>
      <c r="J528">
        <v>12370.724987986699</v>
      </c>
      <c r="K528">
        <v>10911.7048290235</v>
      </c>
      <c r="L528">
        <v>12131.487376745499</v>
      </c>
      <c r="M528">
        <v>9927.8962241417794</v>
      </c>
      <c r="N528">
        <v>6607.4552994445503</v>
      </c>
      <c r="O528">
        <v>412.93418922817</v>
      </c>
      <c r="P528">
        <f t="shared" si="8"/>
        <v>0.96769827922476226</v>
      </c>
    </row>
    <row r="529" spans="1:16" x14ac:dyDescent="0.3">
      <c r="A529" t="s">
        <v>2014</v>
      </c>
      <c r="D529" t="s">
        <v>2015</v>
      </c>
      <c r="E529" t="b">
        <v>1</v>
      </c>
      <c r="F529">
        <v>0.35116377309094998</v>
      </c>
      <c r="G529">
        <v>0.72683192105637795</v>
      </c>
      <c r="H529">
        <v>-0.13856600756899001</v>
      </c>
      <c r="I529">
        <v>10440.761090977499</v>
      </c>
      <c r="J529">
        <v>10105.202420219301</v>
      </c>
      <c r="K529">
        <v>9794.1081327896809</v>
      </c>
      <c r="L529">
        <v>8594.0072949624991</v>
      </c>
      <c r="M529">
        <v>3541.25651690628</v>
      </c>
      <c r="N529">
        <v>3609.1901710945399</v>
      </c>
      <c r="O529">
        <v>335.55867075815701</v>
      </c>
      <c r="P529">
        <f t="shared" si="8"/>
        <v>0.96786070787040845</v>
      </c>
    </row>
    <row r="530" spans="1:16" x14ac:dyDescent="0.3">
      <c r="A530" t="s">
        <v>1438</v>
      </c>
      <c r="D530" t="s">
        <v>1439</v>
      </c>
      <c r="E530" t="b">
        <v>1</v>
      </c>
      <c r="F530">
        <v>0.18279058853212901</v>
      </c>
      <c r="G530">
        <v>0.85564688339878703</v>
      </c>
      <c r="H530">
        <v>-6.7705427181913205E-2</v>
      </c>
      <c r="I530">
        <v>95840.756004216702</v>
      </c>
      <c r="J530">
        <v>92815.159470711995</v>
      </c>
      <c r="K530">
        <v>81686.146035466794</v>
      </c>
      <c r="L530">
        <v>86222.0755296118</v>
      </c>
      <c r="M530">
        <v>62018.634447570497</v>
      </c>
      <c r="N530">
        <v>61846.985111464397</v>
      </c>
      <c r="O530">
        <v>3025.5965335046799</v>
      </c>
      <c r="P530">
        <f t="shared" si="8"/>
        <v>0.96843100305498853</v>
      </c>
    </row>
    <row r="531" spans="1:16" x14ac:dyDescent="0.3">
      <c r="A531" t="s">
        <v>498</v>
      </c>
      <c r="D531" t="s">
        <v>499</v>
      </c>
      <c r="E531" t="b">
        <v>1</v>
      </c>
      <c r="F531">
        <v>0.270749642368462</v>
      </c>
      <c r="G531">
        <v>0.78761581681139803</v>
      </c>
      <c r="H531">
        <v>-0.103685570993876</v>
      </c>
      <c r="I531">
        <v>2601.25769226792</v>
      </c>
      <c r="J531">
        <v>2521.0476497079599</v>
      </c>
      <c r="K531">
        <v>2111.5148906591198</v>
      </c>
      <c r="L531">
        <v>2432.3943566021399</v>
      </c>
      <c r="M531">
        <v>1222.3514051601301</v>
      </c>
      <c r="N531">
        <v>981.46779893919802</v>
      </c>
      <c r="O531">
        <v>80.210042559966993</v>
      </c>
      <c r="P531">
        <f t="shared" si="8"/>
        <v>0.9691648994260047</v>
      </c>
    </row>
    <row r="532" spans="1:16" x14ac:dyDescent="0.3">
      <c r="A532" t="s">
        <v>1118</v>
      </c>
      <c r="D532" t="s">
        <v>1119</v>
      </c>
      <c r="E532" t="b">
        <v>1</v>
      </c>
      <c r="F532">
        <v>0.33025564373271998</v>
      </c>
      <c r="G532">
        <v>0.74248469476825596</v>
      </c>
      <c r="H532">
        <v>-0.129312494261523</v>
      </c>
      <c r="I532">
        <v>6528.1761202081898</v>
      </c>
      <c r="J532">
        <v>6331.3970512637197</v>
      </c>
      <c r="K532">
        <v>6700.8122133602601</v>
      </c>
      <c r="L532">
        <v>6243.3704564215204</v>
      </c>
      <c r="M532">
        <v>2343.1263747102598</v>
      </c>
      <c r="N532">
        <v>2109.6022132222201</v>
      </c>
      <c r="O532">
        <v>196.77906894447599</v>
      </c>
      <c r="P532">
        <f t="shared" si="8"/>
        <v>0.96985696076192951</v>
      </c>
    </row>
    <row r="533" spans="1:16" x14ac:dyDescent="0.3">
      <c r="A533" t="s">
        <v>1730</v>
      </c>
      <c r="D533" t="s">
        <v>1731</v>
      </c>
      <c r="E533" t="b">
        <v>1</v>
      </c>
      <c r="F533">
        <v>0.25924645975274602</v>
      </c>
      <c r="G533">
        <v>0.79643085248880596</v>
      </c>
      <c r="H533">
        <v>-9.8851924428017601E-2</v>
      </c>
      <c r="I533">
        <v>4857.8554466729802</v>
      </c>
      <c r="J533">
        <v>4711.5056426707397</v>
      </c>
      <c r="K533">
        <v>4335.2008053372601</v>
      </c>
      <c r="L533">
        <v>4032.8913113434101</v>
      </c>
      <c r="M533">
        <v>1961.60184891366</v>
      </c>
      <c r="N533">
        <v>2252.8285616461899</v>
      </c>
      <c r="O533">
        <v>146.349804002246</v>
      </c>
      <c r="P533">
        <f t="shared" si="8"/>
        <v>0.96987357783515937</v>
      </c>
    </row>
    <row r="534" spans="1:16" x14ac:dyDescent="0.3">
      <c r="A534" t="s">
        <v>602</v>
      </c>
      <c r="D534" t="s">
        <v>603</v>
      </c>
      <c r="E534" t="b">
        <v>1</v>
      </c>
      <c r="F534">
        <v>0.13084777783582999</v>
      </c>
      <c r="G534">
        <v>0.89638198399283198</v>
      </c>
      <c r="H534">
        <v>-4.7506880752691001E-2</v>
      </c>
      <c r="I534">
        <v>1833.69718186456</v>
      </c>
      <c r="J534">
        <v>1780.1978861836999</v>
      </c>
      <c r="K534">
        <v>1779.9150893195599</v>
      </c>
      <c r="L534">
        <v>1160.7963092146999</v>
      </c>
      <c r="M534">
        <v>1303.448053221</v>
      </c>
      <c r="N534">
        <v>1726.79992008932</v>
      </c>
      <c r="O534">
        <v>53.499295680863497</v>
      </c>
      <c r="P534">
        <f t="shared" si="8"/>
        <v>0.97082435627323138</v>
      </c>
    </row>
    <row r="535" spans="1:16" x14ac:dyDescent="0.3">
      <c r="A535" t="s">
        <v>2218</v>
      </c>
      <c r="D535" t="s">
        <v>2219</v>
      </c>
      <c r="E535" t="b">
        <v>1</v>
      </c>
      <c r="F535">
        <v>0.26696849423802699</v>
      </c>
      <c r="G535">
        <v>0.79051033634780299</v>
      </c>
      <c r="H535">
        <v>-0.102092447060721</v>
      </c>
      <c r="I535">
        <v>3340.4710316731298</v>
      </c>
      <c r="J535">
        <v>3245.2959124613599</v>
      </c>
      <c r="K535">
        <v>3038.87053944129</v>
      </c>
      <c r="L535">
        <v>3149.4669235660899</v>
      </c>
      <c r="M535">
        <v>1564.3336589974799</v>
      </c>
      <c r="N535">
        <v>1054.2802487424101</v>
      </c>
      <c r="O535">
        <v>95.175119211773605</v>
      </c>
      <c r="P535">
        <f t="shared" si="8"/>
        <v>0.97150847341307434</v>
      </c>
    </row>
    <row r="536" spans="1:16" x14ac:dyDescent="0.3">
      <c r="A536" t="s">
        <v>360</v>
      </c>
      <c r="D536" t="s">
        <v>361</v>
      </c>
      <c r="E536" t="b">
        <v>1</v>
      </c>
      <c r="F536">
        <v>0.26202740321516899</v>
      </c>
      <c r="G536">
        <v>0.79429728349088802</v>
      </c>
      <c r="H536">
        <v>-0.100016922741979</v>
      </c>
      <c r="I536">
        <v>3889.9130381711698</v>
      </c>
      <c r="J536">
        <v>3780.0697731947798</v>
      </c>
      <c r="K536">
        <v>3515.6768034300399</v>
      </c>
      <c r="L536">
        <v>3660.3515810249201</v>
      </c>
      <c r="M536">
        <v>1426.98109241314</v>
      </c>
      <c r="N536">
        <v>1698.30806926024</v>
      </c>
      <c r="O536">
        <v>109.843264976387</v>
      </c>
      <c r="P536">
        <f t="shared" si="8"/>
        <v>0.97176202555211044</v>
      </c>
    </row>
    <row r="537" spans="1:16" x14ac:dyDescent="0.3">
      <c r="A537" t="s">
        <v>166</v>
      </c>
      <c r="D537" t="s">
        <v>167</v>
      </c>
      <c r="E537" t="b">
        <v>1</v>
      </c>
      <c r="F537">
        <v>0.13828254702161799</v>
      </c>
      <c r="G537">
        <v>0.89053149932743902</v>
      </c>
      <c r="H537">
        <v>-5.0350714334204703E-2</v>
      </c>
      <c r="I537">
        <v>79200.543626550003</v>
      </c>
      <c r="J537">
        <v>77119.974560836403</v>
      </c>
      <c r="K537">
        <v>80596.798113544399</v>
      </c>
      <c r="L537">
        <v>46680.725259673702</v>
      </c>
      <c r="M537">
        <v>39728.623127442501</v>
      </c>
      <c r="N537">
        <v>68993.855711295604</v>
      </c>
      <c r="O537">
        <v>2080.5690657136602</v>
      </c>
      <c r="P537">
        <f t="shared" si="8"/>
        <v>0.97373036887822395</v>
      </c>
    </row>
    <row r="538" spans="1:16" x14ac:dyDescent="0.3">
      <c r="A538" t="s">
        <v>1386</v>
      </c>
      <c r="D538" t="s">
        <v>1387</v>
      </c>
      <c r="E538" t="b">
        <v>1</v>
      </c>
      <c r="F538">
        <v>0.23139039287281901</v>
      </c>
      <c r="G538">
        <v>0.81788608439813903</v>
      </c>
      <c r="H538">
        <v>-8.7307180879334506E-2</v>
      </c>
      <c r="I538">
        <v>11073.212366662699</v>
      </c>
      <c r="J538">
        <v>10784.6922184462</v>
      </c>
      <c r="K538">
        <v>10837.4917258595</v>
      </c>
      <c r="L538">
        <v>10779.5093426897</v>
      </c>
      <c r="M538">
        <v>4461.8582151200098</v>
      </c>
      <c r="N538">
        <v>4860.5482827733304</v>
      </c>
      <c r="O538">
        <v>288.52014821650698</v>
      </c>
      <c r="P538">
        <f t="shared" si="8"/>
        <v>0.97394431365868805</v>
      </c>
    </row>
    <row r="539" spans="1:16" x14ac:dyDescent="0.3">
      <c r="A539" t="s">
        <v>720</v>
      </c>
      <c r="D539" t="s">
        <v>721</v>
      </c>
      <c r="E539" t="b">
        <v>1</v>
      </c>
      <c r="F539">
        <v>0.33827662129487501</v>
      </c>
      <c r="G539">
        <v>0.73646645707445202</v>
      </c>
      <c r="H539">
        <v>-0.13284702864376899</v>
      </c>
      <c r="I539">
        <v>9457.2074130464607</v>
      </c>
      <c r="J539">
        <v>9213.7854345875694</v>
      </c>
      <c r="K539">
        <v>10055.3398494431</v>
      </c>
      <c r="L539">
        <v>8938.9601808222797</v>
      </c>
      <c r="M539">
        <v>2774.8439520324</v>
      </c>
      <c r="N539">
        <v>2607.50719596009</v>
      </c>
      <c r="O539">
        <v>243.42197845888799</v>
      </c>
      <c r="P539">
        <f t="shared" si="8"/>
        <v>0.97426069157338302</v>
      </c>
    </row>
    <row r="540" spans="1:16" x14ac:dyDescent="0.3">
      <c r="A540" t="s">
        <v>506</v>
      </c>
      <c r="D540" t="s">
        <v>507</v>
      </c>
      <c r="E540" t="b">
        <v>1</v>
      </c>
      <c r="F540">
        <v>0.166244261651525</v>
      </c>
      <c r="G540">
        <v>0.86858562947031903</v>
      </c>
      <c r="H540">
        <v>-6.1187360206774503E-2</v>
      </c>
      <c r="I540">
        <v>12862.417619830499</v>
      </c>
      <c r="J540">
        <v>12531.8961810329</v>
      </c>
      <c r="K540">
        <v>10283.144194555</v>
      </c>
      <c r="L540">
        <v>10493.5890037465</v>
      </c>
      <c r="M540">
        <v>8245.6124974434697</v>
      </c>
      <c r="N540">
        <v>6533.6479282375303</v>
      </c>
      <c r="O540">
        <v>330.52143879763202</v>
      </c>
      <c r="P540">
        <f t="shared" si="8"/>
        <v>0.97430331928516911</v>
      </c>
    </row>
    <row r="541" spans="1:16" x14ac:dyDescent="0.3">
      <c r="A541" t="s">
        <v>558</v>
      </c>
      <c r="D541" t="s">
        <v>559</v>
      </c>
      <c r="E541" t="b">
        <v>1</v>
      </c>
      <c r="F541">
        <v>0.17395619868183701</v>
      </c>
      <c r="G541">
        <v>0.86255039188868898</v>
      </c>
      <c r="H541">
        <v>-6.4215523176545997E-2</v>
      </c>
      <c r="I541">
        <v>32324.942704042202</v>
      </c>
      <c r="J541">
        <v>31500.491726971799</v>
      </c>
      <c r="K541">
        <v>25920.728671662</v>
      </c>
      <c r="L541">
        <v>26944.9441603669</v>
      </c>
      <c r="M541">
        <v>20255.790314813501</v>
      </c>
      <c r="N541">
        <v>14786.515299275699</v>
      </c>
      <c r="O541">
        <v>824.45097707043897</v>
      </c>
      <c r="P541">
        <f t="shared" si="8"/>
        <v>0.9744948974969937</v>
      </c>
    </row>
    <row r="542" spans="1:16" x14ac:dyDescent="0.3">
      <c r="A542" t="s">
        <v>120</v>
      </c>
      <c r="D542" t="s">
        <v>121</v>
      </c>
      <c r="E542" t="b">
        <v>1</v>
      </c>
      <c r="F542">
        <v>0.169835152178199</v>
      </c>
      <c r="G542">
        <v>0.86577445428990096</v>
      </c>
      <c r="H542">
        <v>-6.2595232711597504E-2</v>
      </c>
      <c r="I542">
        <v>12632.671667131401</v>
      </c>
      <c r="J542">
        <v>12310.91623354</v>
      </c>
      <c r="K542">
        <v>10848.1139739378</v>
      </c>
      <c r="L542">
        <v>9949.4563251545005</v>
      </c>
      <c r="M542">
        <v>6126.81834481652</v>
      </c>
      <c r="N542">
        <v>7934.6993773825297</v>
      </c>
      <c r="O542">
        <v>321.755433591474</v>
      </c>
      <c r="P542">
        <f t="shared" si="8"/>
        <v>0.97452989818230074</v>
      </c>
    </row>
    <row r="543" spans="1:16" x14ac:dyDescent="0.3">
      <c r="A543" t="s">
        <v>2628</v>
      </c>
      <c r="D543" t="s">
        <v>2629</v>
      </c>
      <c r="E543" t="b">
        <v>1</v>
      </c>
      <c r="F543">
        <v>0.10753042014856599</v>
      </c>
      <c r="G543">
        <v>0.914766724537179</v>
      </c>
      <c r="H543">
        <v>-3.86896416305747E-2</v>
      </c>
      <c r="I543">
        <v>5058.8068035247497</v>
      </c>
      <c r="J543">
        <v>4932.2450152737501</v>
      </c>
      <c r="K543">
        <v>3609.42292582045</v>
      </c>
      <c r="L543">
        <v>2968.5774566663599</v>
      </c>
      <c r="M543">
        <v>4032.1523168416502</v>
      </c>
      <c r="N543">
        <v>4746.5809050401203</v>
      </c>
      <c r="O543">
        <v>126.561788250999</v>
      </c>
      <c r="P543">
        <f t="shared" si="8"/>
        <v>0.97498188937304009</v>
      </c>
    </row>
    <row r="544" spans="1:16" x14ac:dyDescent="0.3">
      <c r="A544" t="s">
        <v>2298</v>
      </c>
      <c r="D544" t="s">
        <v>2299</v>
      </c>
      <c r="E544" t="b">
        <v>1</v>
      </c>
      <c r="F544">
        <v>0.17490164251315499</v>
      </c>
      <c r="G544">
        <v>0.86181106242456795</v>
      </c>
      <c r="H544">
        <v>-6.4587935498160304E-2</v>
      </c>
      <c r="I544">
        <v>588.35091141254702</v>
      </c>
      <c r="J544">
        <v>573.93255239882797</v>
      </c>
      <c r="K544">
        <v>550.87784982380902</v>
      </c>
      <c r="L544">
        <v>513.47152580694797</v>
      </c>
      <c r="M544">
        <v>345.74271310591803</v>
      </c>
      <c r="N544">
        <v>265.98087240910297</v>
      </c>
      <c r="O544">
        <v>14.418359013718501</v>
      </c>
      <c r="P544">
        <f t="shared" si="8"/>
        <v>0.97549360639366967</v>
      </c>
    </row>
    <row r="545" spans="1:16" x14ac:dyDescent="0.3">
      <c r="A545" t="s">
        <v>2096</v>
      </c>
      <c r="D545" t="s">
        <v>2097</v>
      </c>
      <c r="E545" t="b">
        <v>1</v>
      </c>
      <c r="F545">
        <v>0.198578004322432</v>
      </c>
      <c r="G545">
        <v>0.843338611149833</v>
      </c>
      <c r="H545">
        <v>-7.3998015615690305E-2</v>
      </c>
      <c r="I545">
        <v>1630.03697893097</v>
      </c>
      <c r="J545">
        <v>1590.1616534074899</v>
      </c>
      <c r="K545">
        <v>1514.23196318993</v>
      </c>
      <c r="L545">
        <v>1457.80309197366</v>
      </c>
      <c r="M545">
        <v>695.83034381554296</v>
      </c>
      <c r="N545">
        <v>803.02358605753398</v>
      </c>
      <c r="O545">
        <v>39.8753255234774</v>
      </c>
      <c r="P545">
        <f t="shared" si="8"/>
        <v>0.9755371650834378</v>
      </c>
    </row>
    <row r="546" spans="1:16" x14ac:dyDescent="0.3">
      <c r="A546" t="s">
        <v>1486</v>
      </c>
      <c r="D546" t="s">
        <v>1487</v>
      </c>
      <c r="E546" t="b">
        <v>1</v>
      </c>
      <c r="F546">
        <v>0.14363249185767599</v>
      </c>
      <c r="G546">
        <v>0.886325349409535</v>
      </c>
      <c r="H546">
        <v>-5.24068294486442E-2</v>
      </c>
      <c r="I546">
        <v>4891.3658531645196</v>
      </c>
      <c r="J546">
        <v>4774.2099279332197</v>
      </c>
      <c r="K546">
        <v>3572.8250805157199</v>
      </c>
      <c r="L546">
        <v>3930.0923697108301</v>
      </c>
      <c r="M546">
        <v>3067.3243364402001</v>
      </c>
      <c r="N546">
        <v>3036.4719234815698</v>
      </c>
      <c r="O546">
        <v>117.15592523130699</v>
      </c>
      <c r="P546">
        <f t="shared" si="8"/>
        <v>0.97604842313001294</v>
      </c>
    </row>
    <row r="547" spans="1:16" x14ac:dyDescent="0.3">
      <c r="A547" t="s">
        <v>1706</v>
      </c>
      <c r="D547" t="s">
        <v>1707</v>
      </c>
      <c r="E547" t="b">
        <v>1</v>
      </c>
      <c r="F547">
        <v>0.18484281789158899</v>
      </c>
      <c r="G547">
        <v>0.85404480139519101</v>
      </c>
      <c r="H547">
        <v>-6.8519346537731105E-2</v>
      </c>
      <c r="I547">
        <v>1208.2910748446</v>
      </c>
      <c r="J547">
        <v>1179.4795394129801</v>
      </c>
      <c r="K547">
        <v>1024.4678247397401</v>
      </c>
      <c r="L547">
        <v>1025.8010762230599</v>
      </c>
      <c r="M547">
        <v>584.40524310569697</v>
      </c>
      <c r="N547">
        <v>582.02004961367697</v>
      </c>
      <c r="O547">
        <v>28.8115354316121</v>
      </c>
      <c r="P547">
        <f t="shared" si="8"/>
        <v>0.97615513676178944</v>
      </c>
    </row>
    <row r="548" spans="1:16" x14ac:dyDescent="0.3">
      <c r="A548" t="s">
        <v>2340</v>
      </c>
      <c r="D548" t="s">
        <v>2341</v>
      </c>
      <c r="E548" t="b">
        <v>1</v>
      </c>
      <c r="F548">
        <v>0.102430789430084</v>
      </c>
      <c r="G548">
        <v>0.91879417841384503</v>
      </c>
      <c r="H548">
        <v>-3.6781765208348902E-2</v>
      </c>
      <c r="I548">
        <v>891.13704529927304</v>
      </c>
      <c r="J548">
        <v>869.96875313505905</v>
      </c>
      <c r="K548">
        <v>660.77072530335704</v>
      </c>
      <c r="L548">
        <v>584.77131130675298</v>
      </c>
      <c r="M548">
        <v>704.94359227501297</v>
      </c>
      <c r="N548">
        <v>835.99180580002201</v>
      </c>
      <c r="O548">
        <v>21.1682921642137</v>
      </c>
      <c r="P548">
        <f t="shared" si="8"/>
        <v>0.97624574999336378</v>
      </c>
    </row>
    <row r="549" spans="1:16" x14ac:dyDescent="0.3">
      <c r="A549" t="s">
        <v>2244</v>
      </c>
      <c r="D549" t="s">
        <v>2245</v>
      </c>
      <c r="E549" t="b">
        <v>1</v>
      </c>
      <c r="F549">
        <v>0.22618228747793601</v>
      </c>
      <c r="G549">
        <v>0.82191360517373502</v>
      </c>
      <c r="H549">
        <v>-8.5173830596479594E-2</v>
      </c>
      <c r="I549">
        <v>13877.826438263201</v>
      </c>
      <c r="J549">
        <v>13550.0600329836</v>
      </c>
      <c r="K549">
        <v>13260.404956120899</v>
      </c>
      <c r="L549">
        <v>11593.847985455101</v>
      </c>
      <c r="M549">
        <v>5829.7168480497303</v>
      </c>
      <c r="N549">
        <v>4981.3022563695004</v>
      </c>
      <c r="O549">
        <v>327.76640527964099</v>
      </c>
      <c r="P549">
        <f t="shared" si="8"/>
        <v>0.97638200717254242</v>
      </c>
    </row>
    <row r="550" spans="1:16" x14ac:dyDescent="0.3">
      <c r="A550" t="s">
        <v>1156</v>
      </c>
      <c r="D550" t="s">
        <v>1157</v>
      </c>
      <c r="E550" t="b">
        <v>1</v>
      </c>
      <c r="F550">
        <v>0.12040927194860999</v>
      </c>
      <c r="G550">
        <v>0.90460584634228303</v>
      </c>
      <c r="H550">
        <v>-4.3540609795950098E-2</v>
      </c>
      <c r="I550">
        <v>6908.5012577754997</v>
      </c>
      <c r="J550">
        <v>6747.5005149630697</v>
      </c>
      <c r="K550">
        <v>5145.5005079186703</v>
      </c>
      <c r="L550">
        <v>5815.5173813329902</v>
      </c>
      <c r="M550">
        <v>6073.9085622293096</v>
      </c>
      <c r="N550">
        <v>3628.77256662431</v>
      </c>
      <c r="O550">
        <v>161.00074281243201</v>
      </c>
      <c r="P550">
        <f t="shared" si="8"/>
        <v>0.97669527198374262</v>
      </c>
    </row>
    <row r="551" spans="1:16" x14ac:dyDescent="0.3">
      <c r="A551" t="s">
        <v>1856</v>
      </c>
      <c r="D551" t="s">
        <v>1857</v>
      </c>
      <c r="E551" t="b">
        <v>1</v>
      </c>
      <c r="F551">
        <v>0.121664778199914</v>
      </c>
      <c r="G551">
        <v>0.90361613457425904</v>
      </c>
      <c r="H551">
        <v>-4.40160231102295E-2</v>
      </c>
      <c r="I551">
        <v>42570.753972059203</v>
      </c>
      <c r="J551">
        <v>41607.695943964303</v>
      </c>
      <c r="K551">
        <v>34363.081202649599</v>
      </c>
      <c r="L551">
        <v>38121.444217438999</v>
      </c>
      <c r="M551">
        <v>32605.6357340758</v>
      </c>
      <c r="N551">
        <v>26292.4142754936</v>
      </c>
      <c r="O551">
        <v>963.058028094929</v>
      </c>
      <c r="P551">
        <f t="shared" si="8"/>
        <v>0.97737747307160705</v>
      </c>
    </row>
    <row r="552" spans="1:16" x14ac:dyDescent="0.3">
      <c r="A552" t="s">
        <v>2134</v>
      </c>
      <c r="D552" t="s">
        <v>2135</v>
      </c>
      <c r="E552" t="b">
        <v>1</v>
      </c>
      <c r="F552">
        <v>0.166906413029136</v>
      </c>
      <c r="G552">
        <v>0.86806712611561798</v>
      </c>
      <c r="H552">
        <v>-6.1446690290766902E-2</v>
      </c>
      <c r="I552">
        <v>8207.9644765935409</v>
      </c>
      <c r="J552">
        <v>8023.4080885920403</v>
      </c>
      <c r="K552">
        <v>6131.7491307750297</v>
      </c>
      <c r="L552">
        <v>7039.62974721926</v>
      </c>
      <c r="M552">
        <v>4349.6948535741603</v>
      </c>
      <c r="N552">
        <v>3913.4562879043701</v>
      </c>
      <c r="O552">
        <v>184.55638800149899</v>
      </c>
      <c r="P552">
        <f t="shared" si="8"/>
        <v>0.97751496262833548</v>
      </c>
    </row>
    <row r="553" spans="1:16" x14ac:dyDescent="0.3">
      <c r="A553" t="s">
        <v>1442</v>
      </c>
      <c r="D553" t="s">
        <v>1443</v>
      </c>
      <c r="E553" t="b">
        <v>1</v>
      </c>
      <c r="F553">
        <v>8.8271998207932204E-2</v>
      </c>
      <c r="G553">
        <v>0.92998704695421996</v>
      </c>
      <c r="H553">
        <v>-3.1523100344432897E-2</v>
      </c>
      <c r="I553">
        <v>5476.4009883031704</v>
      </c>
      <c r="J553">
        <v>5354.9962929603398</v>
      </c>
      <c r="K553">
        <v>3366.99841017885</v>
      </c>
      <c r="L553">
        <v>3132.0587826457099</v>
      </c>
      <c r="M553">
        <v>5484.9020787368099</v>
      </c>
      <c r="N553">
        <v>4783.3179265854096</v>
      </c>
      <c r="O553">
        <v>121.404695342829</v>
      </c>
      <c r="P553">
        <f t="shared" si="8"/>
        <v>0.97783129913201494</v>
      </c>
    </row>
    <row r="554" spans="1:16" x14ac:dyDescent="0.3">
      <c r="A554" t="s">
        <v>252</v>
      </c>
      <c r="D554" t="s">
        <v>253</v>
      </c>
      <c r="E554" t="b">
        <v>1</v>
      </c>
      <c r="F554">
        <v>7.6372421446577202E-2</v>
      </c>
      <c r="G554">
        <v>0.93940506948239699</v>
      </c>
      <c r="H554">
        <v>-2.7147100484161801E-2</v>
      </c>
      <c r="I554">
        <v>1144.1877843334</v>
      </c>
      <c r="J554">
        <v>1119.08387102186</v>
      </c>
      <c r="K554">
        <v>754.56819580584704</v>
      </c>
      <c r="L554">
        <v>608.365901816877</v>
      </c>
      <c r="M554">
        <v>1202.4360302950299</v>
      </c>
      <c r="N554">
        <v>1256.7588588112201</v>
      </c>
      <c r="O554">
        <v>25.1039133115382</v>
      </c>
      <c r="P554">
        <f t="shared" si="8"/>
        <v>0.97805962128308732</v>
      </c>
    </row>
    <row r="555" spans="1:16" x14ac:dyDescent="0.3">
      <c r="A555" t="s">
        <v>274</v>
      </c>
      <c r="D555" t="s">
        <v>275</v>
      </c>
      <c r="E555" t="b">
        <v>1</v>
      </c>
      <c r="F555">
        <v>9.9968749761540895E-2</v>
      </c>
      <c r="G555">
        <v>0.92073935767483905</v>
      </c>
      <c r="H555">
        <v>-3.58632922176087E-2</v>
      </c>
      <c r="I555">
        <v>7507.8064595501601</v>
      </c>
      <c r="J555">
        <v>7359.7056853562899</v>
      </c>
      <c r="K555">
        <v>5695.5311855406098</v>
      </c>
      <c r="L555">
        <v>5813.1420358381401</v>
      </c>
      <c r="M555">
        <v>6124.8206798974597</v>
      </c>
      <c r="N555">
        <v>4892.8237489494304</v>
      </c>
      <c r="O555">
        <v>148.10077419386701</v>
      </c>
      <c r="P555">
        <f t="shared" si="8"/>
        <v>0.98027376238428721</v>
      </c>
    </row>
    <row r="556" spans="1:16" x14ac:dyDescent="0.3">
      <c r="A556" t="s">
        <v>2616</v>
      </c>
      <c r="D556" t="s">
        <v>2617</v>
      </c>
      <c r="E556" t="b">
        <v>1</v>
      </c>
      <c r="F556">
        <v>0.11020980383703501</v>
      </c>
      <c r="G556">
        <v>0.91265156477575904</v>
      </c>
      <c r="H556">
        <v>-3.9694997249833497E-2</v>
      </c>
      <c r="I556">
        <v>2727.7997723305598</v>
      </c>
      <c r="J556">
        <v>2674.8112418865699</v>
      </c>
      <c r="K556">
        <v>2347.28236597059</v>
      </c>
      <c r="L556">
        <v>2205.7054026542501</v>
      </c>
      <c r="M556">
        <v>1514.0028282502999</v>
      </c>
      <c r="N556">
        <v>2044.61084338419</v>
      </c>
      <c r="O556">
        <v>52.988530443993596</v>
      </c>
      <c r="P556">
        <f t="shared" si="8"/>
        <v>0.98057462612121349</v>
      </c>
    </row>
    <row r="557" spans="1:16" x14ac:dyDescent="0.3">
      <c r="A557" t="s">
        <v>2342</v>
      </c>
      <c r="D557" t="s">
        <v>2343</v>
      </c>
      <c r="E557" t="b">
        <v>1</v>
      </c>
      <c r="F557">
        <v>0.132185065713707</v>
      </c>
      <c r="G557">
        <v>0.89532922348307797</v>
      </c>
      <c r="H557">
        <v>-4.8017239934304699E-2</v>
      </c>
      <c r="I557">
        <v>9290.8344602962807</v>
      </c>
      <c r="J557">
        <v>9111.4648491274493</v>
      </c>
      <c r="K557">
        <v>7965.5101576023699</v>
      </c>
      <c r="L557">
        <v>7567.2705790129803</v>
      </c>
      <c r="M557">
        <v>4960.8604155104204</v>
      </c>
      <c r="N557">
        <v>5191.0751161214503</v>
      </c>
      <c r="O557">
        <v>179.369611168826</v>
      </c>
      <c r="P557">
        <f t="shared" si="8"/>
        <v>0.98069391808288542</v>
      </c>
    </row>
    <row r="558" spans="1:16" x14ac:dyDescent="0.3">
      <c r="A558" t="s">
        <v>1836</v>
      </c>
      <c r="D558" t="s">
        <v>1837</v>
      </c>
      <c r="E558" t="b">
        <v>1</v>
      </c>
      <c r="F558">
        <v>0.111410164161427</v>
      </c>
      <c r="G558">
        <v>0.91170418137041198</v>
      </c>
      <c r="H558">
        <v>-4.0146053380791198E-2</v>
      </c>
      <c r="I558">
        <v>2730.7635856561601</v>
      </c>
      <c r="J558">
        <v>2679.6214331874899</v>
      </c>
      <c r="K558">
        <v>2068.83374681744</v>
      </c>
      <c r="L558">
        <v>2095.2714765564001</v>
      </c>
      <c r="M558">
        <v>1733.48325322906</v>
      </c>
      <c r="N558">
        <v>1701.5379503229001</v>
      </c>
      <c r="O558">
        <v>51.142152468669302</v>
      </c>
      <c r="P558">
        <f t="shared" si="8"/>
        <v>0.98127184911308185</v>
      </c>
    </row>
    <row r="559" spans="1:16" x14ac:dyDescent="0.3">
      <c r="A559" t="s">
        <v>704</v>
      </c>
      <c r="D559" t="s">
        <v>705</v>
      </c>
      <c r="E559" t="b">
        <v>1</v>
      </c>
      <c r="F559">
        <v>0.151538093212983</v>
      </c>
      <c r="G559">
        <v>0.88011598786749801</v>
      </c>
      <c r="H559">
        <v>-5.5460089700479602E-2</v>
      </c>
      <c r="I559">
        <v>2422.7029056096198</v>
      </c>
      <c r="J559">
        <v>2377.7303701219298</v>
      </c>
      <c r="K559">
        <v>2242.88764344213</v>
      </c>
      <c r="L559">
        <v>2350.74653143356</v>
      </c>
      <c r="M559">
        <v>982.54470222956002</v>
      </c>
      <c r="N559">
        <v>1225.0294493137201</v>
      </c>
      <c r="O559">
        <v>44.9725354876878</v>
      </c>
      <c r="P559">
        <f t="shared" si="8"/>
        <v>0.98143704067735305</v>
      </c>
    </row>
    <row r="560" spans="1:16" x14ac:dyDescent="0.3">
      <c r="A560" t="s">
        <v>1920</v>
      </c>
      <c r="D560" t="s">
        <v>1921</v>
      </c>
      <c r="E560" t="b">
        <v>1</v>
      </c>
      <c r="F560">
        <v>8.5912387083585603E-2</v>
      </c>
      <c r="G560">
        <v>0.93185382390816396</v>
      </c>
      <c r="H560">
        <v>-3.0652208299458601E-2</v>
      </c>
      <c r="I560">
        <v>10655.012221601201</v>
      </c>
      <c r="J560">
        <v>10458.693945606899</v>
      </c>
      <c r="K560">
        <v>9235.6517314729699</v>
      </c>
      <c r="L560">
        <v>6708.7314908434</v>
      </c>
      <c r="M560">
        <v>6016.98243001836</v>
      </c>
      <c r="N560">
        <v>10488.223890622699</v>
      </c>
      <c r="O560">
        <v>196.31827599436801</v>
      </c>
      <c r="P560">
        <f t="shared" si="8"/>
        <v>0.98157503042593419</v>
      </c>
    </row>
    <row r="561" spans="1:16" x14ac:dyDescent="0.3">
      <c r="A561" t="s">
        <v>2214</v>
      </c>
      <c r="D561" t="s">
        <v>2215</v>
      </c>
      <c r="E561" t="b">
        <v>1</v>
      </c>
      <c r="F561">
        <v>0.109703357333234</v>
      </c>
      <c r="G561">
        <v>0.91305131562893305</v>
      </c>
      <c r="H561">
        <v>-3.9504813409617902E-2</v>
      </c>
      <c r="I561">
        <v>611.48173752575804</v>
      </c>
      <c r="J561">
        <v>600.57482753172496</v>
      </c>
      <c r="K561">
        <v>518.60295150034904</v>
      </c>
      <c r="L561">
        <v>522.09460892138895</v>
      </c>
      <c r="M561">
        <v>443.34717041595502</v>
      </c>
      <c r="N561">
        <v>283.222470808607</v>
      </c>
      <c r="O561">
        <v>10.9069099940327</v>
      </c>
      <c r="P561">
        <f t="shared" si="8"/>
        <v>0.98216314678805328</v>
      </c>
    </row>
    <row r="562" spans="1:16" x14ac:dyDescent="0.3">
      <c r="A562" t="s">
        <v>2464</v>
      </c>
      <c r="D562" t="s">
        <v>2465</v>
      </c>
      <c r="E562" t="b">
        <v>1</v>
      </c>
      <c r="F562">
        <v>0.108643259200553</v>
      </c>
      <c r="G562">
        <v>0.91388815061408002</v>
      </c>
      <c r="H562">
        <v>-3.9106953657342798E-2</v>
      </c>
      <c r="I562">
        <v>2946.5893538515902</v>
      </c>
      <c r="J562">
        <v>2894.62640232081</v>
      </c>
      <c r="K562">
        <v>2135.1508548731099</v>
      </c>
      <c r="L562">
        <v>2237.9313214550898</v>
      </c>
      <c r="M562">
        <v>1978.65138386065</v>
      </c>
      <c r="N562">
        <v>1578.0518565510599</v>
      </c>
      <c r="O562">
        <v>51.962951530777403</v>
      </c>
      <c r="P562">
        <f t="shared" si="8"/>
        <v>0.98236505149152953</v>
      </c>
    </row>
    <row r="563" spans="1:16" x14ac:dyDescent="0.3">
      <c r="A563" t="s">
        <v>2062</v>
      </c>
      <c r="D563" t="s">
        <v>2063</v>
      </c>
      <c r="E563" t="b">
        <v>1</v>
      </c>
      <c r="F563">
        <v>0.14539671498907</v>
      </c>
      <c r="G563">
        <v>0.88493902485440901</v>
      </c>
      <c r="H563">
        <v>-5.3086652558176101E-2</v>
      </c>
      <c r="I563">
        <v>3086.0958332094101</v>
      </c>
      <c r="J563">
        <v>3032.6630263021598</v>
      </c>
      <c r="K563">
        <v>2867.1048107536599</v>
      </c>
      <c r="L563">
        <v>2895.9475714749901</v>
      </c>
      <c r="M563">
        <v>1219.90872347291</v>
      </c>
      <c r="N563">
        <v>1514.3741075074799</v>
      </c>
      <c r="O563">
        <v>53.432806907247603</v>
      </c>
      <c r="P563">
        <f t="shared" si="8"/>
        <v>0.98268595345217047</v>
      </c>
    </row>
    <row r="564" spans="1:16" x14ac:dyDescent="0.3">
      <c r="A564" t="s">
        <v>730</v>
      </c>
      <c r="D564" t="s">
        <v>731</v>
      </c>
      <c r="E564" t="b">
        <v>1</v>
      </c>
      <c r="F564">
        <v>0.142723607313718</v>
      </c>
      <c r="G564">
        <v>0.88703968974500702</v>
      </c>
      <c r="H564">
        <v>-5.2056947641090298E-2</v>
      </c>
      <c r="I564">
        <v>2689.0472669116002</v>
      </c>
      <c r="J564">
        <v>2644.7335864277802</v>
      </c>
      <c r="K564">
        <v>2420.2729535886001</v>
      </c>
      <c r="L564">
        <v>2749.9676200983099</v>
      </c>
      <c r="M564">
        <v>1336.38155015035</v>
      </c>
      <c r="N564">
        <v>955.68182386107401</v>
      </c>
      <c r="O564">
        <v>44.313680483824101</v>
      </c>
      <c r="P564">
        <f t="shared" si="8"/>
        <v>0.98352067625248007</v>
      </c>
    </row>
    <row r="565" spans="1:16" x14ac:dyDescent="0.3">
      <c r="A565" t="s">
        <v>1192</v>
      </c>
      <c r="D565" t="s">
        <v>1193</v>
      </c>
      <c r="E565" t="b">
        <v>1</v>
      </c>
      <c r="F565">
        <v>8.38046568622548E-2</v>
      </c>
      <c r="G565">
        <v>0.93352165464758496</v>
      </c>
      <c r="H565">
        <v>-2.9875603387236799E-2</v>
      </c>
      <c r="I565">
        <v>1447.97257823823</v>
      </c>
      <c r="J565">
        <v>1425.38716911504</v>
      </c>
      <c r="K565">
        <v>1249.8097980540499</v>
      </c>
      <c r="L565">
        <v>1021.35103296893</v>
      </c>
      <c r="M565">
        <v>848.42881599141901</v>
      </c>
      <c r="N565">
        <v>1146.2221803014299</v>
      </c>
      <c r="O565">
        <v>22.585409123181801</v>
      </c>
      <c r="P565">
        <f t="shared" si="8"/>
        <v>0.98440204637668627</v>
      </c>
    </row>
    <row r="566" spans="1:16" x14ac:dyDescent="0.3">
      <c r="A566" t="s">
        <v>1048</v>
      </c>
      <c r="D566" t="s">
        <v>1049</v>
      </c>
      <c r="E566" t="b">
        <v>1</v>
      </c>
      <c r="F566">
        <v>0.16541907535178199</v>
      </c>
      <c r="G566">
        <v>0.86923188003164698</v>
      </c>
      <c r="H566">
        <v>-6.0864353833418497E-2</v>
      </c>
      <c r="I566">
        <v>9324.4522048326799</v>
      </c>
      <c r="J566">
        <v>9179.9489493943802</v>
      </c>
      <c r="K566">
        <v>9043.8192834553392</v>
      </c>
      <c r="L566">
        <v>8526.6585543997098</v>
      </c>
      <c r="M566">
        <v>3204.7700704663098</v>
      </c>
      <c r="N566">
        <v>3331.1226695036398</v>
      </c>
      <c r="O566">
        <v>144.50325543829999</v>
      </c>
      <c r="P566">
        <f t="shared" si="8"/>
        <v>0.98450276195706099</v>
      </c>
    </row>
    <row r="567" spans="1:16" x14ac:dyDescent="0.3">
      <c r="A567" t="s">
        <v>2358</v>
      </c>
      <c r="D567" t="s">
        <v>2359</v>
      </c>
      <c r="E567" t="b">
        <v>1</v>
      </c>
      <c r="F567">
        <v>5.40211347641293E-2</v>
      </c>
      <c r="G567">
        <v>0.95711769133805202</v>
      </c>
      <c r="H567">
        <v>-1.9034656208490298E-2</v>
      </c>
      <c r="I567">
        <v>3889.5083816709998</v>
      </c>
      <c r="J567">
        <v>3829.5396387841802</v>
      </c>
      <c r="K567">
        <v>2553.6095847617198</v>
      </c>
      <c r="L567">
        <v>2187.0458101736499</v>
      </c>
      <c r="M567">
        <v>4039.6443124439802</v>
      </c>
      <c r="N567">
        <v>4264.5226439998596</v>
      </c>
      <c r="O567">
        <v>59.9687428868233</v>
      </c>
      <c r="P567">
        <f t="shared" si="8"/>
        <v>0.98458192218599716</v>
      </c>
    </row>
    <row r="568" spans="1:16" x14ac:dyDescent="0.3">
      <c r="A568" t="s">
        <v>426</v>
      </c>
      <c r="D568" t="s">
        <v>427</v>
      </c>
      <c r="E568" t="b">
        <v>1</v>
      </c>
      <c r="F568">
        <v>0.1215857913716</v>
      </c>
      <c r="G568">
        <v>0.90367839513038795</v>
      </c>
      <c r="H568">
        <v>-4.3986100576261303E-2</v>
      </c>
      <c r="I568">
        <v>9782.8672034382707</v>
      </c>
      <c r="J568">
        <v>9634.3367136197594</v>
      </c>
      <c r="K568">
        <v>8102.7502661237304</v>
      </c>
      <c r="L568">
        <v>9132.5389141174892</v>
      </c>
      <c r="M568">
        <v>4842.29318720848</v>
      </c>
      <c r="N568">
        <v>4282.2312572302799</v>
      </c>
      <c r="O568">
        <v>148.53048981851501</v>
      </c>
      <c r="P568">
        <f t="shared" si="8"/>
        <v>0.9848172844699038</v>
      </c>
    </row>
    <row r="569" spans="1:16" x14ac:dyDescent="0.3">
      <c r="A569" t="s">
        <v>1608</v>
      </c>
      <c r="D569" t="s">
        <v>1609</v>
      </c>
      <c r="E569" t="b">
        <v>1</v>
      </c>
      <c r="F569">
        <v>0.136875251731677</v>
      </c>
      <c r="G569">
        <v>0.89163845242196105</v>
      </c>
      <c r="H569">
        <v>-4.9811210588192198E-2</v>
      </c>
      <c r="I569">
        <v>2584.1025593391</v>
      </c>
      <c r="J569">
        <v>2545.4184012411702</v>
      </c>
      <c r="K569">
        <v>2826.7124419888901</v>
      </c>
      <c r="L569">
        <v>2372.7644177966799</v>
      </c>
      <c r="M569">
        <v>787.53483318589394</v>
      </c>
      <c r="N569">
        <v>1271.3447803578099</v>
      </c>
      <c r="O569">
        <v>38.6841580979303</v>
      </c>
      <c r="P569">
        <f t="shared" si="8"/>
        <v>0.98502994474498584</v>
      </c>
    </row>
    <row r="570" spans="1:16" x14ac:dyDescent="0.3">
      <c r="A570" t="s">
        <v>2568</v>
      </c>
      <c r="D570" t="s">
        <v>2569</v>
      </c>
      <c r="E570" t="b">
        <v>1</v>
      </c>
      <c r="F570">
        <v>0.116589604000282</v>
      </c>
      <c r="G570">
        <v>0.90761780931995295</v>
      </c>
      <c r="H570">
        <v>-4.2096990956451301E-2</v>
      </c>
      <c r="I570">
        <v>8852.9946955195501</v>
      </c>
      <c r="J570">
        <v>8722.4442756394601</v>
      </c>
      <c r="K570">
        <v>7588.7130205869498</v>
      </c>
      <c r="L570">
        <v>8039.4924175679598</v>
      </c>
      <c r="M570">
        <v>4439.9898793551001</v>
      </c>
      <c r="N570">
        <v>3923.46621794263</v>
      </c>
      <c r="O570">
        <v>130.55041988009199</v>
      </c>
      <c r="P570">
        <f t="shared" si="8"/>
        <v>0.98525353009121752</v>
      </c>
    </row>
    <row r="571" spans="1:16" x14ac:dyDescent="0.3">
      <c r="A571" t="s">
        <v>1262</v>
      </c>
      <c r="D571" t="s">
        <v>1263</v>
      </c>
      <c r="E571" t="b">
        <v>1</v>
      </c>
      <c r="F571">
        <v>7.6845033751881106E-2</v>
      </c>
      <c r="G571">
        <v>0.93903084117942803</v>
      </c>
      <c r="H571">
        <v>-2.7320143693332799E-2</v>
      </c>
      <c r="I571">
        <v>1903.4646888125601</v>
      </c>
      <c r="J571">
        <v>1875.6458763190899</v>
      </c>
      <c r="K571">
        <v>1231.46536941764</v>
      </c>
      <c r="L571">
        <v>1641.5847897226899</v>
      </c>
      <c r="M571">
        <v>1530.52153836148</v>
      </c>
      <c r="N571">
        <v>1151.9444250838001</v>
      </c>
      <c r="O571">
        <v>27.818812493477498</v>
      </c>
      <c r="P571">
        <f t="shared" si="8"/>
        <v>0.98538517018100058</v>
      </c>
    </row>
    <row r="572" spans="1:16" x14ac:dyDescent="0.3">
      <c r="A572" t="s">
        <v>2032</v>
      </c>
      <c r="D572" t="s">
        <v>2033</v>
      </c>
      <c r="E572" t="b">
        <v>1</v>
      </c>
      <c r="F572">
        <v>9.3915789173565301E-2</v>
      </c>
      <c r="G572">
        <v>0.92552365778465795</v>
      </c>
      <c r="H572">
        <v>-3.3612475545312798E-2</v>
      </c>
      <c r="I572">
        <v>135210.84023925601</v>
      </c>
      <c r="J572">
        <v>133279.187255934</v>
      </c>
      <c r="K572">
        <v>123639.94741225999</v>
      </c>
      <c r="L572">
        <v>113391.84693798699</v>
      </c>
      <c r="M572">
        <v>83608.193411827902</v>
      </c>
      <c r="N572">
        <v>69676.237012798301</v>
      </c>
      <c r="O572">
        <v>1931.6529833213999</v>
      </c>
      <c r="P572">
        <f t="shared" si="8"/>
        <v>0.98571377132259552</v>
      </c>
    </row>
    <row r="573" spans="1:16" x14ac:dyDescent="0.3">
      <c r="A573" t="s">
        <v>260</v>
      </c>
      <c r="D573" t="s">
        <v>261</v>
      </c>
      <c r="E573" t="b">
        <v>1</v>
      </c>
      <c r="F573">
        <v>5.4227516518325497E-2</v>
      </c>
      <c r="G573">
        <v>0.95695402741026303</v>
      </c>
      <c r="H573">
        <v>-1.9108925464132499E-2</v>
      </c>
      <c r="I573">
        <v>1869.4631898043699</v>
      </c>
      <c r="J573">
        <v>1843.99649063367</v>
      </c>
      <c r="K573">
        <v>1551.9538877172499</v>
      </c>
      <c r="L573">
        <v>1576.33444291756</v>
      </c>
      <c r="M573">
        <v>1534.30477472333</v>
      </c>
      <c r="N573">
        <v>1954.8125563183701</v>
      </c>
      <c r="O573">
        <v>25.466699170700601</v>
      </c>
      <c r="P573">
        <f t="shared" si="8"/>
        <v>0.98637753377034132</v>
      </c>
    </row>
    <row r="574" spans="1:16" x14ac:dyDescent="0.3">
      <c r="A574" t="s">
        <v>2546</v>
      </c>
      <c r="D574" t="s">
        <v>2547</v>
      </c>
      <c r="E574" t="b">
        <v>1</v>
      </c>
      <c r="F574">
        <v>7.4862317714146795E-2</v>
      </c>
      <c r="G574">
        <v>0.94060090575222599</v>
      </c>
      <c r="H574">
        <v>-2.6594607385596901E-2</v>
      </c>
      <c r="I574">
        <v>3000.9187599785801</v>
      </c>
      <c r="J574">
        <v>2960.5095405391398</v>
      </c>
      <c r="K574">
        <v>2724.8518263342198</v>
      </c>
      <c r="L574">
        <v>2540.24761436888</v>
      </c>
      <c r="M574">
        <v>1761.7876727626599</v>
      </c>
      <c r="N574">
        <v>2248.1699061110899</v>
      </c>
      <c r="O574">
        <v>40.409219439448002</v>
      </c>
      <c r="P574">
        <f t="shared" si="8"/>
        <v>0.98653438407651906</v>
      </c>
    </row>
    <row r="575" spans="1:16" x14ac:dyDescent="0.3">
      <c r="A575" t="s">
        <v>334</v>
      </c>
      <c r="D575" t="s">
        <v>335</v>
      </c>
      <c r="E575" t="b">
        <v>1</v>
      </c>
      <c r="F575">
        <v>4.6280820394257703E-2</v>
      </c>
      <c r="G575">
        <v>0.96325716018223995</v>
      </c>
      <c r="H575">
        <v>-1.62577540605322E-2</v>
      </c>
      <c r="I575">
        <v>395.945933360617</v>
      </c>
      <c r="J575">
        <v>390.66133257708498</v>
      </c>
      <c r="K575">
        <v>295.23855603205999</v>
      </c>
      <c r="L575">
        <v>247.01200952161801</v>
      </c>
      <c r="M575">
        <v>322.44188595859703</v>
      </c>
      <c r="N575">
        <v>510.98407508223698</v>
      </c>
      <c r="O575">
        <v>5.2846007835324302</v>
      </c>
      <c r="P575">
        <f t="shared" si="8"/>
        <v>0.98665322626582208</v>
      </c>
    </row>
    <row r="576" spans="1:16" x14ac:dyDescent="0.3">
      <c r="A576" t="s">
        <v>992</v>
      </c>
      <c r="D576" t="s">
        <v>993</v>
      </c>
      <c r="E576" t="b">
        <v>1</v>
      </c>
      <c r="F576">
        <v>7.4123600679534898E-2</v>
      </c>
      <c r="G576">
        <v>0.94118593881717105</v>
      </c>
      <c r="H576">
        <v>-2.6324569744771199E-2</v>
      </c>
      <c r="I576">
        <v>164173.47381502201</v>
      </c>
      <c r="J576">
        <v>162020.56217414801</v>
      </c>
      <c r="K576">
        <v>122640.735599237</v>
      </c>
      <c r="L576">
        <v>142327.33902844999</v>
      </c>
      <c r="M576">
        <v>110089.31292469701</v>
      </c>
      <c r="N576">
        <v>107244.09938855399</v>
      </c>
      <c r="O576">
        <v>2152.9116408742302</v>
      </c>
      <c r="P576">
        <f t="shared" si="8"/>
        <v>0.98688636117123452</v>
      </c>
    </row>
    <row r="577" spans="1:16" x14ac:dyDescent="0.3">
      <c r="A577" t="s">
        <v>950</v>
      </c>
      <c r="D577" t="s">
        <v>951</v>
      </c>
      <c r="E577" t="b">
        <v>1</v>
      </c>
      <c r="F577">
        <v>7.4699292549599894E-2</v>
      </c>
      <c r="G577">
        <v>0.94073001205757201</v>
      </c>
      <c r="H577">
        <v>-2.65350004812E-2</v>
      </c>
      <c r="I577">
        <v>985.14183916014099</v>
      </c>
      <c r="J577">
        <v>972.64151323498595</v>
      </c>
      <c r="K577">
        <v>864.74163560500097</v>
      </c>
      <c r="L577">
        <v>726.90060357806499</v>
      </c>
      <c r="M577">
        <v>548.88976735476695</v>
      </c>
      <c r="N577">
        <v>694.84767741221197</v>
      </c>
      <c r="O577">
        <v>12.5003259251549</v>
      </c>
      <c r="P577">
        <f t="shared" si="8"/>
        <v>0.98731114096645023</v>
      </c>
    </row>
    <row r="578" spans="1:16" x14ac:dyDescent="0.3">
      <c r="A578" t="s">
        <v>174</v>
      </c>
      <c r="D578" t="s">
        <v>175</v>
      </c>
      <c r="E578" t="b">
        <v>1</v>
      </c>
      <c r="F578">
        <v>3.0240682450197499E-2</v>
      </c>
      <c r="G578">
        <v>0.975986596046587</v>
      </c>
      <c r="H578">
        <v>-1.0556146783079401E-2</v>
      </c>
      <c r="I578">
        <v>4866.6407260841197</v>
      </c>
      <c r="J578">
        <v>4805.0694872491104</v>
      </c>
      <c r="K578">
        <v>2557.6982945209302</v>
      </c>
      <c r="L578">
        <v>1583.58838321091</v>
      </c>
      <c r="M578">
        <v>5793.0700684396197</v>
      </c>
      <c r="N578">
        <v>9083.67694732153</v>
      </c>
      <c r="O578">
        <v>61.571238835010298</v>
      </c>
      <c r="P578">
        <f t="shared" si="8"/>
        <v>0.98734830814508223</v>
      </c>
    </row>
    <row r="579" spans="1:16" x14ac:dyDescent="0.3">
      <c r="A579" t="s">
        <v>548</v>
      </c>
      <c r="D579" t="s">
        <v>549</v>
      </c>
      <c r="E579" t="b">
        <v>1</v>
      </c>
      <c r="F579">
        <v>0.123093267600173</v>
      </c>
      <c r="G579">
        <v>0.90249024799947397</v>
      </c>
      <c r="H579">
        <v>-4.45574822343799E-2</v>
      </c>
      <c r="I579">
        <v>10527.2978128254</v>
      </c>
      <c r="J579">
        <v>10395.4851045014</v>
      </c>
      <c r="K579">
        <v>9092.6891095635492</v>
      </c>
      <c r="L579">
        <v>8870.5297813995894</v>
      </c>
      <c r="M579">
        <v>4250.6256276911899</v>
      </c>
      <c r="N579">
        <v>3746.9317307760398</v>
      </c>
      <c r="O579">
        <v>131.81270832401401</v>
      </c>
      <c r="P579">
        <f t="shared" ref="P579:P642" si="9">J579/I579</f>
        <v>0.98747896082474151</v>
      </c>
    </row>
    <row r="580" spans="1:16" x14ac:dyDescent="0.3">
      <c r="A580" t="s">
        <v>1876</v>
      </c>
      <c r="D580" t="s">
        <v>1877</v>
      </c>
      <c r="E580" t="b">
        <v>1</v>
      </c>
      <c r="F580">
        <v>7.2548840230785505E-2</v>
      </c>
      <c r="G580">
        <v>0.94243319187559305</v>
      </c>
      <c r="H580">
        <v>-2.5749426722331499E-2</v>
      </c>
      <c r="I580">
        <v>1075.7477758631301</v>
      </c>
      <c r="J580">
        <v>1063.15214394551</v>
      </c>
      <c r="K580">
        <v>849.91803192966995</v>
      </c>
      <c r="L580">
        <v>924.984539924008</v>
      </c>
      <c r="M580">
        <v>616.59840495646597</v>
      </c>
      <c r="N580">
        <v>681.02557289592005</v>
      </c>
      <c r="O580">
        <v>12.595631917623701</v>
      </c>
      <c r="P580">
        <f t="shared" si="9"/>
        <v>0.98829127775094505</v>
      </c>
    </row>
    <row r="581" spans="1:16" x14ac:dyDescent="0.3">
      <c r="A581" t="s">
        <v>2162</v>
      </c>
      <c r="D581" t="s">
        <v>2163</v>
      </c>
      <c r="E581" t="b">
        <v>1</v>
      </c>
      <c r="F581">
        <v>7.0094245891909199E-2</v>
      </c>
      <c r="G581">
        <v>0.94437758552071105</v>
      </c>
      <c r="H581">
        <v>-2.4854329302111299E-2</v>
      </c>
      <c r="I581">
        <v>730.778765801644</v>
      </c>
      <c r="J581">
        <v>722.40137851233703</v>
      </c>
      <c r="K581">
        <v>745.642174061113</v>
      </c>
      <c r="L581">
        <v>481.40604089636798</v>
      </c>
      <c r="M581">
        <v>312.57359672097499</v>
      </c>
      <c r="N581">
        <v>549.77463581780398</v>
      </c>
      <c r="O581">
        <v>8.3773872893069701</v>
      </c>
      <c r="P581">
        <f t="shared" si="9"/>
        <v>0.98853635644418703</v>
      </c>
    </row>
    <row r="582" spans="1:16" x14ac:dyDescent="0.3">
      <c r="A582" t="s">
        <v>1896</v>
      </c>
      <c r="D582" t="s">
        <v>1897</v>
      </c>
      <c r="E582" t="b">
        <v>1</v>
      </c>
      <c r="F582">
        <v>5.5900803231725797E-2</v>
      </c>
      <c r="G582">
        <v>0.955627154623091</v>
      </c>
      <c r="H582">
        <v>-1.9711518052118401E-2</v>
      </c>
      <c r="I582">
        <v>5640.5403845533201</v>
      </c>
      <c r="J582">
        <v>5580.3667530893999</v>
      </c>
      <c r="K582">
        <v>5043.8114389040902</v>
      </c>
      <c r="L582">
        <v>3809.7787567611099</v>
      </c>
      <c r="M582">
        <v>3180.2525402435099</v>
      </c>
      <c r="N582">
        <v>4725.4621699311501</v>
      </c>
      <c r="O582">
        <v>60.173631463922</v>
      </c>
      <c r="P582">
        <f t="shared" si="9"/>
        <v>0.98933193854462842</v>
      </c>
    </row>
    <row r="583" spans="1:16" x14ac:dyDescent="0.3">
      <c r="A583" t="s">
        <v>598</v>
      </c>
      <c r="D583" t="s">
        <v>599</v>
      </c>
      <c r="E583" t="b">
        <v>1</v>
      </c>
      <c r="F583">
        <v>5.4088949774384103E-2</v>
      </c>
      <c r="G583">
        <v>0.95706391277919101</v>
      </c>
      <c r="H583">
        <v>-1.90590590460414E-2</v>
      </c>
      <c r="I583">
        <v>1053.0322829117799</v>
      </c>
      <c r="J583">
        <v>1042.2837670223801</v>
      </c>
      <c r="K583">
        <v>950.26464501153498</v>
      </c>
      <c r="L583">
        <v>791.57321755185501</v>
      </c>
      <c r="M583">
        <v>562.85695758981001</v>
      </c>
      <c r="N583">
        <v>888.196851889188</v>
      </c>
      <c r="O583">
        <v>10.7485158893953</v>
      </c>
      <c r="P583">
        <f t="shared" si="9"/>
        <v>0.98979279546902521</v>
      </c>
    </row>
    <row r="584" spans="1:16" x14ac:dyDescent="0.3">
      <c r="A584" t="s">
        <v>2208</v>
      </c>
      <c r="D584" t="s">
        <v>2209</v>
      </c>
      <c r="E584" t="b">
        <v>1</v>
      </c>
      <c r="F584">
        <v>6.3515166967376899E-2</v>
      </c>
      <c r="G584">
        <v>0.94959081510342103</v>
      </c>
      <c r="H584">
        <v>-2.2463494737113399E-2</v>
      </c>
      <c r="I584">
        <v>1827.9112348047699</v>
      </c>
      <c r="J584">
        <v>1809.40199408581</v>
      </c>
      <c r="K584">
        <v>1619.5777873510399</v>
      </c>
      <c r="L584">
        <v>1462.3725913648</v>
      </c>
      <c r="M584">
        <v>1017.36593268408</v>
      </c>
      <c r="N584">
        <v>1158.78992317132</v>
      </c>
      <c r="O584">
        <v>18.509240718956999</v>
      </c>
      <c r="P584">
        <f t="shared" si="9"/>
        <v>0.98987410309290158</v>
      </c>
    </row>
    <row r="585" spans="1:16" x14ac:dyDescent="0.3">
      <c r="A585" t="s">
        <v>1926</v>
      </c>
      <c r="D585" t="s">
        <v>1927</v>
      </c>
      <c r="E585" t="b">
        <v>1</v>
      </c>
      <c r="F585">
        <v>7.6236005732362694E-2</v>
      </c>
      <c r="G585">
        <v>0.939513090013257</v>
      </c>
      <c r="H585">
        <v>-2.7097164599195599E-2</v>
      </c>
      <c r="I585">
        <v>2032.0736237901101</v>
      </c>
      <c r="J585">
        <v>2011.6544746603199</v>
      </c>
      <c r="K585">
        <v>1780.50814696369</v>
      </c>
      <c r="L585">
        <v>1819.1842859153001</v>
      </c>
      <c r="M585">
        <v>1048.79723933523</v>
      </c>
      <c r="N585">
        <v>953.26540983633004</v>
      </c>
      <c r="O585">
        <v>20.419149129792</v>
      </c>
      <c r="P585">
        <f t="shared" si="9"/>
        <v>0.98995157021343272</v>
      </c>
    </row>
    <row r="586" spans="1:16" x14ac:dyDescent="0.3">
      <c r="A586" t="s">
        <v>718</v>
      </c>
      <c r="D586" t="s">
        <v>719</v>
      </c>
      <c r="E586" t="b">
        <v>1</v>
      </c>
      <c r="F586">
        <v>9.5515988005029903E-2</v>
      </c>
      <c r="G586">
        <v>0.92425857339680795</v>
      </c>
      <c r="H586">
        <v>-3.4206512232642199E-2</v>
      </c>
      <c r="I586">
        <v>18029.525844800399</v>
      </c>
      <c r="J586">
        <v>17850.468509157799</v>
      </c>
      <c r="K586">
        <v>18248.191617849101</v>
      </c>
      <c r="L586">
        <v>18373.678240339199</v>
      </c>
      <c r="M586">
        <v>6842.6452434982502</v>
      </c>
      <c r="N586">
        <v>7181.7183650259003</v>
      </c>
      <c r="O586">
        <v>179.057335642618</v>
      </c>
      <c r="P586">
        <f t="shared" si="9"/>
        <v>0.99006866086307876</v>
      </c>
    </row>
    <row r="587" spans="1:16" x14ac:dyDescent="0.3">
      <c r="A587" t="s">
        <v>354</v>
      </c>
      <c r="D587" t="s">
        <v>355</v>
      </c>
      <c r="E587" t="b">
        <v>1</v>
      </c>
      <c r="F587">
        <v>4.8909592061742002E-2</v>
      </c>
      <c r="G587">
        <v>0.96117179898251603</v>
      </c>
      <c r="H587">
        <v>-1.7198979988350498E-2</v>
      </c>
      <c r="I587">
        <v>1676.6303189523001</v>
      </c>
      <c r="J587">
        <v>1660.04308493391</v>
      </c>
      <c r="K587">
        <v>1279.4556256815299</v>
      </c>
      <c r="L587">
        <v>1286.61982840165</v>
      </c>
      <c r="M587">
        <v>1369.0034079771201</v>
      </c>
      <c r="N587">
        <v>1160.2971841107301</v>
      </c>
      <c r="O587">
        <v>16.587234018387601</v>
      </c>
      <c r="P587">
        <f t="shared" si="9"/>
        <v>0.99010680301382403</v>
      </c>
    </row>
    <row r="588" spans="1:16" x14ac:dyDescent="0.3">
      <c r="A588" t="s">
        <v>1830</v>
      </c>
      <c r="D588" t="s">
        <v>1831</v>
      </c>
      <c r="E588" t="b">
        <v>1</v>
      </c>
      <c r="F588">
        <v>9.8887375100787198E-2</v>
      </c>
      <c r="G588">
        <v>0.92159387222696698</v>
      </c>
      <c r="H588">
        <v>-3.54604215802189E-2</v>
      </c>
      <c r="I588">
        <v>9943.9557547426994</v>
      </c>
      <c r="J588">
        <v>9846.8833840955394</v>
      </c>
      <c r="K588">
        <v>8616.1833168767207</v>
      </c>
      <c r="L588">
        <v>8847.4843438506196</v>
      </c>
      <c r="M588">
        <v>4499.0396672895504</v>
      </c>
      <c r="N588">
        <v>2596.1964867647898</v>
      </c>
      <c r="O588">
        <v>97.072370647152596</v>
      </c>
      <c r="P588">
        <f t="shared" si="9"/>
        <v>0.99023805283919708</v>
      </c>
    </row>
    <row r="589" spans="1:16" x14ac:dyDescent="0.3">
      <c r="A589" t="s">
        <v>1412</v>
      </c>
      <c r="D589" t="s">
        <v>1413</v>
      </c>
      <c r="E589" t="b">
        <v>1</v>
      </c>
      <c r="F589">
        <v>8.8746112770210703E-2</v>
      </c>
      <c r="G589">
        <v>0.92961200455465698</v>
      </c>
      <c r="H589">
        <v>-3.1698276651052397E-2</v>
      </c>
      <c r="I589">
        <v>22565.790103981399</v>
      </c>
      <c r="J589">
        <v>22354.3334781101</v>
      </c>
      <c r="K589">
        <v>20615.622852451201</v>
      </c>
      <c r="L589">
        <v>22710.132308349799</v>
      </c>
      <c r="M589">
        <v>9847.5374315983699</v>
      </c>
      <c r="N589">
        <v>7873.4468665264703</v>
      </c>
      <c r="O589">
        <v>211.45662587122601</v>
      </c>
      <c r="P589">
        <f t="shared" si="9"/>
        <v>0.99062932762837363</v>
      </c>
    </row>
    <row r="590" spans="1:16" x14ac:dyDescent="0.3">
      <c r="A590" t="s">
        <v>2000</v>
      </c>
      <c r="D590" t="s">
        <v>2001</v>
      </c>
      <c r="E590" t="b">
        <v>1</v>
      </c>
      <c r="F590">
        <v>5.2692842318562402E-2</v>
      </c>
      <c r="G590">
        <v>0.95817109198549399</v>
      </c>
      <c r="H590">
        <v>-1.85569359414165E-2</v>
      </c>
      <c r="I590">
        <v>6246.4353635015004</v>
      </c>
      <c r="J590">
        <v>6188.0116633683501</v>
      </c>
      <c r="K590">
        <v>4957.8920137339001</v>
      </c>
      <c r="L590">
        <v>5148.7889402682304</v>
      </c>
      <c r="M590">
        <v>4145.6451971870301</v>
      </c>
      <c r="N590">
        <v>4151.55055767452</v>
      </c>
      <c r="O590">
        <v>58.423700133144798</v>
      </c>
      <c r="P590">
        <f t="shared" si="9"/>
        <v>0.99064687349932001</v>
      </c>
    </row>
    <row r="591" spans="1:16" x14ac:dyDescent="0.3">
      <c r="A591" t="s">
        <v>592</v>
      </c>
      <c r="D591" t="s">
        <v>593</v>
      </c>
      <c r="E591" t="b">
        <v>1</v>
      </c>
      <c r="F591">
        <v>3.4607638404611597E-2</v>
      </c>
      <c r="G591">
        <v>0.97252022142585703</v>
      </c>
      <c r="H591">
        <v>-1.21013597067653E-2</v>
      </c>
      <c r="I591">
        <v>761.69733966254898</v>
      </c>
      <c r="J591">
        <v>755.80088819104901</v>
      </c>
      <c r="K591">
        <v>642.29508888761598</v>
      </c>
      <c r="L591">
        <v>524.05581671324001</v>
      </c>
      <c r="M591">
        <v>647.18436635999899</v>
      </c>
      <c r="N591">
        <v>627.67396122376397</v>
      </c>
      <c r="O591">
        <v>5.8964514715000904</v>
      </c>
      <c r="P591">
        <f t="shared" si="9"/>
        <v>0.99225879996625399</v>
      </c>
    </row>
    <row r="592" spans="1:16" x14ac:dyDescent="0.3">
      <c r="A592" t="s">
        <v>1672</v>
      </c>
      <c r="D592" t="s">
        <v>1673</v>
      </c>
      <c r="E592" t="b">
        <v>1</v>
      </c>
      <c r="F592">
        <v>4.3503543596047203E-2</v>
      </c>
      <c r="G592">
        <v>0.96546060847510995</v>
      </c>
      <c r="H592">
        <v>-1.5265441067277801E-2</v>
      </c>
      <c r="I592">
        <v>3977.8481642216302</v>
      </c>
      <c r="J592">
        <v>3948.0710872376399</v>
      </c>
      <c r="K592">
        <v>3213.1625819321598</v>
      </c>
      <c r="L592">
        <v>3500.8115949891699</v>
      </c>
      <c r="M592">
        <v>2983.2577269804601</v>
      </c>
      <c r="N592">
        <v>2053.8579170028001</v>
      </c>
      <c r="O592">
        <v>29.777076983982202</v>
      </c>
      <c r="P592">
        <f t="shared" si="9"/>
        <v>0.99251427511692947</v>
      </c>
    </row>
    <row r="593" spans="1:16" x14ac:dyDescent="0.3">
      <c r="A593" t="s">
        <v>74</v>
      </c>
      <c r="D593" t="s">
        <v>75</v>
      </c>
      <c r="E593" t="b">
        <v>1</v>
      </c>
      <c r="F593">
        <v>2.5120578525766799E-2</v>
      </c>
      <c r="G593">
        <v>0.98005138858936502</v>
      </c>
      <c r="H593">
        <v>-8.7511516588601596E-3</v>
      </c>
      <c r="I593">
        <v>2059.7600686322098</v>
      </c>
      <c r="J593">
        <v>2044.4348930338999</v>
      </c>
      <c r="K593">
        <v>1263.2368110627201</v>
      </c>
      <c r="L593">
        <v>1282.19637392767</v>
      </c>
      <c r="M593">
        <v>2417.1692096605602</v>
      </c>
      <c r="N593">
        <v>2139.6961793457299</v>
      </c>
      <c r="O593">
        <v>15.3251755983169</v>
      </c>
      <c r="P593">
        <f t="shared" si="9"/>
        <v>0.99255972778980683</v>
      </c>
    </row>
    <row r="594" spans="1:16" x14ac:dyDescent="0.3">
      <c r="A594" t="s">
        <v>2112</v>
      </c>
      <c r="D594" t="s">
        <v>2113</v>
      </c>
      <c r="E594" t="b">
        <v>1</v>
      </c>
      <c r="F594">
        <v>4.0604779556697002E-2</v>
      </c>
      <c r="G594">
        <v>0.96776073180258904</v>
      </c>
      <c r="H594">
        <v>-1.42320039544447E-2</v>
      </c>
      <c r="I594">
        <v>2610.1169389479801</v>
      </c>
      <c r="J594">
        <v>2592.5606156335798</v>
      </c>
      <c r="K594">
        <v>2275.2108637830902</v>
      </c>
      <c r="L594">
        <v>1922.37046631619</v>
      </c>
      <c r="M594">
        <v>1540.0500431855801</v>
      </c>
      <c r="N594">
        <v>1691.9496078734601</v>
      </c>
      <c r="O594">
        <v>17.5563233143926</v>
      </c>
      <c r="P594">
        <f t="shared" si="9"/>
        <v>0.99327374070777208</v>
      </c>
    </row>
    <row r="595" spans="1:16" x14ac:dyDescent="0.3">
      <c r="A595" t="s">
        <v>2170</v>
      </c>
      <c r="D595" t="s">
        <v>2171</v>
      </c>
      <c r="E595" t="b">
        <v>1</v>
      </c>
      <c r="F595">
        <v>2.5320746140121898E-2</v>
      </c>
      <c r="G595">
        <v>0.97989246707821898</v>
      </c>
      <c r="H595">
        <v>-8.8215809574324899E-3</v>
      </c>
      <c r="I595">
        <v>1957.07067136311</v>
      </c>
      <c r="J595">
        <v>1944.3608861279799</v>
      </c>
      <c r="K595">
        <v>1016.63321660115</v>
      </c>
      <c r="L595">
        <v>1295.57930869539</v>
      </c>
      <c r="M595">
        <v>1979.15504662235</v>
      </c>
      <c r="N595">
        <v>1771.35330306939</v>
      </c>
      <c r="O595">
        <v>12.709785235131701</v>
      </c>
      <c r="P595">
        <f t="shared" si="9"/>
        <v>0.99350570961942952</v>
      </c>
    </row>
    <row r="596" spans="1:16" x14ac:dyDescent="0.3">
      <c r="A596" t="s">
        <v>1466</v>
      </c>
      <c r="D596" t="s">
        <v>1467</v>
      </c>
      <c r="E596" t="b">
        <v>1</v>
      </c>
      <c r="F596">
        <v>5.1174164036327803E-2</v>
      </c>
      <c r="G596">
        <v>0.95937556977938299</v>
      </c>
      <c r="H596">
        <v>-1.8011344912328801E-2</v>
      </c>
      <c r="I596">
        <v>1190.62649317362</v>
      </c>
      <c r="J596">
        <v>1182.9096637401101</v>
      </c>
      <c r="K596">
        <v>1032.81650505264</v>
      </c>
      <c r="L596">
        <v>1240.88794300841</v>
      </c>
      <c r="M596">
        <v>585.89076039653901</v>
      </c>
      <c r="N596">
        <v>541.69293845831703</v>
      </c>
      <c r="O596">
        <v>7.7168294335056098</v>
      </c>
      <c r="P596">
        <f t="shared" si="9"/>
        <v>0.99351868156995171</v>
      </c>
    </row>
    <row r="597" spans="1:16" x14ac:dyDescent="0.3">
      <c r="A597" t="s">
        <v>96</v>
      </c>
      <c r="D597" t="s">
        <v>97</v>
      </c>
      <c r="E597" t="b">
        <v>1</v>
      </c>
      <c r="F597">
        <v>5.7000767438390901E-2</v>
      </c>
      <c r="G597">
        <v>0.95475498027374905</v>
      </c>
      <c r="H597">
        <v>-2.0108067545095899E-2</v>
      </c>
      <c r="I597">
        <v>1592.2398483440199</v>
      </c>
      <c r="J597">
        <v>1582.43252904007</v>
      </c>
      <c r="K597">
        <v>1641.83323427454</v>
      </c>
      <c r="L597">
        <v>1585.3170111874299</v>
      </c>
      <c r="M597">
        <v>704.46810369489003</v>
      </c>
      <c r="N597">
        <v>576.72815929456203</v>
      </c>
      <c r="O597">
        <v>9.8073193039499493</v>
      </c>
      <c r="P597">
        <f t="shared" si="9"/>
        <v>0.99384055152610962</v>
      </c>
    </row>
    <row r="598" spans="1:16" x14ac:dyDescent="0.3">
      <c r="A598" t="s">
        <v>2312</v>
      </c>
      <c r="D598" t="s">
        <v>2313</v>
      </c>
      <c r="E598" t="b">
        <v>1</v>
      </c>
      <c r="F598">
        <v>3.2364611923407602E-2</v>
      </c>
      <c r="G598">
        <v>0.97430061436754201</v>
      </c>
      <c r="H598">
        <v>-1.1307023595775701E-2</v>
      </c>
      <c r="I598">
        <v>5966.3860790120998</v>
      </c>
      <c r="J598">
        <v>5932.8494832745901</v>
      </c>
      <c r="K598">
        <v>5414.5839008979401</v>
      </c>
      <c r="L598">
        <v>4400.4784828083702</v>
      </c>
      <c r="M598">
        <v>3542.5255355351101</v>
      </c>
      <c r="N598">
        <v>4185.1039631230396</v>
      </c>
      <c r="O598">
        <v>33.536595737511597</v>
      </c>
      <c r="P598">
        <f t="shared" si="9"/>
        <v>0.99437907716775464</v>
      </c>
    </row>
    <row r="599" spans="1:16" x14ac:dyDescent="0.3">
      <c r="A599" t="s">
        <v>994</v>
      </c>
      <c r="D599" t="s">
        <v>995</v>
      </c>
      <c r="E599" t="b">
        <v>1</v>
      </c>
      <c r="F599">
        <v>3.7235807645080297E-2</v>
      </c>
      <c r="G599">
        <v>0.97043430276724496</v>
      </c>
      <c r="H599">
        <v>-1.30338604934745E-2</v>
      </c>
      <c r="I599">
        <v>1134.1112491409201</v>
      </c>
      <c r="J599">
        <v>1127.79812090564</v>
      </c>
      <c r="K599">
        <v>1039.9873520920801</v>
      </c>
      <c r="L599">
        <v>802.83221972897695</v>
      </c>
      <c r="M599">
        <v>603.415528320568</v>
      </c>
      <c r="N599">
        <v>663.897296519885</v>
      </c>
      <c r="O599">
        <v>6.3131282352790103</v>
      </c>
      <c r="P599">
        <f t="shared" si="9"/>
        <v>0.99443341361787718</v>
      </c>
    </row>
    <row r="600" spans="1:16" x14ac:dyDescent="0.3">
      <c r="A600" t="s">
        <v>2002</v>
      </c>
      <c r="D600" t="s">
        <v>2003</v>
      </c>
      <c r="E600" t="b">
        <v>1</v>
      </c>
      <c r="F600">
        <v>1.9455647912370901E-2</v>
      </c>
      <c r="G600">
        <v>0.98454932892450697</v>
      </c>
      <c r="H600">
        <v>-6.7625195024839501E-3</v>
      </c>
      <c r="I600">
        <v>1678.8437787998801</v>
      </c>
      <c r="J600">
        <v>1669.9364616105599</v>
      </c>
      <c r="K600">
        <v>1009.81275875312</v>
      </c>
      <c r="L600">
        <v>1248.28334359927</v>
      </c>
      <c r="M600">
        <v>1755.73534685244</v>
      </c>
      <c r="N600">
        <v>1669.23461917441</v>
      </c>
      <c r="O600">
        <v>8.9073171893214695</v>
      </c>
      <c r="P600">
        <f t="shared" si="9"/>
        <v>0.99469437400799288</v>
      </c>
    </row>
    <row r="601" spans="1:16" x14ac:dyDescent="0.3">
      <c r="A601" t="s">
        <v>1474</v>
      </c>
      <c r="D601" t="s">
        <v>1475</v>
      </c>
      <c r="E601" t="b">
        <v>1</v>
      </c>
      <c r="F601">
        <v>1.7968662854101199E-2</v>
      </c>
      <c r="G601">
        <v>0.98573008088928205</v>
      </c>
      <c r="H601">
        <v>-6.2419901586435698E-3</v>
      </c>
      <c r="I601">
        <v>6901.54680361591</v>
      </c>
      <c r="J601">
        <v>6872.7757273520601</v>
      </c>
      <c r="K601">
        <v>4759.0118884515396</v>
      </c>
      <c r="L601">
        <v>3190.7317461202601</v>
      </c>
      <c r="M601">
        <v>5625.2402734600801</v>
      </c>
      <c r="N601">
        <v>6335.8110849049299</v>
      </c>
      <c r="O601">
        <v>28.771076263843501</v>
      </c>
      <c r="P601">
        <f t="shared" si="9"/>
        <v>0.99583121333774394</v>
      </c>
    </row>
    <row r="602" spans="1:16" x14ac:dyDescent="0.3">
      <c r="A602" t="s">
        <v>2654</v>
      </c>
      <c r="D602" t="s">
        <v>2655</v>
      </c>
      <c r="E602" t="b">
        <v>1</v>
      </c>
      <c r="F602">
        <v>6.3340654521383596E-3</v>
      </c>
      <c r="G602">
        <v>0.99496952328907096</v>
      </c>
      <c r="H602">
        <v>-2.1902218372833E-3</v>
      </c>
      <c r="I602">
        <v>14698.628604960501</v>
      </c>
      <c r="J602">
        <v>14639.5561312797</v>
      </c>
      <c r="K602">
        <v>4579.76775431227</v>
      </c>
      <c r="L602">
        <v>4361.9535637442495</v>
      </c>
      <c r="M602">
        <v>34939.5760219687</v>
      </c>
      <c r="N602">
        <v>34850.918196432998</v>
      </c>
      <c r="O602">
        <v>59.072473680844297</v>
      </c>
      <c r="P602">
        <f t="shared" si="9"/>
        <v>0.99598108944253039</v>
      </c>
    </row>
    <row r="603" spans="1:16" x14ac:dyDescent="0.3">
      <c r="A603" t="s">
        <v>1020</v>
      </c>
      <c r="D603" t="s">
        <v>1021</v>
      </c>
      <c r="E603" t="b">
        <v>1</v>
      </c>
      <c r="F603">
        <v>3.2021816374028497E-2</v>
      </c>
      <c r="G603">
        <v>0.97457271873260298</v>
      </c>
      <c r="H603">
        <v>-1.11857500137439E-2</v>
      </c>
      <c r="I603">
        <v>5906.2308091402501</v>
      </c>
      <c r="J603">
        <v>5887.5302963426902</v>
      </c>
      <c r="K603">
        <v>5418.7462034045902</v>
      </c>
      <c r="L603">
        <v>5419.5932412740603</v>
      </c>
      <c r="M603">
        <v>2417.8359390576002</v>
      </c>
      <c r="N603">
        <v>1924.4231737993</v>
      </c>
      <c r="O603">
        <v>18.700512797566301</v>
      </c>
      <c r="P603">
        <f t="shared" si="9"/>
        <v>0.99683376532311951</v>
      </c>
    </row>
    <row r="604" spans="1:16" x14ac:dyDescent="0.3">
      <c r="A604" t="s">
        <v>1756</v>
      </c>
      <c r="D604" t="s">
        <v>1757</v>
      </c>
      <c r="E604" t="b">
        <v>1</v>
      </c>
      <c r="F604">
        <v>2.2856863538493099E-2</v>
      </c>
      <c r="G604">
        <v>0.98184870248865896</v>
      </c>
      <c r="H604">
        <v>-7.9554294601352996E-3</v>
      </c>
      <c r="I604">
        <v>9452.7313291373994</v>
      </c>
      <c r="J604">
        <v>9424.5233675160507</v>
      </c>
      <c r="K604">
        <v>8328.08056128096</v>
      </c>
      <c r="L604">
        <v>7950.864961323</v>
      </c>
      <c r="M604">
        <v>3817.8683974344299</v>
      </c>
      <c r="N604">
        <v>5298.0077193419102</v>
      </c>
      <c r="O604">
        <v>28.207961621348701</v>
      </c>
      <c r="P604">
        <f t="shared" si="9"/>
        <v>0.99701589301132476</v>
      </c>
    </row>
    <row r="605" spans="1:16" x14ac:dyDescent="0.3">
      <c r="A605" t="s">
        <v>1496</v>
      </c>
      <c r="D605" t="s">
        <v>1497</v>
      </c>
      <c r="E605" t="b">
        <v>1</v>
      </c>
      <c r="F605">
        <v>1.31280072314869E-2</v>
      </c>
      <c r="G605">
        <v>0.98957404957696804</v>
      </c>
      <c r="H605">
        <v>-4.55170209487915E-3</v>
      </c>
      <c r="I605">
        <v>2121.2247540801</v>
      </c>
      <c r="J605">
        <v>2114.9039835130998</v>
      </c>
      <c r="K605">
        <v>1440.3467544487701</v>
      </c>
      <c r="L605">
        <v>1459.2192268301601</v>
      </c>
      <c r="M605">
        <v>1970.84385341443</v>
      </c>
      <c r="N605">
        <v>1614.4993086162201</v>
      </c>
      <c r="O605">
        <v>6.3207705669979104</v>
      </c>
      <c r="P605">
        <f t="shared" si="9"/>
        <v>0.99702022590730077</v>
      </c>
    </row>
    <row r="606" spans="1:16" x14ac:dyDescent="0.3">
      <c r="A606" t="s">
        <v>2348</v>
      </c>
      <c r="D606" t="s">
        <v>2349</v>
      </c>
      <c r="E606" t="b">
        <v>1</v>
      </c>
      <c r="F606">
        <v>7.5663553835907203E-3</v>
      </c>
      <c r="G606">
        <v>0.99399086350475396</v>
      </c>
      <c r="H606">
        <v>-2.6176075017866401E-3</v>
      </c>
      <c r="I606">
        <v>2180.2012653439201</v>
      </c>
      <c r="J606">
        <v>2175.9277605369598</v>
      </c>
      <c r="K606">
        <v>949.740764308998</v>
      </c>
      <c r="L606">
        <v>1346.10434508207</v>
      </c>
      <c r="M606">
        <v>2307.29959050047</v>
      </c>
      <c r="N606">
        <v>1899.59358336998</v>
      </c>
      <c r="O606">
        <v>4.2735048069598598</v>
      </c>
      <c r="P606">
        <f t="shared" si="9"/>
        <v>0.9980398576613585</v>
      </c>
    </row>
    <row r="607" spans="1:16" x14ac:dyDescent="0.3">
      <c r="A607" t="s">
        <v>1786</v>
      </c>
      <c r="D607" t="s">
        <v>1787</v>
      </c>
      <c r="E607" t="b">
        <v>1</v>
      </c>
      <c r="F607">
        <v>1.31798812831197E-2</v>
      </c>
      <c r="G607">
        <v>0.98953285486625997</v>
      </c>
      <c r="H607">
        <v>-4.5697815988275598E-3</v>
      </c>
      <c r="I607">
        <v>2555.0582167986299</v>
      </c>
      <c r="J607">
        <v>2550.56430599032</v>
      </c>
      <c r="K607">
        <v>2470.48528415795</v>
      </c>
      <c r="L607">
        <v>2634.6915437317298</v>
      </c>
      <c r="M607">
        <v>1362.6664437470699</v>
      </c>
      <c r="N607">
        <v>1182.5341629941099</v>
      </c>
      <c r="O607">
        <v>4.4939108083185602</v>
      </c>
      <c r="P607">
        <f t="shared" si="9"/>
        <v>0.99824117087479103</v>
      </c>
    </row>
    <row r="608" spans="1:16" x14ac:dyDescent="0.3">
      <c r="A608" t="s">
        <v>1144</v>
      </c>
      <c r="D608" t="s">
        <v>1145</v>
      </c>
      <c r="E608" t="b">
        <v>1</v>
      </c>
      <c r="F608">
        <v>1.1312100967418E-2</v>
      </c>
      <c r="G608">
        <v>0.991016131366943</v>
      </c>
      <c r="H608">
        <v>-3.9192761841192504E-3</v>
      </c>
      <c r="I608">
        <v>44556.7663823568</v>
      </c>
      <c r="J608">
        <v>44482.061889972101</v>
      </c>
      <c r="K608">
        <v>45145.033605776604</v>
      </c>
      <c r="L608">
        <v>36101.549158359398</v>
      </c>
      <c r="M608">
        <v>20756.361036011898</v>
      </c>
      <c r="N608">
        <v>28112.487910292501</v>
      </c>
      <c r="O608">
        <v>74.704492384655197</v>
      </c>
      <c r="P608">
        <f t="shared" si="9"/>
        <v>0.99832338613301441</v>
      </c>
    </row>
    <row r="609" spans="1:16" x14ac:dyDescent="0.3">
      <c r="A609" t="s">
        <v>2156</v>
      </c>
      <c r="D609" t="s">
        <v>2157</v>
      </c>
      <c r="E609" t="b">
        <v>1</v>
      </c>
      <c r="F609">
        <v>8.3486776491338201E-3</v>
      </c>
      <c r="G609">
        <v>0.99336956368427498</v>
      </c>
      <c r="H609">
        <v>-2.88915068916272E-3</v>
      </c>
      <c r="I609">
        <v>17191.681405592899</v>
      </c>
      <c r="J609">
        <v>17169.1812303808</v>
      </c>
      <c r="K609">
        <v>14525.9540211441</v>
      </c>
      <c r="L609">
        <v>14261.5304439662</v>
      </c>
      <c r="M609">
        <v>9760.8180130670007</v>
      </c>
      <c r="N609">
        <v>10397.1135694145</v>
      </c>
      <c r="O609">
        <v>22.500175212117</v>
      </c>
      <c r="P609">
        <f t="shared" si="9"/>
        <v>0.99869121729973553</v>
      </c>
    </row>
    <row r="610" spans="1:16" x14ac:dyDescent="0.3">
      <c r="A610" t="s">
        <v>820</v>
      </c>
      <c r="D610" t="s">
        <v>821</v>
      </c>
      <c r="E610" t="b">
        <v>1</v>
      </c>
      <c r="F610">
        <v>7.7343360152472103E-3</v>
      </c>
      <c r="G610">
        <v>0.99385745736487496</v>
      </c>
      <c r="H610">
        <v>-2.6758992234235299E-3</v>
      </c>
      <c r="I610">
        <v>6875.5953911100796</v>
      </c>
      <c r="J610">
        <v>6867.6706090085599</v>
      </c>
      <c r="K610">
        <v>5601.3271453826201</v>
      </c>
      <c r="L610">
        <v>5876.74446146833</v>
      </c>
      <c r="M610">
        <v>4219.5313931230503</v>
      </c>
      <c r="N610">
        <v>3404.6211528416202</v>
      </c>
      <c r="O610">
        <v>7.9247821015196704</v>
      </c>
      <c r="P610">
        <f t="shared" si="9"/>
        <v>0.99884740423909091</v>
      </c>
    </row>
    <row r="611" spans="1:16" x14ac:dyDescent="0.3">
      <c r="A611" t="s">
        <v>1232</v>
      </c>
      <c r="D611" t="s">
        <v>1233</v>
      </c>
      <c r="E611" t="b">
        <v>1</v>
      </c>
      <c r="F611">
        <v>1.3702191847422499E-2</v>
      </c>
      <c r="G611">
        <v>0.98911807429822696</v>
      </c>
      <c r="H611">
        <v>-4.7518621385337504E-3</v>
      </c>
      <c r="I611">
        <v>14865.2276342971</v>
      </c>
      <c r="J611">
        <v>14848.483104872899</v>
      </c>
      <c r="K611">
        <v>15637.1228518598</v>
      </c>
      <c r="L611">
        <v>14705.9469259416</v>
      </c>
      <c r="M611">
        <v>3836.2473860363498</v>
      </c>
      <c r="N611">
        <v>5205.5172997529498</v>
      </c>
      <c r="O611">
        <v>16.744529424227899</v>
      </c>
      <c r="P611">
        <f t="shared" si="9"/>
        <v>0.99887357732850535</v>
      </c>
    </row>
    <row r="612" spans="1:16" x14ac:dyDescent="0.3">
      <c r="A612" t="s">
        <v>860</v>
      </c>
      <c r="D612" t="s">
        <v>861</v>
      </c>
      <c r="E612" t="b">
        <v>1</v>
      </c>
      <c r="F612">
        <v>3.8156374850758399E-3</v>
      </c>
      <c r="G612">
        <v>0.99696963049433696</v>
      </c>
      <c r="H612">
        <v>-1.31807088554644E-3</v>
      </c>
      <c r="I612">
        <v>1313.92086612667</v>
      </c>
      <c r="J612">
        <v>1312.62055157072</v>
      </c>
      <c r="K612">
        <v>868.50245267366199</v>
      </c>
      <c r="L612">
        <v>826.77029921589099</v>
      </c>
      <c r="M612">
        <v>1309.523327587</v>
      </c>
      <c r="N612">
        <v>1239.7277889437701</v>
      </c>
      <c r="O612">
        <v>1.30031455595667</v>
      </c>
      <c r="P612">
        <f t="shared" si="9"/>
        <v>0.99901035550201489</v>
      </c>
    </row>
    <row r="613" spans="1:16" x14ac:dyDescent="0.3">
      <c r="A613" t="s">
        <v>2316</v>
      </c>
      <c r="D613" t="s">
        <v>2317</v>
      </c>
      <c r="E613" t="b">
        <v>1</v>
      </c>
      <c r="F613">
        <v>2.7053836221728601E-3</v>
      </c>
      <c r="G613">
        <v>0.99785138862443601</v>
      </c>
      <c r="H613">
        <v>-9.3413396935645499E-4</v>
      </c>
      <c r="I613">
        <v>2517.4685769677799</v>
      </c>
      <c r="J613">
        <v>2516.08387578256</v>
      </c>
      <c r="K613">
        <v>1853.6663504293199</v>
      </c>
      <c r="L613">
        <v>1884.64740204805</v>
      </c>
      <c r="M613">
        <v>1972.71581266823</v>
      </c>
      <c r="N613">
        <v>1855.69408492096</v>
      </c>
      <c r="O613">
        <v>1.3847011852180899</v>
      </c>
      <c r="P613">
        <f t="shared" si="9"/>
        <v>0.99944996287227239</v>
      </c>
    </row>
    <row r="614" spans="1:16" x14ac:dyDescent="0.3">
      <c r="A614" t="s">
        <v>1206</v>
      </c>
      <c r="D614" t="s">
        <v>1207</v>
      </c>
      <c r="E614" t="b">
        <v>1</v>
      </c>
      <c r="F614">
        <v>1.99540240460275E-3</v>
      </c>
      <c r="G614">
        <v>0.99841525368208495</v>
      </c>
      <c r="H614">
        <v>-6.88792506049315E-4</v>
      </c>
      <c r="I614">
        <v>2432.7365707332001</v>
      </c>
      <c r="J614">
        <v>2432.0674993740599</v>
      </c>
      <c r="K614">
        <v>2330.7826458243198</v>
      </c>
      <c r="L614">
        <v>2212.5567825450898</v>
      </c>
      <c r="M614">
        <v>1135.98529137221</v>
      </c>
      <c r="N614">
        <v>1362.93420154457</v>
      </c>
      <c r="O614">
        <v>0.66907135913970694</v>
      </c>
      <c r="P614">
        <f t="shared" si="9"/>
        <v>0.99972497171819208</v>
      </c>
    </row>
    <row r="615" spans="1:16" x14ac:dyDescent="0.3">
      <c r="A615" t="s">
        <v>878</v>
      </c>
      <c r="D615" t="s">
        <v>879</v>
      </c>
      <c r="E615" t="b">
        <v>1</v>
      </c>
      <c r="F615">
        <v>-6.8124407135464896E-3</v>
      </c>
      <c r="G615">
        <v>0.99458960630719995</v>
      </c>
      <c r="H615">
        <v>-2.3560835584646301E-3</v>
      </c>
      <c r="I615">
        <v>2749.9350293042098</v>
      </c>
      <c r="J615">
        <v>2753.5493454697098</v>
      </c>
      <c r="K615">
        <v>2363.4951663875399</v>
      </c>
      <c r="L615">
        <v>2226.6479391274802</v>
      </c>
      <c r="M615">
        <v>1806.81250247819</v>
      </c>
      <c r="N615">
        <v>2148.6868707779199</v>
      </c>
      <c r="O615">
        <v>-3.6143161654990799</v>
      </c>
      <c r="P615">
        <f t="shared" si="9"/>
        <v>1.0013143278393797</v>
      </c>
    </row>
    <row r="616" spans="1:16" x14ac:dyDescent="0.3">
      <c r="A616" t="s">
        <v>1186</v>
      </c>
      <c r="D616" t="s">
        <v>1187</v>
      </c>
      <c r="E616" t="b">
        <v>1</v>
      </c>
      <c r="F616">
        <v>-3.3079843402145703E-2</v>
      </c>
      <c r="G616">
        <v>0.97373288762469801</v>
      </c>
      <c r="H616">
        <v>-1.15601615406565E-2</v>
      </c>
      <c r="I616">
        <v>20858.125502310901</v>
      </c>
      <c r="J616">
        <v>20901.061128779998</v>
      </c>
      <c r="K616">
        <v>19990.972638837098</v>
      </c>
      <c r="L616">
        <v>21345.773093908199</v>
      </c>
      <c r="M616">
        <v>4794.4836114782001</v>
      </c>
      <c r="N616">
        <v>4917.6235868992198</v>
      </c>
      <c r="O616">
        <v>-42.935626469130497</v>
      </c>
      <c r="P616">
        <f t="shared" si="9"/>
        <v>1.0020584604529463</v>
      </c>
    </row>
    <row r="617" spans="1:16" x14ac:dyDescent="0.3">
      <c r="A617" t="s">
        <v>1718</v>
      </c>
      <c r="D617" t="s">
        <v>1719</v>
      </c>
      <c r="E617" t="b">
        <v>1</v>
      </c>
      <c r="F617">
        <v>-2.1796298295835001E-2</v>
      </c>
      <c r="G617">
        <v>0.98269078893321904</v>
      </c>
      <c r="H617">
        <v>-7.5831147063184596E-3</v>
      </c>
      <c r="I617">
        <v>12239.804675674401</v>
      </c>
      <c r="J617">
        <v>12269.940909134601</v>
      </c>
      <c r="K617">
        <v>12109.9924081523</v>
      </c>
      <c r="L617">
        <v>10956.581928482001</v>
      </c>
      <c r="M617">
        <v>4238.9014512109698</v>
      </c>
      <c r="N617">
        <v>5963.0878657186804</v>
      </c>
      <c r="O617">
        <v>-30.136233460249102</v>
      </c>
      <c r="P617">
        <f t="shared" si="9"/>
        <v>1.0024621498674806</v>
      </c>
    </row>
    <row r="618" spans="1:16" x14ac:dyDescent="0.3">
      <c r="A618" t="s">
        <v>464</v>
      </c>
      <c r="D618" t="s">
        <v>465</v>
      </c>
      <c r="E618" t="b">
        <v>1</v>
      </c>
      <c r="F618">
        <v>-2.0229797546753098E-2</v>
      </c>
      <c r="G618">
        <v>0.98393462303434998</v>
      </c>
      <c r="H618">
        <v>-7.0337570551198096E-3</v>
      </c>
      <c r="I618">
        <v>5988.83480826713</v>
      </c>
      <c r="J618">
        <v>6003.9052915724296</v>
      </c>
      <c r="K618">
        <v>5714.2240906269799</v>
      </c>
      <c r="L618">
        <v>5395.6094937961998</v>
      </c>
      <c r="M618">
        <v>2454.8356866150898</v>
      </c>
      <c r="N618">
        <v>3084.31604267066</v>
      </c>
      <c r="O618">
        <v>-15.0704833053014</v>
      </c>
      <c r="P618">
        <f t="shared" si="9"/>
        <v>1.0025164299547045</v>
      </c>
    </row>
    <row r="619" spans="1:16" x14ac:dyDescent="0.3">
      <c r="A619" t="s">
        <v>764</v>
      </c>
      <c r="D619" t="s">
        <v>765</v>
      </c>
      <c r="E619" t="b">
        <v>1</v>
      </c>
      <c r="F619">
        <v>-3.19053078309273E-2</v>
      </c>
      <c r="G619">
        <v>0.97466520161695902</v>
      </c>
      <c r="H619">
        <v>-1.1144539234949701E-2</v>
      </c>
      <c r="I619">
        <v>3529.4767173310402</v>
      </c>
      <c r="J619">
        <v>3538.5306088362699</v>
      </c>
      <c r="K619">
        <v>3152.3980635456101</v>
      </c>
      <c r="L619">
        <v>3245.2227315523401</v>
      </c>
      <c r="M619">
        <v>912.10213699466601</v>
      </c>
      <c r="N619">
        <v>1192.8294800384399</v>
      </c>
      <c r="O619">
        <v>-9.0538915052311495</v>
      </c>
      <c r="P619">
        <f t="shared" si="9"/>
        <v>1.0025652220514083</v>
      </c>
    </row>
    <row r="620" spans="1:16" x14ac:dyDescent="0.3">
      <c r="A620" t="s">
        <v>1988</v>
      </c>
      <c r="D620" t="s">
        <v>1989</v>
      </c>
      <c r="E620" t="b">
        <v>1</v>
      </c>
      <c r="F620">
        <v>-1.8448866397924799E-2</v>
      </c>
      <c r="G620">
        <v>0.98534876791715897</v>
      </c>
      <c r="H620">
        <v>-6.4100221192495196E-3</v>
      </c>
      <c r="I620">
        <v>997.58691340029202</v>
      </c>
      <c r="J620">
        <v>1000.16427740185</v>
      </c>
      <c r="K620">
        <v>892.74266073801402</v>
      </c>
      <c r="L620">
        <v>905.96184348673296</v>
      </c>
      <c r="M620">
        <v>528.69782789012197</v>
      </c>
      <c r="N620">
        <v>516.67538443280898</v>
      </c>
      <c r="O620">
        <v>-2.5773640015577302</v>
      </c>
      <c r="P620">
        <f t="shared" si="9"/>
        <v>1.0025835984483527</v>
      </c>
    </row>
    <row r="621" spans="1:16" x14ac:dyDescent="0.3">
      <c r="A621" t="s">
        <v>262</v>
      </c>
      <c r="D621" t="s">
        <v>263</v>
      </c>
      <c r="E621" t="b">
        <v>1</v>
      </c>
      <c r="F621">
        <v>-1.9573731464498201E-2</v>
      </c>
      <c r="G621">
        <v>0.98445556522453104</v>
      </c>
      <c r="H621">
        <v>-6.8038815708606403E-3</v>
      </c>
      <c r="I621">
        <v>7031.2765028874301</v>
      </c>
      <c r="J621">
        <v>7049.8877749172298</v>
      </c>
      <c r="K621">
        <v>6576.50011997827</v>
      </c>
      <c r="L621">
        <v>7097.5093438700296</v>
      </c>
      <c r="M621">
        <v>3812.6974124185299</v>
      </c>
      <c r="N621">
        <v>3282.9044892338502</v>
      </c>
      <c r="O621">
        <v>-18.611272029801501</v>
      </c>
      <c r="P621">
        <f t="shared" si="9"/>
        <v>1.0026469264894016</v>
      </c>
    </row>
    <row r="622" spans="1:16" x14ac:dyDescent="0.3">
      <c r="A622" t="s">
        <v>270</v>
      </c>
      <c r="D622" t="s">
        <v>271</v>
      </c>
      <c r="E622" t="b">
        <v>1</v>
      </c>
      <c r="F622">
        <v>-1.3930222029914599E-2</v>
      </c>
      <c r="G622">
        <v>0.98893699046916395</v>
      </c>
      <c r="H622">
        <v>-4.8313783353719697E-3</v>
      </c>
      <c r="I622">
        <v>27243.388235027898</v>
      </c>
      <c r="J622">
        <v>27315.605735908801</v>
      </c>
      <c r="K622">
        <v>21115.9114442754</v>
      </c>
      <c r="L622">
        <v>21907.358453141402</v>
      </c>
      <c r="M622">
        <v>17195.052945437201</v>
      </c>
      <c r="N622">
        <v>21374.410727306298</v>
      </c>
      <c r="O622">
        <v>-72.217500880924504</v>
      </c>
      <c r="P622">
        <f t="shared" si="9"/>
        <v>1.0026508266981289</v>
      </c>
    </row>
    <row r="623" spans="1:16" x14ac:dyDescent="0.3">
      <c r="A623" t="s">
        <v>1888</v>
      </c>
      <c r="D623" t="s">
        <v>1889</v>
      </c>
      <c r="E623" t="b">
        <v>1</v>
      </c>
      <c r="F623">
        <v>-2.3924476657247701E-2</v>
      </c>
      <c r="G623">
        <v>0.98100104104665897</v>
      </c>
      <c r="H623">
        <v>-8.3305317428042994E-3</v>
      </c>
      <c r="I623">
        <v>4021.4752820897102</v>
      </c>
      <c r="J623">
        <v>4034.0339065683302</v>
      </c>
      <c r="K623">
        <v>3595.1539116211502</v>
      </c>
      <c r="L623">
        <v>3234.4816391586401</v>
      </c>
      <c r="M623">
        <v>1788.6760136916701</v>
      </c>
      <c r="N623">
        <v>2125.0923571237099</v>
      </c>
      <c r="O623">
        <v>-12.558624478620899</v>
      </c>
      <c r="P623">
        <f t="shared" si="9"/>
        <v>1.0031228898843545</v>
      </c>
    </row>
    <row r="624" spans="1:16" x14ac:dyDescent="0.3">
      <c r="A624" t="s">
        <v>492</v>
      </c>
      <c r="D624" t="s">
        <v>493</v>
      </c>
      <c r="E624" t="b">
        <v>1</v>
      </c>
      <c r="F624">
        <v>-1.6156075973139901E-2</v>
      </c>
      <c r="G624">
        <v>0.98716942269002705</v>
      </c>
      <c r="H624">
        <v>-5.6083052584187604E-3</v>
      </c>
      <c r="I624">
        <v>433.19402273991602</v>
      </c>
      <c r="J624">
        <v>434.77423158665601</v>
      </c>
      <c r="K624">
        <v>387.61716859706002</v>
      </c>
      <c r="L624">
        <v>230.51329334440999</v>
      </c>
      <c r="M624">
        <v>315.25077039818899</v>
      </c>
      <c r="N624">
        <v>410.464977848827</v>
      </c>
      <c r="O624">
        <v>-1.5802088467395901</v>
      </c>
      <c r="P624">
        <f t="shared" si="9"/>
        <v>1.0036478085194835</v>
      </c>
    </row>
    <row r="625" spans="1:16" x14ac:dyDescent="0.3">
      <c r="A625" t="s">
        <v>2584</v>
      </c>
      <c r="D625" t="s">
        <v>2585</v>
      </c>
      <c r="E625" t="b">
        <v>1</v>
      </c>
      <c r="F625">
        <v>-1.81356705924017E-2</v>
      </c>
      <c r="G625">
        <v>0.98559746545445903</v>
      </c>
      <c r="H625">
        <v>-6.3004220024560197E-3</v>
      </c>
      <c r="I625">
        <v>2030.6727694476599</v>
      </c>
      <c r="J625">
        <v>2038.2237403983099</v>
      </c>
      <c r="K625">
        <v>1842.6384603515301</v>
      </c>
      <c r="L625">
        <v>1541.3356347062399</v>
      </c>
      <c r="M625">
        <v>1582.90450224856</v>
      </c>
      <c r="N625">
        <v>1532.4410481677601</v>
      </c>
      <c r="O625">
        <v>-7.5509709506527498</v>
      </c>
      <c r="P625">
        <f t="shared" si="9"/>
        <v>1.0037184577762885</v>
      </c>
    </row>
    <row r="626" spans="1:16" x14ac:dyDescent="0.3">
      <c r="A626" t="s">
        <v>1810</v>
      </c>
      <c r="D626" t="s">
        <v>1811</v>
      </c>
      <c r="E626" t="b">
        <v>1</v>
      </c>
      <c r="F626">
        <v>-1.8703183061489499E-2</v>
      </c>
      <c r="G626">
        <v>0.98514682526678499</v>
      </c>
      <c r="H626">
        <v>-6.4990378768373597E-3</v>
      </c>
      <c r="I626">
        <v>4857.2492264985603</v>
      </c>
      <c r="J626">
        <v>4875.5663868135998</v>
      </c>
      <c r="K626">
        <v>4160.2077298103504</v>
      </c>
      <c r="L626">
        <v>3668.2526825120099</v>
      </c>
      <c r="M626">
        <v>2963.6449102738002</v>
      </c>
      <c r="N626">
        <v>4251.22679111246</v>
      </c>
      <c r="O626">
        <v>-18.317160315041299</v>
      </c>
      <c r="P626">
        <f t="shared" si="9"/>
        <v>1.0037710974794356</v>
      </c>
    </row>
    <row r="627" spans="1:16" x14ac:dyDescent="0.3">
      <c r="A627" t="s">
        <v>2160</v>
      </c>
      <c r="D627" t="s">
        <v>2161</v>
      </c>
      <c r="E627" t="b">
        <v>1</v>
      </c>
      <c r="F627">
        <v>-4.1006965730359099E-2</v>
      </c>
      <c r="G627">
        <v>0.96744158652610601</v>
      </c>
      <c r="H627">
        <v>-1.43752479268666E-2</v>
      </c>
      <c r="I627">
        <v>3478.3625713164001</v>
      </c>
      <c r="J627">
        <v>3492.5281780958999</v>
      </c>
      <c r="K627">
        <v>3448.3960163195802</v>
      </c>
      <c r="L627">
        <v>3261.7505162590501</v>
      </c>
      <c r="M627">
        <v>1169.03385568558</v>
      </c>
      <c r="N627">
        <v>1405.2194837654099</v>
      </c>
      <c r="O627">
        <v>-14.1656067794988</v>
      </c>
      <c r="P627">
        <f t="shared" si="9"/>
        <v>1.0040724928724549</v>
      </c>
    </row>
    <row r="628" spans="1:16" x14ac:dyDescent="0.3">
      <c r="A628" t="s">
        <v>1406</v>
      </c>
      <c r="D628" t="s">
        <v>1407</v>
      </c>
      <c r="E628" t="b">
        <v>1</v>
      </c>
      <c r="F628">
        <v>-4.2241881616859898E-2</v>
      </c>
      <c r="G628">
        <v>0.96646168211075101</v>
      </c>
      <c r="H628">
        <v>-1.48153600293729E-2</v>
      </c>
      <c r="I628">
        <v>4270.2077579828601</v>
      </c>
      <c r="J628">
        <v>4290.4766571773398</v>
      </c>
      <c r="K628">
        <v>4102.2729846313796</v>
      </c>
      <c r="L628">
        <v>4051.68052329683</v>
      </c>
      <c r="M628">
        <v>1845.32169366537</v>
      </c>
      <c r="N628">
        <v>1743.96230278081</v>
      </c>
      <c r="O628">
        <v>-20.268899194484199</v>
      </c>
      <c r="P628">
        <f t="shared" si="9"/>
        <v>1.0047465838533474</v>
      </c>
    </row>
    <row r="629" spans="1:16" x14ac:dyDescent="0.3">
      <c r="A629" t="s">
        <v>2010</v>
      </c>
      <c r="D629" t="s">
        <v>2011</v>
      </c>
      <c r="E629" t="b">
        <v>1</v>
      </c>
      <c r="F629">
        <v>-4.91307174830218E-2</v>
      </c>
      <c r="G629">
        <v>0.96099639608006404</v>
      </c>
      <c r="H629">
        <v>-1.72782410156129E-2</v>
      </c>
      <c r="I629">
        <v>22739.938498787898</v>
      </c>
      <c r="J629">
        <v>22855.858565892398</v>
      </c>
      <c r="K629">
        <v>23481.831063918002</v>
      </c>
      <c r="L629">
        <v>22890.948482247499</v>
      </c>
      <c r="M629">
        <v>8108.2355511411697</v>
      </c>
      <c r="N629">
        <v>9493.6220803974502</v>
      </c>
      <c r="O629">
        <v>-115.92006710450001</v>
      </c>
      <c r="P629">
        <f t="shared" si="9"/>
        <v>1.0050976420675315</v>
      </c>
    </row>
    <row r="630" spans="1:16" x14ac:dyDescent="0.3">
      <c r="A630" t="s">
        <v>708</v>
      </c>
      <c r="D630" t="s">
        <v>709</v>
      </c>
      <c r="E630" t="b">
        <v>1</v>
      </c>
      <c r="F630">
        <v>-3.0282860179486101E-2</v>
      </c>
      <c r="G630">
        <v>0.97595311413769104</v>
      </c>
      <c r="H630">
        <v>-1.0571045817309201E-2</v>
      </c>
      <c r="I630">
        <v>4791.7690538105298</v>
      </c>
      <c r="J630">
        <v>4819.4066755113799</v>
      </c>
      <c r="K630">
        <v>3930.1311389450202</v>
      </c>
      <c r="L630">
        <v>4040.2207711092901</v>
      </c>
      <c r="M630">
        <v>3961.2509252181499</v>
      </c>
      <c r="N630">
        <v>2762.33235202275</v>
      </c>
      <c r="O630">
        <v>-27.637621700846498</v>
      </c>
      <c r="P630">
        <f t="shared" si="9"/>
        <v>1.0057677282420094</v>
      </c>
    </row>
    <row r="631" spans="1:16" x14ac:dyDescent="0.3">
      <c r="A631" t="s">
        <v>1900</v>
      </c>
      <c r="D631" t="s">
        <v>1901</v>
      </c>
      <c r="E631" t="b">
        <v>1</v>
      </c>
      <c r="F631">
        <v>-4.35025868902056E-2</v>
      </c>
      <c r="G631">
        <v>0.96546136755835699</v>
      </c>
      <c r="H631">
        <v>-1.5265099607944499E-2</v>
      </c>
      <c r="I631">
        <v>1331.42988170168</v>
      </c>
      <c r="J631">
        <v>1339.1734490400299</v>
      </c>
      <c r="K631">
        <v>1251.62398387906</v>
      </c>
      <c r="L631">
        <v>1148.71775373734</v>
      </c>
      <c r="M631">
        <v>586.47957018901002</v>
      </c>
      <c r="N631">
        <v>737.03337922758396</v>
      </c>
      <c r="O631">
        <v>-7.7435673383458798</v>
      </c>
      <c r="P631">
        <f t="shared" si="9"/>
        <v>1.0058159783288423</v>
      </c>
    </row>
    <row r="632" spans="1:16" x14ac:dyDescent="0.3">
      <c r="A632" t="s">
        <v>822</v>
      </c>
      <c r="D632" t="s">
        <v>823</v>
      </c>
      <c r="E632" t="b">
        <v>1</v>
      </c>
      <c r="F632">
        <v>-2.4192899715643999E-2</v>
      </c>
      <c r="G632">
        <v>0.98078792244558999</v>
      </c>
      <c r="H632">
        <v>-8.4248907534029104E-3</v>
      </c>
      <c r="I632">
        <v>10827.369453105401</v>
      </c>
      <c r="J632">
        <v>10891.3509924512</v>
      </c>
      <c r="K632">
        <v>5786.9441752142302</v>
      </c>
      <c r="L632">
        <v>6346.6315415192703</v>
      </c>
      <c r="M632">
        <v>10247.758452595799</v>
      </c>
      <c r="N632">
        <v>9529.9005718108492</v>
      </c>
      <c r="O632">
        <v>-63.981539345702899</v>
      </c>
      <c r="P632">
        <f t="shared" si="9"/>
        <v>1.005909241355706</v>
      </c>
    </row>
    <row r="633" spans="1:16" x14ac:dyDescent="0.3">
      <c r="A633" t="s">
        <v>1244</v>
      </c>
      <c r="D633" t="s">
        <v>1245</v>
      </c>
      <c r="E633" t="b">
        <v>1</v>
      </c>
      <c r="F633">
        <v>-7.2151721333764199E-2</v>
      </c>
      <c r="G633">
        <v>0.94274774386784199</v>
      </c>
      <c r="H633">
        <v>-2.5604498250816399E-2</v>
      </c>
      <c r="I633">
        <v>19498.143284123202</v>
      </c>
      <c r="J633">
        <v>19618.909851423999</v>
      </c>
      <c r="K633">
        <v>18833.227141912499</v>
      </c>
      <c r="L633">
        <v>18309.354502105602</v>
      </c>
      <c r="M633">
        <v>6165.6778008869496</v>
      </c>
      <c r="N633">
        <v>6358.3110518027897</v>
      </c>
      <c r="O633">
        <v>-120.76656730071799</v>
      </c>
      <c r="P633">
        <f t="shared" si="9"/>
        <v>1.0061937470425266</v>
      </c>
    </row>
    <row r="634" spans="1:16" x14ac:dyDescent="0.3">
      <c r="A634" t="s">
        <v>918</v>
      </c>
      <c r="D634" t="s">
        <v>919</v>
      </c>
      <c r="E634" t="b">
        <v>1</v>
      </c>
      <c r="F634">
        <v>-3.2332546307790803E-2</v>
      </c>
      <c r="G634">
        <v>0.97432606729261395</v>
      </c>
      <c r="H634">
        <v>-1.1295678103063801E-2</v>
      </c>
      <c r="I634">
        <v>1326.28254801412</v>
      </c>
      <c r="J634">
        <v>1335.5549000692399</v>
      </c>
      <c r="K634">
        <v>1196.4865466280401</v>
      </c>
      <c r="L634">
        <v>928.23109379242396</v>
      </c>
      <c r="M634">
        <v>1080.37760015717</v>
      </c>
      <c r="N634">
        <v>1065.6424767532201</v>
      </c>
      <c r="O634">
        <v>-9.2723520551278398</v>
      </c>
      <c r="P634">
        <f t="shared" si="9"/>
        <v>1.0069912343105198</v>
      </c>
    </row>
    <row r="635" spans="1:16" x14ac:dyDescent="0.3">
      <c r="A635" t="s">
        <v>696</v>
      </c>
      <c r="D635" t="s">
        <v>697</v>
      </c>
      <c r="E635" t="b">
        <v>1</v>
      </c>
      <c r="F635">
        <v>-3.10453220576077E-2</v>
      </c>
      <c r="G635">
        <v>0.97534785728164197</v>
      </c>
      <c r="H635">
        <v>-1.0840465783779601E-2</v>
      </c>
      <c r="I635">
        <v>1841.8867598002701</v>
      </c>
      <c r="J635">
        <v>1855.3281370227301</v>
      </c>
      <c r="K635">
        <v>1462.8501273378499</v>
      </c>
      <c r="L635">
        <v>1353.2021472761201</v>
      </c>
      <c r="M635">
        <v>1678.1681783116301</v>
      </c>
      <c r="N635">
        <v>1559.63760554489</v>
      </c>
      <c r="O635">
        <v>-13.4413772224609</v>
      </c>
      <c r="P635">
        <f t="shared" si="9"/>
        <v>1.0072976132495342</v>
      </c>
    </row>
    <row r="636" spans="1:16" x14ac:dyDescent="0.3">
      <c r="A636" t="s">
        <v>874</v>
      </c>
      <c r="D636" t="s">
        <v>875</v>
      </c>
      <c r="E636" t="b">
        <v>1</v>
      </c>
      <c r="F636">
        <v>-5.3583843989515503E-2</v>
      </c>
      <c r="G636">
        <v>0.95746447582739802</v>
      </c>
      <c r="H636">
        <v>-1.8877330401990501E-2</v>
      </c>
      <c r="I636">
        <v>9266.9582871097591</v>
      </c>
      <c r="J636">
        <v>9342.2587478067308</v>
      </c>
      <c r="K636">
        <v>9107.9727141984604</v>
      </c>
      <c r="L636">
        <v>7862.8653133631897</v>
      </c>
      <c r="M636">
        <v>5030.4501431631297</v>
      </c>
      <c r="N636">
        <v>5476.2700509893502</v>
      </c>
      <c r="O636">
        <v>-75.300460696969793</v>
      </c>
      <c r="P636">
        <f t="shared" si="9"/>
        <v>1.0081256932818736</v>
      </c>
    </row>
    <row r="637" spans="1:16" x14ac:dyDescent="0.3">
      <c r="A637" t="s">
        <v>1590</v>
      </c>
      <c r="D637" t="s">
        <v>1591</v>
      </c>
      <c r="E637" t="b">
        <v>1</v>
      </c>
      <c r="F637">
        <v>-5.2601667931042297E-2</v>
      </c>
      <c r="G637">
        <v>0.95824340049409595</v>
      </c>
      <c r="H637">
        <v>-1.8524163087299001E-2</v>
      </c>
      <c r="I637">
        <v>1822.2999157628999</v>
      </c>
      <c r="J637">
        <v>1837.61608548814</v>
      </c>
      <c r="K637">
        <v>1472.8737829978299</v>
      </c>
      <c r="L637">
        <v>1633.99093860056</v>
      </c>
      <c r="M637">
        <v>1189.9655172017101</v>
      </c>
      <c r="N637">
        <v>978.70589936266094</v>
      </c>
      <c r="O637">
        <v>-15.316169725240099</v>
      </c>
      <c r="P637">
        <f t="shared" si="9"/>
        <v>1.0084048567377715</v>
      </c>
    </row>
    <row r="638" spans="1:16" x14ac:dyDescent="0.3">
      <c r="A638" t="s">
        <v>1030</v>
      </c>
      <c r="D638" t="s">
        <v>1031</v>
      </c>
      <c r="E638" t="b">
        <v>1</v>
      </c>
      <c r="F638">
        <v>-6.3494887108284201E-2</v>
      </c>
      <c r="G638">
        <v>0.94960688831167805</v>
      </c>
      <c r="H638">
        <v>-2.2456143732381501E-2</v>
      </c>
      <c r="I638">
        <v>10173.6585491978</v>
      </c>
      <c r="J638">
        <v>10262.6995256022</v>
      </c>
      <c r="K638">
        <v>9779.5313743860606</v>
      </c>
      <c r="L638">
        <v>9004.76548454363</v>
      </c>
      <c r="M638">
        <v>5238.1934992495198</v>
      </c>
      <c r="N638">
        <v>5255.8909382878201</v>
      </c>
      <c r="O638">
        <v>-89.040976404416099</v>
      </c>
      <c r="P638">
        <f t="shared" si="9"/>
        <v>1.0087521097718992</v>
      </c>
    </row>
    <row r="639" spans="1:16" x14ac:dyDescent="0.3">
      <c r="A639" t="s">
        <v>1744</v>
      </c>
      <c r="D639" t="s">
        <v>1745</v>
      </c>
      <c r="E639" t="b">
        <v>1</v>
      </c>
      <c r="F639">
        <v>-3.3078531770175702E-2</v>
      </c>
      <c r="G639">
        <v>0.97373392874165898</v>
      </c>
      <c r="H639">
        <v>-1.15596971924606E-2</v>
      </c>
      <c r="I639">
        <v>596.63927062023197</v>
      </c>
      <c r="J639">
        <v>602.02336734567496</v>
      </c>
      <c r="K639">
        <v>420.98805459255999</v>
      </c>
      <c r="L639">
        <v>399.85385918702002</v>
      </c>
      <c r="M639">
        <v>639.26056018392399</v>
      </c>
      <c r="N639">
        <v>577.19455468976196</v>
      </c>
      <c r="O639">
        <v>-5.3840967254427596</v>
      </c>
      <c r="P639">
        <f t="shared" si="9"/>
        <v>1.0090240401370931</v>
      </c>
    </row>
    <row r="640" spans="1:16" x14ac:dyDescent="0.3">
      <c r="A640" t="s">
        <v>754</v>
      </c>
      <c r="D640" t="s">
        <v>755</v>
      </c>
      <c r="E640" t="b">
        <v>1</v>
      </c>
      <c r="F640">
        <v>-5.8682678192856899E-2</v>
      </c>
      <c r="G640">
        <v>0.95342148181941599</v>
      </c>
      <c r="H640">
        <v>-2.0715067082219402E-2</v>
      </c>
      <c r="I640">
        <v>2802.8052617087501</v>
      </c>
      <c r="J640">
        <v>2828.6787926526899</v>
      </c>
      <c r="K640">
        <v>2922.6634692355001</v>
      </c>
      <c r="L640">
        <v>2496.46934214663</v>
      </c>
      <c r="M640">
        <v>1232.0199418785301</v>
      </c>
      <c r="N640">
        <v>1981.22886347284</v>
      </c>
      <c r="O640">
        <v>-25.873530943942601</v>
      </c>
      <c r="P640">
        <f t="shared" si="9"/>
        <v>1.009231298120286</v>
      </c>
    </row>
    <row r="641" spans="1:16" x14ac:dyDescent="0.3">
      <c r="A641" t="s">
        <v>856</v>
      </c>
      <c r="D641" t="s">
        <v>857</v>
      </c>
      <c r="E641" t="b">
        <v>1</v>
      </c>
      <c r="F641">
        <v>-5.74855748092706E-2</v>
      </c>
      <c r="G641">
        <v>0.95437058851769896</v>
      </c>
      <c r="H641">
        <v>-2.02829530775374E-2</v>
      </c>
      <c r="I641">
        <v>12987.9568267675</v>
      </c>
      <c r="J641">
        <v>13113.789056056001</v>
      </c>
      <c r="K641">
        <v>9862.5091841178892</v>
      </c>
      <c r="L641">
        <v>13325.610260687699</v>
      </c>
      <c r="M641">
        <v>9692.7637812417306</v>
      </c>
      <c r="N641">
        <v>6341.1861086131803</v>
      </c>
      <c r="O641">
        <v>-125.83222928849899</v>
      </c>
      <c r="P641">
        <f t="shared" si="9"/>
        <v>1.0096883775459715</v>
      </c>
    </row>
    <row r="642" spans="1:16" x14ac:dyDescent="0.3">
      <c r="A642" t="s">
        <v>1578</v>
      </c>
      <c r="D642" t="s">
        <v>1579</v>
      </c>
      <c r="E642" t="b">
        <v>1</v>
      </c>
      <c r="F642">
        <v>-4.9085505581033501E-2</v>
      </c>
      <c r="G642">
        <v>0.96103225927458802</v>
      </c>
      <c r="H642">
        <v>-1.7262033986187399E-2</v>
      </c>
      <c r="I642">
        <v>1971.65592463759</v>
      </c>
      <c r="J642">
        <v>1990.87039978493</v>
      </c>
      <c r="K642">
        <v>1667.26793048748</v>
      </c>
      <c r="L642">
        <v>1618.7891163434199</v>
      </c>
      <c r="M642">
        <v>1583.0075195663601</v>
      </c>
      <c r="N642">
        <v>1335.8867894657001</v>
      </c>
      <c r="O642">
        <v>-19.214475147347699</v>
      </c>
      <c r="P642">
        <f t="shared" si="9"/>
        <v>1.0097453490273014</v>
      </c>
    </row>
    <row r="643" spans="1:16" x14ac:dyDescent="0.3">
      <c r="A643" t="s">
        <v>2420</v>
      </c>
      <c r="D643" t="s">
        <v>2421</v>
      </c>
      <c r="E643" t="b">
        <v>1</v>
      </c>
      <c r="F643">
        <v>-6.3533470295578806E-2</v>
      </c>
      <c r="G643">
        <v>0.94957630845236296</v>
      </c>
      <c r="H643">
        <v>-2.24701293912495E-2</v>
      </c>
      <c r="I643">
        <v>1214.4884297134799</v>
      </c>
      <c r="J643">
        <v>1227.41178919188</v>
      </c>
      <c r="K643">
        <v>1210.57193096591</v>
      </c>
      <c r="L643">
        <v>1051.0568364959199</v>
      </c>
      <c r="M643">
        <v>775.86843024003497</v>
      </c>
      <c r="N643">
        <v>746.02190692436795</v>
      </c>
      <c r="O643">
        <v>-12.923359478400499</v>
      </c>
      <c r="P643">
        <f t="shared" ref="P643:P706" si="10">J643/I643</f>
        <v>1.0106409901998399</v>
      </c>
    </row>
    <row r="644" spans="1:16" x14ac:dyDescent="0.3">
      <c r="A644" t="s">
        <v>106</v>
      </c>
      <c r="D644" t="s">
        <v>107</v>
      </c>
      <c r="E644" t="b">
        <v>1</v>
      </c>
      <c r="F644">
        <v>-6.4568848101427406E-2</v>
      </c>
      <c r="G644">
        <v>0.94875572819325205</v>
      </c>
      <c r="H644">
        <v>-2.28455889987444E-2</v>
      </c>
      <c r="I644">
        <v>7105.1207645410996</v>
      </c>
      <c r="J644">
        <v>7182.0896913571296</v>
      </c>
      <c r="K644">
        <v>5645.8426813710003</v>
      </c>
      <c r="L644">
        <v>6471.4379389414598</v>
      </c>
      <c r="M644">
        <v>5172.3434034397897</v>
      </c>
      <c r="N644">
        <v>3610.26485828572</v>
      </c>
      <c r="O644">
        <v>-76.968926816032806</v>
      </c>
      <c r="P644">
        <f t="shared" si="10"/>
        <v>1.0108328808709561</v>
      </c>
    </row>
    <row r="645" spans="1:16" x14ac:dyDescent="0.3">
      <c r="A645" t="s">
        <v>1008</v>
      </c>
      <c r="D645" t="s">
        <v>1009</v>
      </c>
      <c r="E645" t="b">
        <v>1</v>
      </c>
      <c r="F645">
        <v>-0.111622460405434</v>
      </c>
      <c r="G645">
        <v>0.91153664011950297</v>
      </c>
      <c r="H645">
        <v>-4.0225869760622299E-2</v>
      </c>
      <c r="I645">
        <v>6202.91064807979</v>
      </c>
      <c r="J645">
        <v>6272.1820986122402</v>
      </c>
      <c r="K645">
        <v>5663.4604063093302</v>
      </c>
      <c r="L645">
        <v>6628.5730171825198</v>
      </c>
      <c r="M645">
        <v>2580.4234926798599</v>
      </c>
      <c r="N645">
        <v>2031.0110108005699</v>
      </c>
      <c r="O645">
        <v>-69.271450532444803</v>
      </c>
      <c r="P645">
        <f t="shared" si="10"/>
        <v>1.0111675718807742</v>
      </c>
    </row>
    <row r="646" spans="1:16" x14ac:dyDescent="0.3">
      <c r="A646" t="s">
        <v>2412</v>
      </c>
      <c r="D646" t="s">
        <v>2413</v>
      </c>
      <c r="E646" t="b">
        <v>1</v>
      </c>
      <c r="F646">
        <v>-8.4179758814108996E-2</v>
      </c>
      <c r="G646">
        <v>0.93322481719098505</v>
      </c>
      <c r="H646">
        <v>-3.0013720557892001E-2</v>
      </c>
      <c r="I646">
        <v>2523.90416773067</v>
      </c>
      <c r="J646">
        <v>2552.8174509884798</v>
      </c>
      <c r="K646">
        <v>2461.4637176291999</v>
      </c>
      <c r="L646">
        <v>2246.6381524968001</v>
      </c>
      <c r="M646">
        <v>1340.3144398571701</v>
      </c>
      <c r="N646">
        <v>1227.50853327045</v>
      </c>
      <c r="O646">
        <v>-28.913283257816101</v>
      </c>
      <c r="P646">
        <f t="shared" si="10"/>
        <v>1.0114557769773829</v>
      </c>
    </row>
    <row r="647" spans="1:16" x14ac:dyDescent="0.3">
      <c r="A647" t="s">
        <v>1408</v>
      </c>
      <c r="D647" t="s">
        <v>1409</v>
      </c>
      <c r="E647" t="b">
        <v>1</v>
      </c>
      <c r="F647">
        <v>-6.1521702201310403E-2</v>
      </c>
      <c r="G647">
        <v>0.95117087527870103</v>
      </c>
      <c r="H647">
        <v>-2.1741456223044301E-2</v>
      </c>
      <c r="I647">
        <v>1452.7195540514001</v>
      </c>
      <c r="J647">
        <v>1469.4940502218701</v>
      </c>
      <c r="K647">
        <v>1174.72344993258</v>
      </c>
      <c r="L647">
        <v>1153.22757286674</v>
      </c>
      <c r="M647">
        <v>991.65628236055704</v>
      </c>
      <c r="N647">
        <v>1047.9658232627201</v>
      </c>
      <c r="O647">
        <v>-16.774496170473899</v>
      </c>
      <c r="P647">
        <f t="shared" si="10"/>
        <v>1.0115469610935495</v>
      </c>
    </row>
    <row r="648" spans="1:16" x14ac:dyDescent="0.3">
      <c r="A648" t="s">
        <v>396</v>
      </c>
      <c r="D648" t="s">
        <v>397</v>
      </c>
      <c r="E648" t="b">
        <v>1</v>
      </c>
      <c r="F648">
        <v>-7.4284470678369505E-2</v>
      </c>
      <c r="G648">
        <v>0.94105853370121795</v>
      </c>
      <c r="H648">
        <v>-2.6383362680244701E-2</v>
      </c>
      <c r="I648">
        <v>7790.9674751258199</v>
      </c>
      <c r="J648">
        <v>7881.9228712046897</v>
      </c>
      <c r="K648">
        <v>5999.7962290020896</v>
      </c>
      <c r="L648">
        <v>6706.0209758951796</v>
      </c>
      <c r="M648">
        <v>4470.5160056635996</v>
      </c>
      <c r="N648">
        <v>4689.5855048768499</v>
      </c>
      <c r="O648">
        <v>-90.955396078872596</v>
      </c>
      <c r="P648">
        <f t="shared" si="10"/>
        <v>1.0116744674354325</v>
      </c>
    </row>
    <row r="649" spans="1:16" x14ac:dyDescent="0.3">
      <c r="A649" t="s">
        <v>1638</v>
      </c>
      <c r="D649" t="s">
        <v>1639</v>
      </c>
      <c r="E649" t="b">
        <v>1</v>
      </c>
      <c r="F649">
        <v>-0.14214076389621799</v>
      </c>
      <c r="G649">
        <v>0.88749782683936496</v>
      </c>
      <c r="H649">
        <v>-5.1832701701406497E-2</v>
      </c>
      <c r="I649">
        <v>8720.7286184782606</v>
      </c>
      <c r="J649">
        <v>8824.06866369405</v>
      </c>
      <c r="K649">
        <v>8274.7361161014105</v>
      </c>
      <c r="L649">
        <v>8615.6968199679795</v>
      </c>
      <c r="M649">
        <v>2327.66256128533</v>
      </c>
      <c r="N649">
        <v>3062.9824681179398</v>
      </c>
      <c r="O649">
        <v>-103.340045215782</v>
      </c>
      <c r="P649">
        <f t="shared" si="10"/>
        <v>1.0118499324697277</v>
      </c>
    </row>
    <row r="650" spans="1:16" x14ac:dyDescent="0.3">
      <c r="A650" t="s">
        <v>2098</v>
      </c>
      <c r="D650" t="s">
        <v>2099</v>
      </c>
      <c r="E650" t="b">
        <v>1</v>
      </c>
      <c r="F650">
        <v>-8.5168753217696999E-2</v>
      </c>
      <c r="G650">
        <v>0.932442220951052</v>
      </c>
      <c r="H650">
        <v>-3.0378069867331499E-2</v>
      </c>
      <c r="I650">
        <v>2190.7970749925398</v>
      </c>
      <c r="J650">
        <v>2216.8547353591398</v>
      </c>
      <c r="K650">
        <v>1968.10924883707</v>
      </c>
      <c r="L650">
        <v>1901.58802855412</v>
      </c>
      <c r="M650">
        <v>1105.5504492356399</v>
      </c>
      <c r="N650">
        <v>1182.69432472987</v>
      </c>
      <c r="O650">
        <v>-26.057660366594501</v>
      </c>
      <c r="P650">
        <f t="shared" si="10"/>
        <v>1.0118941460457669</v>
      </c>
    </row>
    <row r="651" spans="1:16" x14ac:dyDescent="0.3">
      <c r="A651" t="s">
        <v>2376</v>
      </c>
      <c r="D651" t="s">
        <v>2377</v>
      </c>
      <c r="E651" t="b">
        <v>1</v>
      </c>
      <c r="F651">
        <v>-5.9534175692033502E-2</v>
      </c>
      <c r="G651">
        <v>0.95274642516548103</v>
      </c>
      <c r="H651">
        <v>-2.1022672084861398E-2</v>
      </c>
      <c r="I651">
        <v>7109.9734969371302</v>
      </c>
      <c r="J651">
        <v>7194.6296034712104</v>
      </c>
      <c r="K651">
        <v>4252.9742312321296</v>
      </c>
      <c r="L651">
        <v>7197.5485242994801</v>
      </c>
      <c r="M651">
        <v>5995.6258029669598</v>
      </c>
      <c r="N651">
        <v>4546.2983303318297</v>
      </c>
      <c r="O651">
        <v>-84.656106534080195</v>
      </c>
      <c r="P651">
        <f t="shared" si="10"/>
        <v>1.0119066697745849</v>
      </c>
    </row>
    <row r="652" spans="1:16" x14ac:dyDescent="0.3">
      <c r="A652" t="s">
        <v>1208</v>
      </c>
      <c r="D652" t="s">
        <v>1209</v>
      </c>
      <c r="E652" t="b">
        <v>1</v>
      </c>
      <c r="F652">
        <v>-0.11180103568749999</v>
      </c>
      <c r="G652">
        <v>0.91139571411425702</v>
      </c>
      <c r="H652">
        <v>-4.02930180411546E-2</v>
      </c>
      <c r="I652">
        <v>36680.119300154402</v>
      </c>
      <c r="J652">
        <v>37149.803356019802</v>
      </c>
      <c r="K652">
        <v>34751.913116585703</v>
      </c>
      <c r="L652">
        <v>37170.855630682301</v>
      </c>
      <c r="M652">
        <v>16069.5967099512</v>
      </c>
      <c r="N652">
        <v>15360.3360510207</v>
      </c>
      <c r="O652">
        <v>-469.68405586545902</v>
      </c>
      <c r="P652">
        <f t="shared" si="10"/>
        <v>1.012804867182191</v>
      </c>
    </row>
    <row r="653" spans="1:16" x14ac:dyDescent="0.3">
      <c r="A653" t="s">
        <v>234</v>
      </c>
      <c r="D653" t="s">
        <v>235</v>
      </c>
      <c r="E653" t="b">
        <v>1</v>
      </c>
      <c r="F653">
        <v>-9.5659441650098695E-2</v>
      </c>
      <c r="G653">
        <v>0.92414517145445396</v>
      </c>
      <c r="H653">
        <v>-3.42598012805575E-2</v>
      </c>
      <c r="I653">
        <v>7793.6014096930903</v>
      </c>
      <c r="J653">
        <v>7894.2141800374902</v>
      </c>
      <c r="K653">
        <v>7146.1129813350799</v>
      </c>
      <c r="L653">
        <v>7217.0322080125898</v>
      </c>
      <c r="M653">
        <v>3875.8035078696498</v>
      </c>
      <c r="N653">
        <v>3994.11452876871</v>
      </c>
      <c r="O653">
        <v>-100.612770344399</v>
      </c>
      <c r="P653">
        <f t="shared" si="10"/>
        <v>1.0129096633321875</v>
      </c>
    </row>
    <row r="654" spans="1:16" x14ac:dyDescent="0.3">
      <c r="A654" t="s">
        <v>2632</v>
      </c>
      <c r="D654" t="s">
        <v>2633</v>
      </c>
      <c r="E654" t="b">
        <v>1</v>
      </c>
      <c r="F654">
        <v>-6.3839584220994103E-2</v>
      </c>
      <c r="G654">
        <v>0.94933369458616201</v>
      </c>
      <c r="H654">
        <v>-2.25811044914167E-2</v>
      </c>
      <c r="I654">
        <v>24650.863283088798</v>
      </c>
      <c r="J654">
        <v>24972.464535551899</v>
      </c>
      <c r="K654">
        <v>19787.395140006502</v>
      </c>
      <c r="L654">
        <v>17808.4199557434</v>
      </c>
      <c r="M654">
        <v>17651.6371676212</v>
      </c>
      <c r="N654">
        <v>19974.993968246901</v>
      </c>
      <c r="O654">
        <v>-321.601252463126</v>
      </c>
      <c r="P654">
        <f t="shared" si="10"/>
        <v>1.0130462470530892</v>
      </c>
    </row>
    <row r="655" spans="1:16" x14ac:dyDescent="0.3">
      <c r="A655" t="s">
        <v>624</v>
      </c>
      <c r="D655" t="s">
        <v>625</v>
      </c>
      <c r="E655" t="b">
        <v>1</v>
      </c>
      <c r="F655">
        <v>-8.3015485430031802E-2</v>
      </c>
      <c r="G655">
        <v>0.93414619754652495</v>
      </c>
      <c r="H655">
        <v>-2.9585149659597101E-2</v>
      </c>
      <c r="I655">
        <v>2331.7480489654399</v>
      </c>
      <c r="J655">
        <v>2362.5864153040302</v>
      </c>
      <c r="K655">
        <v>2167.5396682815299</v>
      </c>
      <c r="L655">
        <v>1879.90059342378</v>
      </c>
      <c r="M655">
        <v>999.02238269777104</v>
      </c>
      <c r="N655">
        <v>1692.87463490505</v>
      </c>
      <c r="O655">
        <v>-30.8383663385885</v>
      </c>
      <c r="P655">
        <f t="shared" si="10"/>
        <v>1.0132254281727706</v>
      </c>
    </row>
    <row r="656" spans="1:16" x14ac:dyDescent="0.3">
      <c r="A656" t="s">
        <v>1782</v>
      </c>
      <c r="D656" t="s">
        <v>1783</v>
      </c>
      <c r="E656" t="b">
        <v>1</v>
      </c>
      <c r="F656">
        <v>-0.13852168227173201</v>
      </c>
      <c r="G656">
        <v>0.89034342159156299</v>
      </c>
      <c r="H656">
        <v>-5.04424457884513E-2</v>
      </c>
      <c r="I656">
        <v>8669.8285834845301</v>
      </c>
      <c r="J656">
        <v>8784.7689198446897</v>
      </c>
      <c r="K656">
        <v>8401.8706497984895</v>
      </c>
      <c r="L656">
        <v>8361.8023313950198</v>
      </c>
      <c r="M656">
        <v>3021.5408824625702</v>
      </c>
      <c r="N656">
        <v>3185.6762921337399</v>
      </c>
      <c r="O656">
        <v>-114.94033636016501</v>
      </c>
      <c r="P656">
        <f t="shared" si="10"/>
        <v>1.0132575096789243</v>
      </c>
    </row>
    <row r="657" spans="1:16" x14ac:dyDescent="0.3">
      <c r="A657" t="s">
        <v>1708</v>
      </c>
      <c r="D657" t="s">
        <v>1709</v>
      </c>
      <c r="E657" t="b">
        <v>1</v>
      </c>
      <c r="F657">
        <v>-0.127149959079706</v>
      </c>
      <c r="G657">
        <v>0.89929400895768596</v>
      </c>
      <c r="H657">
        <v>-4.6098299820483003E-2</v>
      </c>
      <c r="I657">
        <v>4162.0935669950604</v>
      </c>
      <c r="J657">
        <v>4217.5370550170101</v>
      </c>
      <c r="K657">
        <v>4230.7521953826599</v>
      </c>
      <c r="L657">
        <v>4035.1628883424601</v>
      </c>
      <c r="M657">
        <v>1432.44849265014</v>
      </c>
      <c r="N657">
        <v>1808.85374208397</v>
      </c>
      <c r="O657">
        <v>-55.4434880219505</v>
      </c>
      <c r="P657">
        <f t="shared" si="10"/>
        <v>1.0133210575710287</v>
      </c>
    </row>
    <row r="658" spans="1:16" x14ac:dyDescent="0.3">
      <c r="A658" t="s">
        <v>734</v>
      </c>
      <c r="D658" t="s">
        <v>735</v>
      </c>
      <c r="E658" t="b">
        <v>1</v>
      </c>
      <c r="F658">
        <v>-0.106899754997026</v>
      </c>
      <c r="G658">
        <v>0.91526467518612198</v>
      </c>
      <c r="H658">
        <v>-3.8453298992447399E-2</v>
      </c>
      <c r="I658">
        <v>3011.3068981890901</v>
      </c>
      <c r="J658">
        <v>3052.7972434573098</v>
      </c>
      <c r="K658">
        <v>2851.2895519920698</v>
      </c>
      <c r="L658">
        <v>2438.6463471023499</v>
      </c>
      <c r="M658">
        <v>1183.96258347566</v>
      </c>
      <c r="N658">
        <v>1678.1406987493799</v>
      </c>
      <c r="O658">
        <v>-41.490345268219201</v>
      </c>
      <c r="P658">
        <f t="shared" si="10"/>
        <v>1.0137781855755621</v>
      </c>
    </row>
    <row r="659" spans="1:16" x14ac:dyDescent="0.3">
      <c r="A659" t="s">
        <v>372</v>
      </c>
      <c r="D659" t="s">
        <v>373</v>
      </c>
      <c r="E659" t="b">
        <v>1</v>
      </c>
      <c r="F659">
        <v>-0.14481913979361699</v>
      </c>
      <c r="G659">
        <v>0.88539284314615097</v>
      </c>
      <c r="H659">
        <v>-5.2863992854907803E-2</v>
      </c>
      <c r="I659">
        <v>9516.8502397577795</v>
      </c>
      <c r="J659">
        <v>9664.3390858936309</v>
      </c>
      <c r="K659">
        <v>9267.6511656456205</v>
      </c>
      <c r="L659">
        <v>8722.7493466191809</v>
      </c>
      <c r="M659">
        <v>3797.3660259763201</v>
      </c>
      <c r="N659">
        <v>3823.8558362470399</v>
      </c>
      <c r="O659">
        <v>-147.48884613584801</v>
      </c>
      <c r="P659">
        <f t="shared" si="10"/>
        <v>1.0154976533643136</v>
      </c>
    </row>
    <row r="660" spans="1:16" x14ac:dyDescent="0.3">
      <c r="A660" t="s">
        <v>350</v>
      </c>
      <c r="D660" t="s">
        <v>351</v>
      </c>
      <c r="E660" t="b">
        <v>1</v>
      </c>
      <c r="F660">
        <v>-0.123274188027577</v>
      </c>
      <c r="G660">
        <v>0.902347667028497</v>
      </c>
      <c r="H660">
        <v>-4.4626100173456799E-2</v>
      </c>
      <c r="I660">
        <v>5581.7136614021701</v>
      </c>
      <c r="J660">
        <v>5679.8849028752002</v>
      </c>
      <c r="K660">
        <v>5241.8894870210597</v>
      </c>
      <c r="L660">
        <v>5254.1183126811502</v>
      </c>
      <c r="M660">
        <v>3174.0179678922</v>
      </c>
      <c r="N660">
        <v>2771.8458250321501</v>
      </c>
      <c r="O660">
        <v>-98.171241473028203</v>
      </c>
      <c r="P660">
        <f t="shared" si="10"/>
        <v>1.0175880110353723</v>
      </c>
    </row>
    <row r="661" spans="1:16" x14ac:dyDescent="0.3">
      <c r="A661" t="s">
        <v>348</v>
      </c>
      <c r="D661" t="s">
        <v>349</v>
      </c>
      <c r="E661" t="b">
        <v>1</v>
      </c>
      <c r="F661">
        <v>-6.7090469954341203E-2</v>
      </c>
      <c r="G661">
        <v>0.94675747280956102</v>
      </c>
      <c r="H661">
        <v>-2.3761258283028899E-2</v>
      </c>
      <c r="I661">
        <v>1002.2846498090501</v>
      </c>
      <c r="J661">
        <v>1020.1424318750099</v>
      </c>
      <c r="K661">
        <v>600.26679710006999</v>
      </c>
      <c r="L661">
        <v>753.46826378452295</v>
      </c>
      <c r="M661">
        <v>994.67397800527897</v>
      </c>
      <c r="N661">
        <v>997.19308710640405</v>
      </c>
      <c r="O661">
        <v>-17.857782065960201</v>
      </c>
      <c r="P661">
        <f t="shared" si="10"/>
        <v>1.0178170762860252</v>
      </c>
    </row>
    <row r="662" spans="1:16" x14ac:dyDescent="0.3">
      <c r="A662" t="s">
        <v>2154</v>
      </c>
      <c r="D662" t="s">
        <v>2155</v>
      </c>
      <c r="E662" t="b">
        <v>1</v>
      </c>
      <c r="F662">
        <v>-0.113215757681439</v>
      </c>
      <c r="G662">
        <v>0.91027936156295497</v>
      </c>
      <c r="H662">
        <v>-4.08253037600005E-2</v>
      </c>
      <c r="I662">
        <v>2215.4785604337499</v>
      </c>
      <c r="J662">
        <v>2255.1348729799502</v>
      </c>
      <c r="K662">
        <v>2040.3795873256199</v>
      </c>
      <c r="L662">
        <v>1845.8387891678899</v>
      </c>
      <c r="M662">
        <v>1269.55903626445</v>
      </c>
      <c r="N662">
        <v>1350.39016134653</v>
      </c>
      <c r="O662">
        <v>-39.656312546200297</v>
      </c>
      <c r="P662">
        <f t="shared" si="10"/>
        <v>1.0178996598091368</v>
      </c>
    </row>
    <row r="663" spans="1:16" x14ac:dyDescent="0.3">
      <c r="A663" t="s">
        <v>280</v>
      </c>
      <c r="D663" t="s">
        <v>281</v>
      </c>
      <c r="E663" t="b">
        <v>1</v>
      </c>
      <c r="F663">
        <v>-0.105372296245563</v>
      </c>
      <c r="G663">
        <v>0.916470843265903</v>
      </c>
      <c r="H663">
        <v>-3.7881347188563598E-2</v>
      </c>
      <c r="I663">
        <v>1876.9021025035699</v>
      </c>
      <c r="J663">
        <v>1910.9263859397699</v>
      </c>
      <c r="K663">
        <v>1780.3561360682299</v>
      </c>
      <c r="L663">
        <v>2019.1951870999701</v>
      </c>
      <c r="M663">
        <v>1326.51928271358</v>
      </c>
      <c r="N663">
        <v>1076.88258768849</v>
      </c>
      <c r="O663">
        <v>-34.024283436197301</v>
      </c>
      <c r="P663">
        <f t="shared" si="10"/>
        <v>1.0181278945720267</v>
      </c>
    </row>
    <row r="664" spans="1:16" x14ac:dyDescent="0.3">
      <c r="A664" t="s">
        <v>1282</v>
      </c>
      <c r="D664" t="s">
        <v>1283</v>
      </c>
      <c r="E664" t="b">
        <v>1</v>
      </c>
      <c r="F664">
        <v>-0.20519141890245099</v>
      </c>
      <c r="G664">
        <v>0.83819410526500604</v>
      </c>
      <c r="H664">
        <v>-7.6655397737300096E-2</v>
      </c>
      <c r="I664">
        <v>4914.4905854473</v>
      </c>
      <c r="J664">
        <v>5008.7165130329204</v>
      </c>
      <c r="K664">
        <v>4767.0457314546002</v>
      </c>
      <c r="L664">
        <v>4897.3319174366497</v>
      </c>
      <c r="M664">
        <v>1694.9308310880799</v>
      </c>
      <c r="N664">
        <v>1741.1701693904599</v>
      </c>
      <c r="O664">
        <v>-94.225927585622202</v>
      </c>
      <c r="P664">
        <f t="shared" si="10"/>
        <v>1.0191730813086997</v>
      </c>
    </row>
    <row r="665" spans="1:16" x14ac:dyDescent="0.3">
      <c r="A665" t="s">
        <v>1992</v>
      </c>
      <c r="D665" t="s">
        <v>1993</v>
      </c>
      <c r="E665" t="b">
        <v>1</v>
      </c>
      <c r="F665">
        <v>-0.152169679122068</v>
      </c>
      <c r="G665">
        <v>0.87962023754010099</v>
      </c>
      <c r="H665">
        <v>-5.57047873252456E-2</v>
      </c>
      <c r="I665">
        <v>10589.4268419896</v>
      </c>
      <c r="J665">
        <v>10793.6004439512</v>
      </c>
      <c r="K665">
        <v>9468.3616075088103</v>
      </c>
      <c r="L665">
        <v>8706.0928412193207</v>
      </c>
      <c r="M665">
        <v>4405.59951165864</v>
      </c>
      <c r="N665">
        <v>5567.6625793164603</v>
      </c>
      <c r="O665">
        <v>-204.17360196161999</v>
      </c>
      <c r="P665">
        <f t="shared" si="10"/>
        <v>1.0192808926307515</v>
      </c>
    </row>
    <row r="666" spans="1:16" x14ac:dyDescent="0.3">
      <c r="A666" t="s">
        <v>488</v>
      </c>
      <c r="D666" t="s">
        <v>489</v>
      </c>
      <c r="E666" t="b">
        <v>1</v>
      </c>
      <c r="F666">
        <v>-7.6452086059868196E-2</v>
      </c>
      <c r="G666">
        <v>0.93934198773571997</v>
      </c>
      <c r="H666">
        <v>-2.7176264659717501E-2</v>
      </c>
      <c r="I666">
        <v>193.13929298272399</v>
      </c>
      <c r="J666">
        <v>197.08113834975899</v>
      </c>
      <c r="K666">
        <v>178.19284460538199</v>
      </c>
      <c r="L666">
        <v>158.87008947751599</v>
      </c>
      <c r="M666">
        <v>164.639011068911</v>
      </c>
      <c r="N666">
        <v>217.55280565231101</v>
      </c>
      <c r="O666">
        <v>-3.9418453670347202</v>
      </c>
      <c r="P666">
        <f t="shared" si="10"/>
        <v>1.0204093393227218</v>
      </c>
    </row>
    <row r="667" spans="1:16" x14ac:dyDescent="0.3">
      <c r="A667" t="s">
        <v>2318</v>
      </c>
      <c r="D667" t="s">
        <v>2319</v>
      </c>
      <c r="E667" t="b">
        <v>1</v>
      </c>
      <c r="F667">
        <v>-0.11523727692583401</v>
      </c>
      <c r="G667">
        <v>0.90868450375594401</v>
      </c>
      <c r="H667">
        <v>-4.1586878121871201E-2</v>
      </c>
      <c r="I667">
        <v>775.862728393064</v>
      </c>
      <c r="J667">
        <v>792.29331231259505</v>
      </c>
      <c r="K667">
        <v>625.03490237320602</v>
      </c>
      <c r="L667">
        <v>732.02930943296894</v>
      </c>
      <c r="M667">
        <v>525.65094444924705</v>
      </c>
      <c r="N667">
        <v>541.21006488355295</v>
      </c>
      <c r="O667">
        <v>-16.4305839195315</v>
      </c>
      <c r="P667">
        <f t="shared" si="10"/>
        <v>1.0211771790527449</v>
      </c>
    </row>
    <row r="668" spans="1:16" x14ac:dyDescent="0.3">
      <c r="A668" t="s">
        <v>296</v>
      </c>
      <c r="D668" t="s">
        <v>297</v>
      </c>
      <c r="E668" t="b">
        <v>1</v>
      </c>
      <c r="F668">
        <v>-7.5077740302038107E-2</v>
      </c>
      <c r="G668">
        <v>0.94043030624288404</v>
      </c>
      <c r="H668">
        <v>-2.6673383777241301E-2</v>
      </c>
      <c r="I668">
        <v>140.79935269611201</v>
      </c>
      <c r="J668">
        <v>143.82723205166201</v>
      </c>
      <c r="K668">
        <v>138.62085127228499</v>
      </c>
      <c r="L668">
        <v>114.045796115496</v>
      </c>
      <c r="M668">
        <v>141.43346664503099</v>
      </c>
      <c r="N668">
        <v>159.80815343407701</v>
      </c>
      <c r="O668">
        <v>-3.0278793555505099</v>
      </c>
      <c r="P668">
        <f t="shared" si="10"/>
        <v>1.0215049238335996</v>
      </c>
    </row>
    <row r="669" spans="1:16" x14ac:dyDescent="0.3">
      <c r="A669" t="s">
        <v>1684</v>
      </c>
      <c r="D669" t="s">
        <v>1685</v>
      </c>
      <c r="E669" t="b">
        <v>1</v>
      </c>
      <c r="F669">
        <v>-0.17482055928554699</v>
      </c>
      <c r="G669">
        <v>0.86187446398655998</v>
      </c>
      <c r="H669">
        <v>-6.4555986574638305E-2</v>
      </c>
      <c r="I669">
        <v>5492.7301755174203</v>
      </c>
      <c r="J669">
        <v>5611.4551141169804</v>
      </c>
      <c r="K669">
        <v>4954.76735538294</v>
      </c>
      <c r="L669">
        <v>5181.8314776080797</v>
      </c>
      <c r="M669">
        <v>2896.94710826351</v>
      </c>
      <c r="N669">
        <v>2126.4013852079802</v>
      </c>
      <c r="O669">
        <v>-118.724938599558</v>
      </c>
      <c r="P669">
        <f t="shared" si="10"/>
        <v>1.0216149227807965</v>
      </c>
    </row>
    <row r="670" spans="1:16" x14ac:dyDescent="0.3">
      <c r="A670" t="s">
        <v>1266</v>
      </c>
      <c r="D670" t="s">
        <v>1267</v>
      </c>
      <c r="E670" t="b">
        <v>1</v>
      </c>
      <c r="F670">
        <v>-0.20586400721835901</v>
      </c>
      <c r="G670">
        <v>0.83767129982794297</v>
      </c>
      <c r="H670">
        <v>-7.6926364036981498E-2</v>
      </c>
      <c r="I670">
        <v>9680.9451839254907</v>
      </c>
      <c r="J670">
        <v>9890.2141470210609</v>
      </c>
      <c r="K670">
        <v>9566.9948590303302</v>
      </c>
      <c r="L670">
        <v>9536.2944966556097</v>
      </c>
      <c r="M670">
        <v>3845.68479572244</v>
      </c>
      <c r="N670">
        <v>3760.9305807379901</v>
      </c>
      <c r="O670">
        <v>-209.268963095576</v>
      </c>
      <c r="P670">
        <f t="shared" si="10"/>
        <v>1.0216165838272739</v>
      </c>
    </row>
    <row r="671" spans="1:16" x14ac:dyDescent="0.3">
      <c r="A671" t="s">
        <v>272</v>
      </c>
      <c r="D671" t="s">
        <v>273</v>
      </c>
      <c r="E671" t="b">
        <v>1</v>
      </c>
      <c r="F671">
        <v>-0.200362912493392</v>
      </c>
      <c r="G671">
        <v>0.8419494626988</v>
      </c>
      <c r="H671">
        <v>-7.4713975875333197E-2</v>
      </c>
      <c r="I671">
        <v>3965.0613581008301</v>
      </c>
      <c r="J671">
        <v>4055.10039857521</v>
      </c>
      <c r="K671">
        <v>3552.2440670405199</v>
      </c>
      <c r="L671">
        <v>3768.1644592063499</v>
      </c>
      <c r="M671">
        <v>1566.5079432942</v>
      </c>
      <c r="N671">
        <v>1788.9756725689699</v>
      </c>
      <c r="O671">
        <v>-90.0390404743857</v>
      </c>
      <c r="P671">
        <f t="shared" si="10"/>
        <v>1.0227081077296383</v>
      </c>
    </row>
    <row r="672" spans="1:16" x14ac:dyDescent="0.3">
      <c r="A672" t="s">
        <v>452</v>
      </c>
      <c r="D672" t="s">
        <v>453</v>
      </c>
      <c r="E672" t="b">
        <v>1</v>
      </c>
      <c r="F672">
        <v>-0.12957912256172399</v>
      </c>
      <c r="G672">
        <v>0.89738088789746595</v>
      </c>
      <c r="H672">
        <v>-4.7023184155580697E-2</v>
      </c>
      <c r="I672">
        <v>5044.8775646762897</v>
      </c>
      <c r="J672">
        <v>5160.4355671215098</v>
      </c>
      <c r="K672">
        <v>4290.9242185541998</v>
      </c>
      <c r="L672">
        <v>4494.4433546755599</v>
      </c>
      <c r="M672">
        <v>2595.0815999872898</v>
      </c>
      <c r="N672">
        <v>3941.3069158708399</v>
      </c>
      <c r="O672">
        <v>-115.55800244521799</v>
      </c>
      <c r="P672">
        <f t="shared" si="10"/>
        <v>1.0229060073240122</v>
      </c>
    </row>
    <row r="673" spans="1:16" x14ac:dyDescent="0.3">
      <c r="A673" t="s">
        <v>322</v>
      </c>
      <c r="D673" t="s">
        <v>323</v>
      </c>
      <c r="E673" t="b">
        <v>1</v>
      </c>
      <c r="F673">
        <v>-0.16683149566934599</v>
      </c>
      <c r="G673">
        <v>0.86812578787886496</v>
      </c>
      <c r="H673">
        <v>-6.1417342768517097E-2</v>
      </c>
      <c r="I673">
        <v>4862.1428083262799</v>
      </c>
      <c r="J673">
        <v>4975.7207253392398</v>
      </c>
      <c r="K673">
        <v>4580.76442214084</v>
      </c>
      <c r="L673">
        <v>4571.3647723322301</v>
      </c>
      <c r="M673">
        <v>2291.990058421</v>
      </c>
      <c r="N673">
        <v>2779.2522220881501</v>
      </c>
      <c r="O673">
        <v>-113.57791701295901</v>
      </c>
      <c r="P673">
        <f t="shared" si="10"/>
        <v>1.0233596423409161</v>
      </c>
    </row>
    <row r="674" spans="1:16" x14ac:dyDescent="0.3">
      <c r="A674" t="s">
        <v>1154</v>
      </c>
      <c r="D674" t="s">
        <v>1155</v>
      </c>
      <c r="E674" t="b">
        <v>1</v>
      </c>
      <c r="F674">
        <v>-0.168800731058835</v>
      </c>
      <c r="G674">
        <v>0.86658408693709199</v>
      </c>
      <c r="H674">
        <v>-6.2189290167630099E-2</v>
      </c>
      <c r="I674">
        <v>3820.99819304536</v>
      </c>
      <c r="J674">
        <v>3911.4050375095499</v>
      </c>
      <c r="K674">
        <v>3378.7201575655599</v>
      </c>
      <c r="L674">
        <v>3505.4195985503602</v>
      </c>
      <c r="M674">
        <v>1897.90482410155</v>
      </c>
      <c r="N674">
        <v>2104.6949970959599</v>
      </c>
      <c r="O674">
        <v>-90.406844464189803</v>
      </c>
      <c r="P674">
        <f t="shared" si="10"/>
        <v>1.023660530546374</v>
      </c>
    </row>
    <row r="675" spans="1:16" x14ac:dyDescent="0.3">
      <c r="A675" t="s">
        <v>2448</v>
      </c>
      <c r="D675" t="s">
        <v>2449</v>
      </c>
      <c r="E675" t="b">
        <v>1</v>
      </c>
      <c r="F675">
        <v>-0.139598474133454</v>
      </c>
      <c r="G675">
        <v>0.88949661316341999</v>
      </c>
      <c r="H675">
        <v>-5.0855701191341397E-2</v>
      </c>
      <c r="I675">
        <v>570.73380409279605</v>
      </c>
      <c r="J675">
        <v>584.26315025558995</v>
      </c>
      <c r="K675">
        <v>523.35559662909395</v>
      </c>
      <c r="L675">
        <v>483.66528698048802</v>
      </c>
      <c r="M675">
        <v>319.042055102674</v>
      </c>
      <c r="N675">
        <v>401.50824580789902</v>
      </c>
      <c r="O675">
        <v>-13.5293461627941</v>
      </c>
      <c r="P675">
        <f t="shared" si="10"/>
        <v>1.0237051775552342</v>
      </c>
    </row>
    <row r="676" spans="1:16" x14ac:dyDescent="0.3">
      <c r="A676" t="s">
        <v>2102</v>
      </c>
      <c r="D676" t="s">
        <v>2103</v>
      </c>
      <c r="E676" t="b">
        <v>1</v>
      </c>
      <c r="F676">
        <v>-0.13631969204411801</v>
      </c>
      <c r="G676">
        <v>0.89207550554909698</v>
      </c>
      <c r="H676">
        <v>-4.9598385247711999E-2</v>
      </c>
      <c r="I676">
        <v>1101.5656672192199</v>
      </c>
      <c r="J676">
        <v>1127.71186710391</v>
      </c>
      <c r="K676">
        <v>940.54536008142202</v>
      </c>
      <c r="L676">
        <v>812.75848767979801</v>
      </c>
      <c r="M676">
        <v>602.37901299551197</v>
      </c>
      <c r="N676">
        <v>816.816246470333</v>
      </c>
      <c r="O676">
        <v>-26.146199884697999</v>
      </c>
      <c r="P676">
        <f t="shared" si="10"/>
        <v>1.0237354890977068</v>
      </c>
    </row>
    <row r="677" spans="1:16" x14ac:dyDescent="0.3">
      <c r="A677" t="s">
        <v>388</v>
      </c>
      <c r="D677" t="s">
        <v>389</v>
      </c>
      <c r="E677" t="b">
        <v>1</v>
      </c>
      <c r="F677">
        <v>-0.209464164553683</v>
      </c>
      <c r="G677">
        <v>0.83487414271412697</v>
      </c>
      <c r="H677">
        <v>-7.8378989479854999E-2</v>
      </c>
      <c r="I677">
        <v>3197.3401164841398</v>
      </c>
      <c r="J677">
        <v>3273.35453978534</v>
      </c>
      <c r="K677">
        <v>2680.4700986521898</v>
      </c>
      <c r="L677">
        <v>2881.61971872711</v>
      </c>
      <c r="M677">
        <v>1396.9274078056001</v>
      </c>
      <c r="N677">
        <v>1317.6044396155701</v>
      </c>
      <c r="O677">
        <v>-76.014423301198804</v>
      </c>
      <c r="P677">
        <f t="shared" si="10"/>
        <v>1.0237742687771318</v>
      </c>
    </row>
    <row r="678" spans="1:16" x14ac:dyDescent="0.3">
      <c r="A678" t="s">
        <v>136</v>
      </c>
      <c r="D678" t="s">
        <v>137</v>
      </c>
      <c r="E678" t="b">
        <v>1</v>
      </c>
      <c r="F678">
        <v>-0.12661854619902299</v>
      </c>
      <c r="G678">
        <v>0.89971261108300205</v>
      </c>
      <c r="H678">
        <v>-4.58961920634645E-2</v>
      </c>
      <c r="I678">
        <v>2399.2383398268598</v>
      </c>
      <c r="J678">
        <v>2457.1662131693502</v>
      </c>
      <c r="K678">
        <v>1534.8285535001701</v>
      </c>
      <c r="L678">
        <v>2066.8762025178498</v>
      </c>
      <c r="M678">
        <v>1943.2873158533801</v>
      </c>
      <c r="N678">
        <v>1443.67130550468</v>
      </c>
      <c r="O678">
        <v>-57.927873342489903</v>
      </c>
      <c r="P678">
        <f t="shared" si="10"/>
        <v>1.0241442762817263</v>
      </c>
    </row>
    <row r="679" spans="1:16" x14ac:dyDescent="0.3">
      <c r="A679" t="s">
        <v>606</v>
      </c>
      <c r="D679" t="s">
        <v>607</v>
      </c>
      <c r="E679" t="b">
        <v>1</v>
      </c>
      <c r="F679">
        <v>-0.134619951937968</v>
      </c>
      <c r="G679">
        <v>0.89341288243452699</v>
      </c>
      <c r="H679">
        <v>-4.8947789574173499E-2</v>
      </c>
      <c r="I679">
        <v>1789.9756420103699</v>
      </c>
      <c r="J679">
        <v>1833.9822505950401</v>
      </c>
      <c r="K679">
        <v>1415.9262789787599</v>
      </c>
      <c r="L679">
        <v>2025.6383401190401</v>
      </c>
      <c r="M679">
        <v>1356.8482542689601</v>
      </c>
      <c r="N679">
        <v>1072.87231351897</v>
      </c>
      <c r="O679">
        <v>-44.006608584671802</v>
      </c>
      <c r="P679">
        <f t="shared" si="10"/>
        <v>1.0245850320819143</v>
      </c>
    </row>
    <row r="680" spans="1:16" x14ac:dyDescent="0.3">
      <c r="A680" t="s">
        <v>2382</v>
      </c>
      <c r="D680" t="s">
        <v>2383</v>
      </c>
      <c r="E680" t="b">
        <v>1</v>
      </c>
      <c r="F680">
        <v>-0.21185013368521699</v>
      </c>
      <c r="G680">
        <v>0.83302153428269199</v>
      </c>
      <c r="H680">
        <v>-7.9343771583293601E-2</v>
      </c>
      <c r="I680">
        <v>4077.1305541305201</v>
      </c>
      <c r="J680">
        <v>4178.2149298340601</v>
      </c>
      <c r="K680">
        <v>3668.6711274194299</v>
      </c>
      <c r="L680">
        <v>3785.4947928044598</v>
      </c>
      <c r="M680">
        <v>1672.8134952481601</v>
      </c>
      <c r="N680">
        <v>1891.17029570624</v>
      </c>
      <c r="O680">
        <v>-101.08437570353701</v>
      </c>
      <c r="P680">
        <f t="shared" si="10"/>
        <v>1.0247930191004386</v>
      </c>
    </row>
    <row r="681" spans="1:16" x14ac:dyDescent="0.3">
      <c r="A681" t="s">
        <v>2460</v>
      </c>
      <c r="D681" t="s">
        <v>2461</v>
      </c>
      <c r="E681" t="b">
        <v>1</v>
      </c>
      <c r="F681">
        <v>-0.13629806408185499</v>
      </c>
      <c r="G681">
        <v>0.89209252072835699</v>
      </c>
      <c r="H681">
        <v>-4.9590101724688598E-2</v>
      </c>
      <c r="I681">
        <v>3820.8091544871099</v>
      </c>
      <c r="J681">
        <v>3917.8118163975601</v>
      </c>
      <c r="K681">
        <v>2990.32958265467</v>
      </c>
      <c r="L681">
        <v>2695.7185419853899</v>
      </c>
      <c r="M681">
        <v>2338.0467960890301</v>
      </c>
      <c r="N681">
        <v>2952.2557641828398</v>
      </c>
      <c r="O681">
        <v>-97.002661910445099</v>
      </c>
      <c r="P681">
        <f t="shared" si="10"/>
        <v>1.025387989294501</v>
      </c>
    </row>
    <row r="682" spans="1:16" x14ac:dyDescent="0.3">
      <c r="A682" t="s">
        <v>1668</v>
      </c>
      <c r="D682" t="s">
        <v>1669</v>
      </c>
      <c r="E682" t="b">
        <v>1</v>
      </c>
      <c r="F682">
        <v>-9.6321075646625995E-2</v>
      </c>
      <c r="G682">
        <v>0.92362216185895196</v>
      </c>
      <c r="H682">
        <v>-3.4505654947607198E-2</v>
      </c>
      <c r="I682">
        <v>1201.88974938462</v>
      </c>
      <c r="J682">
        <v>1234.5150589070699</v>
      </c>
      <c r="K682">
        <v>1019.41916214901</v>
      </c>
      <c r="L682">
        <v>879.66336992030995</v>
      </c>
      <c r="M682">
        <v>767.828329620369</v>
      </c>
      <c r="N682">
        <v>1619.5070313586</v>
      </c>
      <c r="O682">
        <v>-32.625309522448298</v>
      </c>
      <c r="P682">
        <f t="shared" si="10"/>
        <v>1.0271450102134196</v>
      </c>
    </row>
    <row r="683" spans="1:16" x14ac:dyDescent="0.3">
      <c r="A683" t="s">
        <v>1692</v>
      </c>
      <c r="D683" t="s">
        <v>1693</v>
      </c>
      <c r="E683" t="b">
        <v>1</v>
      </c>
      <c r="F683">
        <v>-0.190720586278249</v>
      </c>
      <c r="G683">
        <v>0.84945974039889305</v>
      </c>
      <c r="H683">
        <v>-7.0857199416397496E-2</v>
      </c>
      <c r="I683">
        <v>2498.6782007748402</v>
      </c>
      <c r="J683">
        <v>2568.6136309731</v>
      </c>
      <c r="K683">
        <v>2416.6982356040799</v>
      </c>
      <c r="L683">
        <v>2015.87260166589</v>
      </c>
      <c r="M683">
        <v>897.78547141502804</v>
      </c>
      <c r="N683">
        <v>1720.14982325251</v>
      </c>
      <c r="O683">
        <v>-69.935430198260306</v>
      </c>
      <c r="P683">
        <f t="shared" si="10"/>
        <v>1.0279889703990586</v>
      </c>
    </row>
    <row r="684" spans="1:16" x14ac:dyDescent="0.3">
      <c r="A684" t="s">
        <v>1434</v>
      </c>
      <c r="D684" t="s">
        <v>1435</v>
      </c>
      <c r="E684" t="b">
        <v>1</v>
      </c>
      <c r="F684">
        <v>-0.15341491795145401</v>
      </c>
      <c r="G684">
        <v>0.87864295529214098</v>
      </c>
      <c r="H684">
        <v>-5.6187568666502E-2</v>
      </c>
      <c r="I684">
        <v>1519.0028155780799</v>
      </c>
      <c r="J684">
        <v>1561.72360106881</v>
      </c>
      <c r="K684">
        <v>1326.3087021159799</v>
      </c>
      <c r="L684">
        <v>1262.7258586410901</v>
      </c>
      <c r="M684">
        <v>909.07017562257101</v>
      </c>
      <c r="N684">
        <v>1159.6546001547099</v>
      </c>
      <c r="O684">
        <v>-42.720785490736503</v>
      </c>
      <c r="P684">
        <f t="shared" si="10"/>
        <v>1.0281242306153804</v>
      </c>
    </row>
    <row r="685" spans="1:16" x14ac:dyDescent="0.3">
      <c r="A685" t="s">
        <v>182</v>
      </c>
      <c r="D685" t="s">
        <v>183</v>
      </c>
      <c r="E685" t="b">
        <v>1</v>
      </c>
      <c r="F685">
        <v>-0.129819224883514</v>
      </c>
      <c r="G685">
        <v>0.897191825124665</v>
      </c>
      <c r="H685">
        <v>-4.7114692199438403E-2</v>
      </c>
      <c r="I685">
        <v>2370.8699874440799</v>
      </c>
      <c r="J685">
        <v>2437.69404009254</v>
      </c>
      <c r="K685">
        <v>1723.5717417896701</v>
      </c>
      <c r="L685">
        <v>1613.8554183961901</v>
      </c>
      <c r="M685">
        <v>1537.68750656013</v>
      </c>
      <c r="N685">
        <v>2248.2263093054999</v>
      </c>
      <c r="O685">
        <v>-66.824052648464701</v>
      </c>
      <c r="P685">
        <f t="shared" si="10"/>
        <v>1.0281854563946375</v>
      </c>
    </row>
    <row r="686" spans="1:16" x14ac:dyDescent="0.3">
      <c r="A686" t="s">
        <v>1642</v>
      </c>
      <c r="D686" t="s">
        <v>1643</v>
      </c>
      <c r="E686" t="b">
        <v>1</v>
      </c>
      <c r="F686">
        <v>-0.32437962249261898</v>
      </c>
      <c r="G686">
        <v>0.74690386296067801</v>
      </c>
      <c r="H686">
        <v>-0.12673529439958101</v>
      </c>
      <c r="I686">
        <v>12843.2178190534</v>
      </c>
      <c r="J686">
        <v>13209.1205130493</v>
      </c>
      <c r="K686">
        <v>11851.726957327201</v>
      </c>
      <c r="L686">
        <v>12159.539402153199</v>
      </c>
      <c r="M686">
        <v>3903.1042468498699</v>
      </c>
      <c r="N686">
        <v>4515.8622817720598</v>
      </c>
      <c r="O686">
        <v>-365.90269399592597</v>
      </c>
      <c r="P686">
        <f t="shared" si="10"/>
        <v>1.0284899547100315</v>
      </c>
    </row>
    <row r="687" spans="1:16" x14ac:dyDescent="0.3">
      <c r="A687" t="s">
        <v>144</v>
      </c>
      <c r="D687" t="s">
        <v>145</v>
      </c>
      <c r="E687" t="b">
        <v>1</v>
      </c>
      <c r="F687">
        <v>-0.15698238007832599</v>
      </c>
      <c r="G687">
        <v>0.87584421446955396</v>
      </c>
      <c r="H687">
        <v>-5.7573134485914002E-2</v>
      </c>
      <c r="I687">
        <v>2040.49111984154</v>
      </c>
      <c r="J687">
        <v>2099.41418493641</v>
      </c>
      <c r="K687">
        <v>1672.2328215099101</v>
      </c>
      <c r="L687">
        <v>1769.02035468585</v>
      </c>
      <c r="M687">
        <v>1333.0797083704199</v>
      </c>
      <c r="N687">
        <v>1472.3164058996899</v>
      </c>
      <c r="O687">
        <v>-58.923065094871802</v>
      </c>
      <c r="P687">
        <f t="shared" si="10"/>
        <v>1.0288769034679484</v>
      </c>
    </row>
    <row r="688" spans="1:16" x14ac:dyDescent="0.3">
      <c r="A688" t="s">
        <v>32</v>
      </c>
      <c r="D688" t="s">
        <v>33</v>
      </c>
      <c r="E688" t="b">
        <v>1</v>
      </c>
      <c r="F688">
        <v>-8.20199187765384E-2</v>
      </c>
      <c r="G688">
        <v>0.93493413908839396</v>
      </c>
      <c r="H688">
        <v>-2.9218981681409701E-2</v>
      </c>
      <c r="I688">
        <v>2713.4042177926999</v>
      </c>
      <c r="J688">
        <v>2792.7077090832199</v>
      </c>
      <c r="K688">
        <v>1916.12467737109</v>
      </c>
      <c r="L688">
        <v>1884.7448907992</v>
      </c>
      <c r="M688">
        <v>3476.0327242245498</v>
      </c>
      <c r="N688">
        <v>3754.09620838006</v>
      </c>
      <c r="O688">
        <v>-79.303491290519105</v>
      </c>
      <c r="P688">
        <f t="shared" si="10"/>
        <v>1.029226567413178</v>
      </c>
    </row>
    <row r="689" spans="1:16" x14ac:dyDescent="0.3">
      <c r="A689" t="s">
        <v>132</v>
      </c>
      <c r="D689" t="s">
        <v>133</v>
      </c>
      <c r="E689" t="b">
        <v>1</v>
      </c>
      <c r="F689">
        <v>-0.18951297871317199</v>
      </c>
      <c r="G689">
        <v>0.85040133514217797</v>
      </c>
      <c r="H689">
        <v>-7.0376066635717605E-2</v>
      </c>
      <c r="I689">
        <v>523.954287408749</v>
      </c>
      <c r="J689">
        <v>539.40487544421501</v>
      </c>
      <c r="K689">
        <v>481.35298029043003</v>
      </c>
      <c r="L689">
        <v>495.00231774797697</v>
      </c>
      <c r="M689">
        <v>352.67589541248202</v>
      </c>
      <c r="N689">
        <v>248.45502236440001</v>
      </c>
      <c r="O689">
        <v>-15.450588035465801</v>
      </c>
      <c r="P689">
        <f t="shared" si="10"/>
        <v>1.0294884275341614</v>
      </c>
    </row>
    <row r="690" spans="1:16" x14ac:dyDescent="0.3">
      <c r="A690" t="s">
        <v>1376</v>
      </c>
      <c r="D690" t="s">
        <v>1377</v>
      </c>
      <c r="E690" t="b">
        <v>1</v>
      </c>
      <c r="F690">
        <v>-0.21680214596335001</v>
      </c>
      <c r="G690">
        <v>0.82917954961282203</v>
      </c>
      <c r="H690">
        <v>-8.1351417624760197E-2</v>
      </c>
      <c r="I690">
        <v>9541.1821828041702</v>
      </c>
      <c r="J690">
        <v>9825.1497777470595</v>
      </c>
      <c r="K690">
        <v>9744.36719707884</v>
      </c>
      <c r="L690">
        <v>9000.6028504420501</v>
      </c>
      <c r="M690">
        <v>4547.5282898566602</v>
      </c>
      <c r="N690">
        <v>5230.3120696004698</v>
      </c>
      <c r="O690">
        <v>-283.967594942895</v>
      </c>
      <c r="P690">
        <f t="shared" si="10"/>
        <v>1.0297623071755906</v>
      </c>
    </row>
    <row r="691" spans="1:16" x14ac:dyDescent="0.3">
      <c r="A691" t="s">
        <v>1278</v>
      </c>
      <c r="D691" t="s">
        <v>1279</v>
      </c>
      <c r="E691" t="b">
        <v>1</v>
      </c>
      <c r="F691">
        <v>-0.21564719226825699</v>
      </c>
      <c r="G691">
        <v>0.83007524072084005</v>
      </c>
      <c r="H691">
        <v>-8.0882539974682005E-2</v>
      </c>
      <c r="I691">
        <v>15985.832384389099</v>
      </c>
      <c r="J691">
        <v>16471.3104480088</v>
      </c>
      <c r="K691">
        <v>15968.782204624</v>
      </c>
      <c r="L691">
        <v>13076.7612366582</v>
      </c>
      <c r="M691">
        <v>6818.24314466337</v>
      </c>
      <c r="N691">
        <v>9768.3397595665192</v>
      </c>
      <c r="O691">
        <v>-485.47806361971197</v>
      </c>
      <c r="P691">
        <f t="shared" si="10"/>
        <v>1.0303692702354237</v>
      </c>
    </row>
    <row r="692" spans="1:16" x14ac:dyDescent="0.3">
      <c r="A692" t="s">
        <v>780</v>
      </c>
      <c r="D692" t="s">
        <v>781</v>
      </c>
      <c r="E692" t="b">
        <v>1</v>
      </c>
      <c r="F692">
        <v>-0.14149575387466401</v>
      </c>
      <c r="G692">
        <v>0.88800487428994102</v>
      </c>
      <c r="H692">
        <v>-5.1584650357193E-2</v>
      </c>
      <c r="I692">
        <v>4543.5107592586801</v>
      </c>
      <c r="J692">
        <v>4682.6272285373998</v>
      </c>
      <c r="K692">
        <v>3957.6089492020201</v>
      </c>
      <c r="L692">
        <v>3429.5259258943702</v>
      </c>
      <c r="M692">
        <v>3362.4467750018398</v>
      </c>
      <c r="N692">
        <v>3969.91378877343</v>
      </c>
      <c r="O692">
        <v>-139.116469278713</v>
      </c>
      <c r="P692">
        <f t="shared" si="10"/>
        <v>1.0306187168139156</v>
      </c>
    </row>
    <row r="693" spans="1:16" x14ac:dyDescent="0.3">
      <c r="A693" t="s">
        <v>496</v>
      </c>
      <c r="D693" t="s">
        <v>497</v>
      </c>
      <c r="E693" t="b">
        <v>1</v>
      </c>
      <c r="F693">
        <v>-0.15577730166756201</v>
      </c>
      <c r="G693">
        <v>0.87678944438645601</v>
      </c>
      <c r="H693">
        <v>-5.7104687272468098E-2</v>
      </c>
      <c r="I693">
        <v>27770.491199456101</v>
      </c>
      <c r="J693">
        <v>28641.548088252399</v>
      </c>
      <c r="K693">
        <v>22240.296462450198</v>
      </c>
      <c r="L693">
        <v>24527.120043585699</v>
      </c>
      <c r="M693">
        <v>23198.956676460999</v>
      </c>
      <c r="N693">
        <v>18365.2206423424</v>
      </c>
      <c r="O693">
        <v>-871.05688879630895</v>
      </c>
      <c r="P693">
        <f t="shared" si="10"/>
        <v>1.0313662758984026</v>
      </c>
    </row>
    <row r="694" spans="1:16" x14ac:dyDescent="0.3">
      <c r="A694" t="s">
        <v>312</v>
      </c>
      <c r="D694" t="s">
        <v>313</v>
      </c>
      <c r="E694" t="b">
        <v>1</v>
      </c>
      <c r="F694">
        <v>-0.21921200429805099</v>
      </c>
      <c r="G694">
        <v>0.82731138950165495</v>
      </c>
      <c r="H694">
        <v>-8.2330996748810004E-2</v>
      </c>
      <c r="I694">
        <v>10319.108534069799</v>
      </c>
      <c r="J694">
        <v>10644.5024508672</v>
      </c>
      <c r="K694">
        <v>9576.68854283781</v>
      </c>
      <c r="L694">
        <v>9581.8369990702595</v>
      </c>
      <c r="M694">
        <v>5604.1156334243396</v>
      </c>
      <c r="N694">
        <v>5503.5116275659902</v>
      </c>
      <c r="O694">
        <v>-325.39391679738901</v>
      </c>
      <c r="P694">
        <f t="shared" si="10"/>
        <v>1.0315331422014868</v>
      </c>
    </row>
    <row r="695" spans="1:16" x14ac:dyDescent="0.3">
      <c r="A695" t="s">
        <v>702</v>
      </c>
      <c r="D695" t="s">
        <v>703</v>
      </c>
      <c r="E695" t="b">
        <v>1</v>
      </c>
      <c r="F695">
        <v>-0.245233397661762</v>
      </c>
      <c r="G695">
        <v>0.80720531638744197</v>
      </c>
      <c r="H695">
        <v>-9.3015986426588898E-2</v>
      </c>
      <c r="I695">
        <v>4106.52670915623</v>
      </c>
      <c r="J695">
        <v>4236.7972737954296</v>
      </c>
      <c r="K695">
        <v>3969.2566840609302</v>
      </c>
      <c r="L695">
        <v>3741.3159186150401</v>
      </c>
      <c r="M695">
        <v>1376.70966811629</v>
      </c>
      <c r="N695">
        <v>2450.6815851952902</v>
      </c>
      <c r="O695">
        <v>-130.270564639204</v>
      </c>
      <c r="P695">
        <f t="shared" si="10"/>
        <v>1.0317228095335989</v>
      </c>
    </row>
    <row r="696" spans="1:16" x14ac:dyDescent="0.3">
      <c r="A696" t="s">
        <v>484</v>
      </c>
      <c r="D696" t="s">
        <v>485</v>
      </c>
      <c r="E696" t="b">
        <v>1</v>
      </c>
      <c r="F696">
        <v>-0.195955252297978</v>
      </c>
      <c r="G696">
        <v>0.84538074019846798</v>
      </c>
      <c r="H696">
        <v>-7.2947650664567806E-2</v>
      </c>
      <c r="I696">
        <v>11461.579643315499</v>
      </c>
      <c r="J696">
        <v>11825.999161050901</v>
      </c>
      <c r="K696">
        <v>9547.8978714207497</v>
      </c>
      <c r="L696">
        <v>10649.5010659583</v>
      </c>
      <c r="M696">
        <v>7479.1444681561698</v>
      </c>
      <c r="N696">
        <v>6395.3708542432996</v>
      </c>
      <c r="O696">
        <v>-364.41951773543201</v>
      </c>
      <c r="P696">
        <f t="shared" si="10"/>
        <v>1.0317948772399741</v>
      </c>
    </row>
    <row r="697" spans="1:16" x14ac:dyDescent="0.3">
      <c r="A697" t="s">
        <v>1946</v>
      </c>
      <c r="D697" t="s">
        <v>1947</v>
      </c>
      <c r="E697" t="b">
        <v>1</v>
      </c>
      <c r="F697">
        <v>-0.19272191192636101</v>
      </c>
      <c r="G697">
        <v>0.84789975508594495</v>
      </c>
      <c r="H697">
        <v>-7.1655490180164497E-2</v>
      </c>
      <c r="I697">
        <v>2430.4123690995002</v>
      </c>
      <c r="J697">
        <v>2507.70153455945</v>
      </c>
      <c r="K697">
        <v>2029.9952071858199</v>
      </c>
      <c r="L697">
        <v>2045.04093707215</v>
      </c>
      <c r="M697">
        <v>1374.19308403525</v>
      </c>
      <c r="N697">
        <v>1617.07023505444</v>
      </c>
      <c r="O697">
        <v>-77.289165459953395</v>
      </c>
      <c r="P697">
        <f t="shared" si="10"/>
        <v>1.0318008443516054</v>
      </c>
    </row>
    <row r="698" spans="1:16" x14ac:dyDescent="0.3">
      <c r="A698" t="s">
        <v>1586</v>
      </c>
      <c r="D698" t="s">
        <v>1587</v>
      </c>
      <c r="E698" t="b">
        <v>1</v>
      </c>
      <c r="F698">
        <v>-0.229419001526145</v>
      </c>
      <c r="G698">
        <v>0.81941002162262799</v>
      </c>
      <c r="H698">
        <v>-8.6498728802705996E-2</v>
      </c>
      <c r="I698">
        <v>5613.9383049524204</v>
      </c>
      <c r="J698">
        <v>5793.9114190650198</v>
      </c>
      <c r="K698">
        <v>4708.4167161799396</v>
      </c>
      <c r="L698">
        <v>4618.2362894896796</v>
      </c>
      <c r="M698">
        <v>2583.4776547833098</v>
      </c>
      <c r="N698">
        <v>3249.1235038384798</v>
      </c>
      <c r="O698">
        <v>-179.97311411259699</v>
      </c>
      <c r="P698">
        <f t="shared" si="10"/>
        <v>1.0320582636175095</v>
      </c>
    </row>
    <row r="699" spans="1:16" x14ac:dyDescent="0.3">
      <c r="A699" t="s">
        <v>1660</v>
      </c>
      <c r="D699" t="s">
        <v>1661</v>
      </c>
      <c r="E699" t="b">
        <v>1</v>
      </c>
      <c r="F699">
        <v>-0.21457671999940101</v>
      </c>
      <c r="G699">
        <v>0.83090561745773395</v>
      </c>
      <c r="H699">
        <v>-8.0448304910500298E-2</v>
      </c>
      <c r="I699">
        <v>2294.4990470020298</v>
      </c>
      <c r="J699">
        <v>2371.45766784019</v>
      </c>
      <c r="K699">
        <v>2026.8710238158501</v>
      </c>
      <c r="L699">
        <v>2069.33068353815</v>
      </c>
      <c r="M699">
        <v>1171.5514218758899</v>
      </c>
      <c r="N699">
        <v>1493.0391702606801</v>
      </c>
      <c r="O699">
        <v>-76.958620838153806</v>
      </c>
      <c r="P699">
        <f t="shared" si="10"/>
        <v>1.0335404893450331</v>
      </c>
    </row>
    <row r="700" spans="1:16" x14ac:dyDescent="0.3">
      <c r="A700" t="s">
        <v>450</v>
      </c>
      <c r="D700" t="s">
        <v>451</v>
      </c>
      <c r="E700" t="b">
        <v>1</v>
      </c>
      <c r="F700">
        <v>-0.201570416584815</v>
      </c>
      <c r="G700">
        <v>0.84100997951508405</v>
      </c>
      <c r="H700">
        <v>-7.5198850786370106E-2</v>
      </c>
      <c r="I700">
        <v>1492.67043424141</v>
      </c>
      <c r="J700">
        <v>1543.7613598370799</v>
      </c>
      <c r="K700">
        <v>1178.9742039136299</v>
      </c>
      <c r="L700">
        <v>1377.2071172702099</v>
      </c>
      <c r="M700">
        <v>987.80734960642906</v>
      </c>
      <c r="N700">
        <v>907.23445767993405</v>
      </c>
      <c r="O700">
        <v>-51.090925595670598</v>
      </c>
      <c r="P700">
        <f t="shared" si="10"/>
        <v>1.0342278673333773</v>
      </c>
    </row>
    <row r="701" spans="1:16" x14ac:dyDescent="0.3">
      <c r="A701" t="s">
        <v>1596</v>
      </c>
      <c r="D701" t="s">
        <v>1597</v>
      </c>
      <c r="E701" t="b">
        <v>1</v>
      </c>
      <c r="F701">
        <v>-0.39938018227048</v>
      </c>
      <c r="G701">
        <v>0.69118831675532599</v>
      </c>
      <c r="H701">
        <v>-0.16040361140239201</v>
      </c>
      <c r="I701">
        <v>5435.7054657703302</v>
      </c>
      <c r="J701">
        <v>5623.2027729711499</v>
      </c>
      <c r="K701">
        <v>5115.82848454949</v>
      </c>
      <c r="L701">
        <v>5025.6880571121701</v>
      </c>
      <c r="M701">
        <v>1604.3808171655601</v>
      </c>
      <c r="N701">
        <v>1896.6390664191599</v>
      </c>
      <c r="O701">
        <v>-187.49730720082499</v>
      </c>
      <c r="P701">
        <f t="shared" si="10"/>
        <v>1.0344936473069644</v>
      </c>
    </row>
    <row r="702" spans="1:16" x14ac:dyDescent="0.3">
      <c r="A702" t="s">
        <v>968</v>
      </c>
      <c r="D702" t="s">
        <v>969</v>
      </c>
      <c r="E702" t="b">
        <v>1</v>
      </c>
      <c r="F702">
        <v>-0.31049778541948297</v>
      </c>
      <c r="G702">
        <v>0.757377741618244</v>
      </c>
      <c r="H702">
        <v>-0.12068746239768199</v>
      </c>
      <c r="I702">
        <v>9340.2681444742302</v>
      </c>
      <c r="J702">
        <v>9663.4121858342405</v>
      </c>
      <c r="K702">
        <v>8220.3187286223601</v>
      </c>
      <c r="L702">
        <v>9288.4297006939996</v>
      </c>
      <c r="M702">
        <v>3345.2675456503298</v>
      </c>
      <c r="N702">
        <v>4374.5234390549303</v>
      </c>
      <c r="O702">
        <v>-323.14404136000502</v>
      </c>
      <c r="P702">
        <f t="shared" si="10"/>
        <v>1.0345968698501642</v>
      </c>
    </row>
    <row r="703" spans="1:16" x14ac:dyDescent="0.3">
      <c r="A703" t="s">
        <v>1034</v>
      </c>
      <c r="D703" t="s">
        <v>1035</v>
      </c>
      <c r="E703" t="b">
        <v>1</v>
      </c>
      <c r="F703">
        <v>-0.252926590861837</v>
      </c>
      <c r="G703">
        <v>0.80128531823240901</v>
      </c>
      <c r="H703">
        <v>-9.6212814664510801E-2</v>
      </c>
      <c r="I703">
        <v>3307.72144610953</v>
      </c>
      <c r="J703">
        <v>3424.0457613580302</v>
      </c>
      <c r="K703">
        <v>3166.4090708353101</v>
      </c>
      <c r="L703">
        <v>2989.2306775256002</v>
      </c>
      <c r="M703">
        <v>1200.24880943791</v>
      </c>
      <c r="N703">
        <v>2117.0665683792599</v>
      </c>
      <c r="O703">
        <v>-116.324315248497</v>
      </c>
      <c r="P703">
        <f t="shared" si="10"/>
        <v>1.0351675064371937</v>
      </c>
    </row>
    <row r="704" spans="1:16" x14ac:dyDescent="0.3">
      <c r="A704" t="s">
        <v>434</v>
      </c>
      <c r="D704" t="s">
        <v>435</v>
      </c>
      <c r="E704" t="b">
        <v>1</v>
      </c>
      <c r="F704">
        <v>-0.185756232430831</v>
      </c>
      <c r="G704">
        <v>0.85333193876436098</v>
      </c>
      <c r="H704">
        <v>-6.8881999158716498E-2</v>
      </c>
      <c r="I704">
        <v>646.47122769912403</v>
      </c>
      <c r="J704">
        <v>669.21409604109101</v>
      </c>
      <c r="K704">
        <v>562.59731348351795</v>
      </c>
      <c r="L704">
        <v>510.54524664783298</v>
      </c>
      <c r="M704">
        <v>430.94839423829302</v>
      </c>
      <c r="N704">
        <v>483.74111492474401</v>
      </c>
      <c r="O704">
        <v>-22.742868341967199</v>
      </c>
      <c r="P704">
        <f t="shared" si="10"/>
        <v>1.0351800163217038</v>
      </c>
    </row>
    <row r="705" spans="1:16" x14ac:dyDescent="0.3">
      <c r="A705" t="s">
        <v>2132</v>
      </c>
      <c r="D705" t="s">
        <v>2133</v>
      </c>
      <c r="E705" t="b">
        <v>1</v>
      </c>
      <c r="F705">
        <v>-0.153677581636498</v>
      </c>
      <c r="G705">
        <v>0.87843683708547804</v>
      </c>
      <c r="H705">
        <v>-5.6289460453741502E-2</v>
      </c>
      <c r="I705">
        <v>2827.05138768405</v>
      </c>
      <c r="J705">
        <v>2927.1100457494899</v>
      </c>
      <c r="K705">
        <v>2155.8370981297799</v>
      </c>
      <c r="L705">
        <v>1965.74394819796</v>
      </c>
      <c r="M705">
        <v>2158.8551657967901</v>
      </c>
      <c r="N705">
        <v>2684.9999639638199</v>
      </c>
      <c r="O705">
        <v>-100.058658065445</v>
      </c>
      <c r="P705">
        <f t="shared" si="10"/>
        <v>1.0353932929911858</v>
      </c>
    </row>
    <row r="706" spans="1:16" x14ac:dyDescent="0.3">
      <c r="A706" t="s">
        <v>300</v>
      </c>
      <c r="D706" t="s">
        <v>301</v>
      </c>
      <c r="E706" t="b">
        <v>1</v>
      </c>
      <c r="F706">
        <v>-0.30771218989194399</v>
      </c>
      <c r="G706">
        <v>0.75948508066452403</v>
      </c>
      <c r="H706">
        <v>-0.11948075300423799</v>
      </c>
      <c r="I706">
        <v>2487.4528818599601</v>
      </c>
      <c r="J706">
        <v>2575.5635818199798</v>
      </c>
      <c r="K706">
        <v>2405.1925453332301</v>
      </c>
      <c r="L706">
        <v>2423.3368461216</v>
      </c>
      <c r="M706">
        <v>943.25370299118504</v>
      </c>
      <c r="N706">
        <v>1185.7611607047199</v>
      </c>
      <c r="O706">
        <v>-88.110699960017001</v>
      </c>
      <c r="P706">
        <f t="shared" si="10"/>
        <v>1.0354220578820115</v>
      </c>
    </row>
    <row r="707" spans="1:16" x14ac:dyDescent="0.3">
      <c r="A707" t="s">
        <v>1942</v>
      </c>
      <c r="D707" t="s">
        <v>1943</v>
      </c>
      <c r="E707" t="b">
        <v>1</v>
      </c>
      <c r="F707">
        <v>-0.241209008415851</v>
      </c>
      <c r="G707">
        <v>0.81030668116177595</v>
      </c>
      <c r="H707">
        <v>-9.1350580221937594E-2</v>
      </c>
      <c r="I707">
        <v>3422.2280543401398</v>
      </c>
      <c r="J707">
        <v>3546.4884459474702</v>
      </c>
      <c r="K707">
        <v>2672.5053699728501</v>
      </c>
      <c r="L707">
        <v>3425.1675102801701</v>
      </c>
      <c r="M707">
        <v>2241.4456573355701</v>
      </c>
      <c r="N707">
        <v>1551.36581030189</v>
      </c>
      <c r="O707">
        <v>-124.26039160733301</v>
      </c>
      <c r="P707">
        <f t="shared" ref="P707:P770" si="11">J707/I707</f>
        <v>1.0363097928116569</v>
      </c>
    </row>
    <row r="708" spans="1:16" x14ac:dyDescent="0.3">
      <c r="A708" t="s">
        <v>1558</v>
      </c>
      <c r="D708" t="s">
        <v>1559</v>
      </c>
      <c r="E708" t="b">
        <v>1</v>
      </c>
      <c r="F708">
        <v>-0.218202444997703</v>
      </c>
      <c r="G708">
        <v>0.82809389416346901</v>
      </c>
      <c r="H708">
        <v>-8.1920417556688205E-2</v>
      </c>
      <c r="I708">
        <v>859.07407924947302</v>
      </c>
      <c r="J708">
        <v>891.34694736803101</v>
      </c>
      <c r="K708">
        <v>733.09806279768804</v>
      </c>
      <c r="L708">
        <v>841.37139129696902</v>
      </c>
      <c r="M708">
        <v>466.39831347159998</v>
      </c>
      <c r="N708">
        <v>628.47726266721202</v>
      </c>
      <c r="O708">
        <v>-32.272868118557803</v>
      </c>
      <c r="P708">
        <f t="shared" si="11"/>
        <v>1.0375670374628845</v>
      </c>
    </row>
    <row r="709" spans="1:16" x14ac:dyDescent="0.3">
      <c r="A709" t="s">
        <v>1320</v>
      </c>
      <c r="D709" t="s">
        <v>1321</v>
      </c>
      <c r="E709" t="b">
        <v>1</v>
      </c>
      <c r="F709">
        <v>-0.29326142158014501</v>
      </c>
      <c r="G709">
        <v>0.77044642640115601</v>
      </c>
      <c r="H709">
        <v>-0.11325755490438</v>
      </c>
      <c r="I709">
        <v>3232.9406179899902</v>
      </c>
      <c r="J709">
        <v>3354.9121101573401</v>
      </c>
      <c r="K709">
        <v>2989.54578402885</v>
      </c>
      <c r="L709">
        <v>2872.7338952066002</v>
      </c>
      <c r="M709">
        <v>1481.03037492316</v>
      </c>
      <c r="N709">
        <v>1627.91606166877</v>
      </c>
      <c r="O709">
        <v>-121.971492167352</v>
      </c>
      <c r="P709">
        <f t="shared" si="11"/>
        <v>1.0377277242547012</v>
      </c>
    </row>
    <row r="710" spans="1:16" x14ac:dyDescent="0.3">
      <c r="A710" t="s">
        <v>1450</v>
      </c>
      <c r="D710" t="s">
        <v>1451</v>
      </c>
      <c r="E710" t="b">
        <v>1</v>
      </c>
      <c r="F710">
        <v>-0.179492464562965</v>
      </c>
      <c r="G710">
        <v>0.85822285756165995</v>
      </c>
      <c r="H710">
        <v>-6.6399922825133503E-2</v>
      </c>
      <c r="I710">
        <v>2829.64643635634</v>
      </c>
      <c r="J710">
        <v>2938.6629599964099</v>
      </c>
      <c r="K710">
        <v>2560.7269869302199</v>
      </c>
      <c r="L710">
        <v>2533.4582903146102</v>
      </c>
      <c r="M710">
        <v>2158.4077350034399</v>
      </c>
      <c r="N710">
        <v>2381.19404443843</v>
      </c>
      <c r="O710">
        <v>-109.016523640074</v>
      </c>
      <c r="P710">
        <f t="shared" si="11"/>
        <v>1.0385265530842953</v>
      </c>
    </row>
    <row r="711" spans="1:16" x14ac:dyDescent="0.3">
      <c r="A711" t="s">
        <v>1652</v>
      </c>
      <c r="D711" t="s">
        <v>1653</v>
      </c>
      <c r="E711" t="b">
        <v>1</v>
      </c>
      <c r="F711">
        <v>-0.27673344367288</v>
      </c>
      <c r="G711">
        <v>0.78304130804328698</v>
      </c>
      <c r="H711">
        <v>-0.10621532685386199</v>
      </c>
      <c r="I711">
        <v>4946.1064913601504</v>
      </c>
      <c r="J711">
        <v>5136.7718089984201</v>
      </c>
      <c r="K711">
        <v>4359.9304594725299</v>
      </c>
      <c r="L711">
        <v>5185.6719184223903</v>
      </c>
      <c r="M711">
        <v>2403.6411985454101</v>
      </c>
      <c r="N711">
        <v>2741.1924039112901</v>
      </c>
      <c r="O711">
        <v>-190.665317638267</v>
      </c>
      <c r="P711">
        <f t="shared" si="11"/>
        <v>1.0385485670337513</v>
      </c>
    </row>
    <row r="712" spans="1:16" x14ac:dyDescent="0.3">
      <c r="A712" t="s">
        <v>1932</v>
      </c>
      <c r="D712" t="s">
        <v>1933</v>
      </c>
      <c r="E712" t="b">
        <v>1</v>
      </c>
      <c r="F712">
        <v>-0.21246880332354001</v>
      </c>
      <c r="G712">
        <v>0.83254131749233296</v>
      </c>
      <c r="H712">
        <v>-7.9594204051484999E-2</v>
      </c>
      <c r="I712">
        <v>2840.6368388097599</v>
      </c>
      <c r="J712">
        <v>2950.1439419878602</v>
      </c>
      <c r="K712">
        <v>2452.6308666895802</v>
      </c>
      <c r="L712">
        <v>2102.4687058302702</v>
      </c>
      <c r="M712">
        <v>1545.40320120411</v>
      </c>
      <c r="N712">
        <v>2247.14531427579</v>
      </c>
      <c r="O712">
        <v>-109.50710317809499</v>
      </c>
      <c r="P712">
        <f t="shared" si="11"/>
        <v>1.038550194689436</v>
      </c>
    </row>
    <row r="713" spans="1:16" x14ac:dyDescent="0.3">
      <c r="A713" t="s">
        <v>2042</v>
      </c>
      <c r="D713" t="s">
        <v>2043</v>
      </c>
      <c r="E713" t="b">
        <v>1</v>
      </c>
      <c r="F713">
        <v>-0.39810100329922099</v>
      </c>
      <c r="G713">
        <v>0.69212533496534401</v>
      </c>
      <c r="H713">
        <v>-0.159815253296062</v>
      </c>
      <c r="I713">
        <v>3478.1517760041502</v>
      </c>
      <c r="J713">
        <v>3613.1930101901798</v>
      </c>
      <c r="K713">
        <v>3339.1120045908801</v>
      </c>
      <c r="L713">
        <v>3189.4515287653298</v>
      </c>
      <c r="M713">
        <v>1177.3497713092199</v>
      </c>
      <c r="N713">
        <v>1354.87632373008</v>
      </c>
      <c r="O713">
        <v>-135.04123418602299</v>
      </c>
      <c r="P713">
        <f t="shared" si="11"/>
        <v>1.0388255725692255</v>
      </c>
    </row>
    <row r="714" spans="1:16" x14ac:dyDescent="0.3">
      <c r="A714" t="s">
        <v>406</v>
      </c>
      <c r="D714" t="s">
        <v>407</v>
      </c>
      <c r="E714" t="b">
        <v>1</v>
      </c>
      <c r="F714">
        <v>-0.40732664889660702</v>
      </c>
      <c r="G714">
        <v>0.68537834565866396</v>
      </c>
      <c r="H714">
        <v>-0.16406962110474299</v>
      </c>
      <c r="I714">
        <v>6428.7906391014103</v>
      </c>
      <c r="J714">
        <v>6679.3850905475101</v>
      </c>
      <c r="K714">
        <v>5698.8584001764502</v>
      </c>
      <c r="L714">
        <v>6827.77671066931</v>
      </c>
      <c r="M714">
        <v>2080.8794020702499</v>
      </c>
      <c r="N714">
        <v>2503.5435490713198</v>
      </c>
      <c r="O714">
        <v>-250.59445144610501</v>
      </c>
      <c r="P714">
        <f t="shared" si="11"/>
        <v>1.0389800299175906</v>
      </c>
    </row>
    <row r="715" spans="1:16" x14ac:dyDescent="0.3">
      <c r="A715" t="s">
        <v>1026</v>
      </c>
      <c r="D715" t="s">
        <v>1027</v>
      </c>
      <c r="E715" t="b">
        <v>1</v>
      </c>
      <c r="F715">
        <v>-0.32232382344219102</v>
      </c>
      <c r="G715">
        <v>0.74845199478145197</v>
      </c>
      <c r="H715">
        <v>-0.12583604979000701</v>
      </c>
      <c r="I715">
        <v>7314.5079886669901</v>
      </c>
      <c r="J715">
        <v>7604.3856989150499</v>
      </c>
      <c r="K715">
        <v>6421.8338793049597</v>
      </c>
      <c r="L715">
        <v>7661.7870263798104</v>
      </c>
      <c r="M715">
        <v>3228.1709427216601</v>
      </c>
      <c r="N715">
        <v>3496.4989290441099</v>
      </c>
      <c r="O715">
        <v>-289.87771024805801</v>
      </c>
      <c r="P715">
        <f t="shared" si="11"/>
        <v>1.0396305138632964</v>
      </c>
    </row>
    <row r="716" spans="1:16" x14ac:dyDescent="0.3">
      <c r="A716" t="s">
        <v>942</v>
      </c>
      <c r="D716" t="s">
        <v>943</v>
      </c>
      <c r="E716" t="b">
        <v>1</v>
      </c>
      <c r="F716">
        <v>-0.33793132494945699</v>
      </c>
      <c r="G716">
        <v>0.73672519824402005</v>
      </c>
      <c r="H716">
        <v>-0.13269447569801401</v>
      </c>
      <c r="I716">
        <v>11223.141452260101</v>
      </c>
      <c r="J716">
        <v>11682.364118130499</v>
      </c>
      <c r="K716">
        <v>11069.1218958436</v>
      </c>
      <c r="L716">
        <v>10616.492028036901</v>
      </c>
      <c r="M716">
        <v>4005.8444418406998</v>
      </c>
      <c r="N716">
        <v>5971.6012981005197</v>
      </c>
      <c r="O716">
        <v>-459.22266587033698</v>
      </c>
      <c r="P716">
        <f t="shared" si="11"/>
        <v>1.0409174799964693</v>
      </c>
    </row>
    <row r="717" spans="1:16" x14ac:dyDescent="0.3">
      <c r="A717" t="s">
        <v>2558</v>
      </c>
      <c r="D717" t="s">
        <v>2559</v>
      </c>
      <c r="E717" t="b">
        <v>1</v>
      </c>
      <c r="F717">
        <v>-9.2430829232144296E-2</v>
      </c>
      <c r="G717">
        <v>0.92669780995080198</v>
      </c>
      <c r="H717">
        <v>-3.3061863338448703E-2</v>
      </c>
      <c r="I717">
        <v>520.92419334762701</v>
      </c>
      <c r="J717">
        <v>542.34860483803402</v>
      </c>
      <c r="K717">
        <v>201.081076008911</v>
      </c>
      <c r="L717">
        <v>199.97522945696099</v>
      </c>
      <c r="M717">
        <v>847.59457932322005</v>
      </c>
      <c r="N717">
        <v>886.51566777043797</v>
      </c>
      <c r="O717">
        <v>-21.4244114904069</v>
      </c>
      <c r="P717">
        <f t="shared" si="11"/>
        <v>1.0411276952846571</v>
      </c>
    </row>
    <row r="718" spans="1:16" x14ac:dyDescent="0.3">
      <c r="A718" t="s">
        <v>1346</v>
      </c>
      <c r="D718" t="s">
        <v>1347</v>
      </c>
      <c r="E718" t="b">
        <v>1</v>
      </c>
      <c r="F718">
        <v>-0.40939135572106899</v>
      </c>
      <c r="G718">
        <v>0.68387186589451798</v>
      </c>
      <c r="H718">
        <v>-0.165025262531178</v>
      </c>
      <c r="I718">
        <v>9057.6105366296906</v>
      </c>
      <c r="J718">
        <v>9431.4696973434093</v>
      </c>
      <c r="K718">
        <v>8191.6983011881002</v>
      </c>
      <c r="L718">
        <v>8658.0856118716802</v>
      </c>
      <c r="M718">
        <v>3676.5945600668701</v>
      </c>
      <c r="N718">
        <v>3135.7906090402398</v>
      </c>
      <c r="O718">
        <v>-373.85916071371503</v>
      </c>
      <c r="P718">
        <f t="shared" si="11"/>
        <v>1.04127569398152</v>
      </c>
    </row>
    <row r="719" spans="1:16" x14ac:dyDescent="0.3">
      <c r="A719" t="s">
        <v>150</v>
      </c>
      <c r="D719" t="s">
        <v>151</v>
      </c>
      <c r="E719" t="b">
        <v>1</v>
      </c>
      <c r="F719">
        <v>-0.34031550148369899</v>
      </c>
      <c r="G719">
        <v>0.73493928850847201</v>
      </c>
      <c r="H719">
        <v>-0.133748535412092</v>
      </c>
      <c r="I719">
        <v>3058.5475727665098</v>
      </c>
      <c r="J719">
        <v>3185.2144477408301</v>
      </c>
      <c r="K719">
        <v>3006.25860202274</v>
      </c>
      <c r="L719">
        <v>2816.81337344247</v>
      </c>
      <c r="M719">
        <v>1281.69116852402</v>
      </c>
      <c r="N719">
        <v>1495.4182659826499</v>
      </c>
      <c r="O719">
        <v>-126.666874974316</v>
      </c>
      <c r="P719">
        <f t="shared" si="11"/>
        <v>1.0414140607464044</v>
      </c>
    </row>
    <row r="720" spans="1:16" x14ac:dyDescent="0.3">
      <c r="A720" t="s">
        <v>868</v>
      </c>
      <c r="D720" t="s">
        <v>869</v>
      </c>
      <c r="E720" t="b">
        <v>1</v>
      </c>
      <c r="F720">
        <v>-0.186088296287201</v>
      </c>
      <c r="G720">
        <v>0.85307281427874304</v>
      </c>
      <c r="H720">
        <v>-6.9013897918250799E-2</v>
      </c>
      <c r="I720">
        <v>2104.9584453621901</v>
      </c>
      <c r="J720">
        <v>2192.5661533481002</v>
      </c>
      <c r="K720">
        <v>1567.8272684737699</v>
      </c>
      <c r="L720">
        <v>1693.82536146394</v>
      </c>
      <c r="M720">
        <v>1746.5476018224499</v>
      </c>
      <c r="N720">
        <v>1776.36377585126</v>
      </c>
      <c r="O720">
        <v>-87.607707985913706</v>
      </c>
      <c r="P720">
        <f t="shared" si="11"/>
        <v>1.0416196852621649</v>
      </c>
    </row>
    <row r="721" spans="1:16" x14ac:dyDescent="0.3">
      <c r="A721" t="s">
        <v>628</v>
      </c>
      <c r="D721" t="s">
        <v>629</v>
      </c>
      <c r="E721" t="b">
        <v>1</v>
      </c>
      <c r="F721">
        <v>-0.23891403143904699</v>
      </c>
      <c r="G721">
        <v>0.81207666277756996</v>
      </c>
      <c r="H721">
        <v>-9.0402969958734494E-2</v>
      </c>
      <c r="I721">
        <v>1067.03285954081</v>
      </c>
      <c r="J721">
        <v>1113.23824952727</v>
      </c>
      <c r="K721">
        <v>1063.9616227842901</v>
      </c>
      <c r="L721">
        <v>998.06327758145301</v>
      </c>
      <c r="M721">
        <v>545.67727463102904</v>
      </c>
      <c r="N721">
        <v>865.74218577641898</v>
      </c>
      <c r="O721">
        <v>-46.205389986458798</v>
      </c>
      <c r="P721">
        <f t="shared" si="11"/>
        <v>1.0433026870478423</v>
      </c>
    </row>
    <row r="722" spans="1:16" x14ac:dyDescent="0.3">
      <c r="A722" t="s">
        <v>2022</v>
      </c>
      <c r="D722" t="s">
        <v>2023</v>
      </c>
      <c r="E722" t="b">
        <v>1</v>
      </c>
      <c r="F722">
        <v>-0.159116997063219</v>
      </c>
      <c r="G722">
        <v>0.87417032804762296</v>
      </c>
      <c r="H722">
        <v>-5.8403938848291398E-2</v>
      </c>
      <c r="I722">
        <v>3122.3947609881998</v>
      </c>
      <c r="J722">
        <v>3258.9513003809998</v>
      </c>
      <c r="K722">
        <v>2606.4920471226901</v>
      </c>
      <c r="L722">
        <v>2416.8825299725499</v>
      </c>
      <c r="M722">
        <v>2208.7911961663699</v>
      </c>
      <c r="N722">
        <v>3967.8897014317499</v>
      </c>
      <c r="O722">
        <v>-136.5565393928</v>
      </c>
      <c r="P722">
        <f t="shared" si="11"/>
        <v>1.0437345530741224</v>
      </c>
    </row>
    <row r="723" spans="1:16" x14ac:dyDescent="0.3">
      <c r="A723" t="s">
        <v>1350</v>
      </c>
      <c r="D723" t="s">
        <v>1351</v>
      </c>
      <c r="E723" t="b">
        <v>1</v>
      </c>
      <c r="F723">
        <v>-0.50770520221519799</v>
      </c>
      <c r="G723">
        <v>0.613727625876062</v>
      </c>
      <c r="H723">
        <v>-0.21202432726927301</v>
      </c>
      <c r="I723">
        <v>5148.16460588477</v>
      </c>
      <c r="J723">
        <v>5377.8097004144201</v>
      </c>
      <c r="K723">
        <v>5274.0629715711802</v>
      </c>
      <c r="L723">
        <v>5164.9624581266398</v>
      </c>
      <c r="M723">
        <v>1695.4702570020099</v>
      </c>
      <c r="N723">
        <v>1689.3753879359299</v>
      </c>
      <c r="O723">
        <v>-229.645094529658</v>
      </c>
      <c r="P723">
        <f t="shared" si="11"/>
        <v>1.0446071779187378</v>
      </c>
    </row>
    <row r="724" spans="1:16" x14ac:dyDescent="0.3">
      <c r="A724" t="s">
        <v>916</v>
      </c>
      <c r="D724" t="s">
        <v>917</v>
      </c>
      <c r="E724" t="b">
        <v>1</v>
      </c>
      <c r="F724">
        <v>-0.30218672080803699</v>
      </c>
      <c r="G724">
        <v>0.76367059187874498</v>
      </c>
      <c r="H724">
        <v>-0.117093933282035</v>
      </c>
      <c r="I724">
        <v>6149.1000648851596</v>
      </c>
      <c r="J724">
        <v>6424.0311702782601</v>
      </c>
      <c r="K724">
        <v>5636.0366544529998</v>
      </c>
      <c r="L724">
        <v>5031.6787218867303</v>
      </c>
      <c r="M724">
        <v>2698.1576801999299</v>
      </c>
      <c r="N724">
        <v>3987.0827095808399</v>
      </c>
      <c r="O724">
        <v>-274.931105393103</v>
      </c>
      <c r="P724">
        <f t="shared" si="11"/>
        <v>1.044710787349699</v>
      </c>
    </row>
    <row r="725" spans="1:16" x14ac:dyDescent="0.3">
      <c r="A725" t="s">
        <v>1616</v>
      </c>
      <c r="D725" t="s">
        <v>1617</v>
      </c>
      <c r="E725" t="b">
        <v>1</v>
      </c>
      <c r="F725">
        <v>-0.22554790806907199</v>
      </c>
      <c r="G725">
        <v>0.82240451421552196</v>
      </c>
      <c r="H725">
        <v>-8.4914514480231199E-2</v>
      </c>
      <c r="I725">
        <v>2354.6099916509202</v>
      </c>
      <c r="J725">
        <v>2460.0788535052902</v>
      </c>
      <c r="K725">
        <v>1955.3744014849401</v>
      </c>
      <c r="L725">
        <v>2125.46345706796</v>
      </c>
      <c r="M725">
        <v>1689.11083443539</v>
      </c>
      <c r="N725">
        <v>1808.1500760829899</v>
      </c>
      <c r="O725">
        <v>-105.468861854366</v>
      </c>
      <c r="P725">
        <f t="shared" si="11"/>
        <v>1.0447924973682887</v>
      </c>
    </row>
    <row r="726" spans="1:16" x14ac:dyDescent="0.3">
      <c r="A726" t="s">
        <v>1088</v>
      </c>
      <c r="D726" t="s">
        <v>1089</v>
      </c>
      <c r="E726" t="b">
        <v>1</v>
      </c>
      <c r="F726">
        <v>-0.27577466346156598</v>
      </c>
      <c r="G726">
        <v>0.78377376440417201</v>
      </c>
      <c r="H726">
        <v>-0.105809277940326</v>
      </c>
      <c r="I726">
        <v>2993.4455981429601</v>
      </c>
      <c r="J726">
        <v>3130.13981982425</v>
      </c>
      <c r="K726">
        <v>2511.14000966916</v>
      </c>
      <c r="L726">
        <v>2612.1565632325401</v>
      </c>
      <c r="M726">
        <v>1499.30302398614</v>
      </c>
      <c r="N726">
        <v>2152.0863099101002</v>
      </c>
      <c r="O726">
        <v>-136.69422168129199</v>
      </c>
      <c r="P726">
        <f t="shared" si="11"/>
        <v>1.0456645084066638</v>
      </c>
    </row>
    <row r="727" spans="1:16" x14ac:dyDescent="0.3">
      <c r="A727" t="s">
        <v>2346</v>
      </c>
      <c r="D727" t="s">
        <v>2347</v>
      </c>
      <c r="E727" t="b">
        <v>1</v>
      </c>
      <c r="F727">
        <v>-0.317203156413778</v>
      </c>
      <c r="G727">
        <v>0.75231266633095595</v>
      </c>
      <c r="H727">
        <v>-0.123601626109389</v>
      </c>
      <c r="I727">
        <v>2238.0514972071401</v>
      </c>
      <c r="J727">
        <v>2342.3653505481002</v>
      </c>
      <c r="K727">
        <v>2067.00550979123</v>
      </c>
      <c r="L727">
        <v>1995.3262933623801</v>
      </c>
      <c r="M727">
        <v>1098.4460914485801</v>
      </c>
      <c r="N727">
        <v>1349.6272948660501</v>
      </c>
      <c r="O727">
        <v>-104.313853340958</v>
      </c>
      <c r="P727">
        <f t="shared" si="11"/>
        <v>1.0466092283717032</v>
      </c>
    </row>
    <row r="728" spans="1:16" x14ac:dyDescent="0.3">
      <c r="A728" t="s">
        <v>1000</v>
      </c>
      <c r="D728" t="s">
        <v>1001</v>
      </c>
      <c r="E728" t="b">
        <v>1</v>
      </c>
      <c r="F728">
        <v>-0.43373647912914198</v>
      </c>
      <c r="G728">
        <v>0.66620774577596098</v>
      </c>
      <c r="H728">
        <v>-0.17639032221793999</v>
      </c>
      <c r="I728">
        <v>9844.5107012740391</v>
      </c>
      <c r="J728">
        <v>10305.2375471378</v>
      </c>
      <c r="K728">
        <v>9751.8141290458498</v>
      </c>
      <c r="L728">
        <v>9586.1377583166905</v>
      </c>
      <c r="M728">
        <v>4024.7845184739999</v>
      </c>
      <c r="N728">
        <v>3923.55413121527</v>
      </c>
      <c r="O728">
        <v>-460.72684586375402</v>
      </c>
      <c r="P728">
        <f t="shared" si="11"/>
        <v>1.0468003804195303</v>
      </c>
    </row>
    <row r="729" spans="1:16" x14ac:dyDescent="0.3">
      <c r="A729" t="s">
        <v>2560</v>
      </c>
      <c r="D729" t="s">
        <v>2561</v>
      </c>
      <c r="E729" t="b">
        <v>1</v>
      </c>
      <c r="F729">
        <v>-0.124882395842817</v>
      </c>
      <c r="G729">
        <v>0.90108040279405499</v>
      </c>
      <c r="H729">
        <v>-4.5236455489455603E-2</v>
      </c>
      <c r="I729">
        <v>8393.5507418735397</v>
      </c>
      <c r="J729">
        <v>8790.3951204669793</v>
      </c>
      <c r="K729">
        <v>4755.7134825558596</v>
      </c>
      <c r="L729">
        <v>2964.3523826369901</v>
      </c>
      <c r="M729">
        <v>8786.0252931167397</v>
      </c>
      <c r="N729">
        <v>14337.0669327089</v>
      </c>
      <c r="O729">
        <v>-396.84437859343598</v>
      </c>
      <c r="P729">
        <f t="shared" si="11"/>
        <v>1.0472796782669904</v>
      </c>
    </row>
    <row r="730" spans="1:16" x14ac:dyDescent="0.3">
      <c r="A730" t="s">
        <v>802</v>
      </c>
      <c r="D730" t="s">
        <v>803</v>
      </c>
      <c r="E730" t="b">
        <v>1</v>
      </c>
      <c r="F730">
        <v>-0.28943596112172398</v>
      </c>
      <c r="G730">
        <v>0.77335616574764199</v>
      </c>
      <c r="H730">
        <v>-0.11162044761519101</v>
      </c>
      <c r="I730">
        <v>548.76521837623102</v>
      </c>
      <c r="J730">
        <v>574.79104082309595</v>
      </c>
      <c r="K730">
        <v>435.94512763991497</v>
      </c>
      <c r="L730">
        <v>523.87396197460805</v>
      </c>
      <c r="M730">
        <v>366.28819035400801</v>
      </c>
      <c r="N730">
        <v>303.68640361807002</v>
      </c>
      <c r="O730">
        <v>-26.025822446865099</v>
      </c>
      <c r="P730">
        <f t="shared" si="11"/>
        <v>1.0474261516133876</v>
      </c>
    </row>
    <row r="731" spans="1:16" x14ac:dyDescent="0.3">
      <c r="A731" t="s">
        <v>678</v>
      </c>
      <c r="D731" t="s">
        <v>679</v>
      </c>
      <c r="E731" t="b">
        <v>1</v>
      </c>
      <c r="F731">
        <v>-0.30033027147679697</v>
      </c>
      <c r="G731">
        <v>0.76507844363768895</v>
      </c>
      <c r="H731">
        <v>-0.116294034268018</v>
      </c>
      <c r="I731">
        <v>1399.8418385576399</v>
      </c>
      <c r="J731">
        <v>1466.62228935442</v>
      </c>
      <c r="K731">
        <v>1171.70502000133</v>
      </c>
      <c r="L731">
        <v>1230.80581505946</v>
      </c>
      <c r="M731">
        <v>831.33861075731102</v>
      </c>
      <c r="N731">
        <v>832.62613702692897</v>
      </c>
      <c r="O731">
        <v>-66.780450796784606</v>
      </c>
      <c r="P731">
        <f t="shared" si="11"/>
        <v>1.0477057114292203</v>
      </c>
    </row>
    <row r="732" spans="1:16" x14ac:dyDescent="0.3">
      <c r="A732" t="s">
        <v>232</v>
      </c>
      <c r="D732" t="s">
        <v>233</v>
      </c>
      <c r="E732" t="b">
        <v>1</v>
      </c>
      <c r="F732">
        <v>-0.17576698280421901</v>
      </c>
      <c r="G732">
        <v>0.86113448233815304</v>
      </c>
      <c r="H732">
        <v>-6.4929020002069696E-2</v>
      </c>
      <c r="I732">
        <v>5688.1638076736599</v>
      </c>
      <c r="J732">
        <v>5964.6426198312702</v>
      </c>
      <c r="K732">
        <v>3966.8941941001999</v>
      </c>
      <c r="L732">
        <v>4856.2810577936098</v>
      </c>
      <c r="M732">
        <v>4994.19423071647</v>
      </c>
      <c r="N732">
        <v>6658.6715649687103</v>
      </c>
      <c r="O732">
        <v>-276.47881215761498</v>
      </c>
      <c r="P732">
        <f t="shared" si="11"/>
        <v>1.0486059863087318</v>
      </c>
    </row>
    <row r="733" spans="1:16" x14ac:dyDescent="0.3">
      <c r="A733" t="s">
        <v>176</v>
      </c>
      <c r="D733" t="s">
        <v>177</v>
      </c>
      <c r="E733" t="b">
        <v>1</v>
      </c>
      <c r="F733">
        <v>-0.224221329047506</v>
      </c>
      <c r="G733">
        <v>0.823431306764419</v>
      </c>
      <c r="H733">
        <v>-8.4372625197940004E-2</v>
      </c>
      <c r="I733">
        <v>8144.6336792554102</v>
      </c>
      <c r="J733">
        <v>8545.7658296640802</v>
      </c>
      <c r="K733">
        <v>5887.1236470427402</v>
      </c>
      <c r="L733">
        <v>6217.8512349577404</v>
      </c>
      <c r="M733">
        <v>6209.3390587870399</v>
      </c>
      <c r="N733">
        <v>7145.54284656648</v>
      </c>
      <c r="O733">
        <v>-401.13215040867499</v>
      </c>
      <c r="P733">
        <f t="shared" si="11"/>
        <v>1.0492510978646423</v>
      </c>
    </row>
    <row r="734" spans="1:16" x14ac:dyDescent="0.3">
      <c r="A734" t="s">
        <v>1956</v>
      </c>
      <c r="D734" t="s">
        <v>1957</v>
      </c>
      <c r="E734" t="b">
        <v>1</v>
      </c>
      <c r="F734">
        <v>-0.19108598107230501</v>
      </c>
      <c r="G734">
        <v>0.84917487851276996</v>
      </c>
      <c r="H734">
        <v>-7.1002862227021901E-2</v>
      </c>
      <c r="I734">
        <v>3518.9649626557598</v>
      </c>
      <c r="J734">
        <v>3692.5811865696501</v>
      </c>
      <c r="K734">
        <v>2621.90469488699</v>
      </c>
      <c r="L734">
        <v>2563.32400353619</v>
      </c>
      <c r="M734">
        <v>2114.28536032887</v>
      </c>
      <c r="N734">
        <v>4317.8826375169001</v>
      </c>
      <c r="O734">
        <v>-173.61622391389</v>
      </c>
      <c r="P734">
        <f t="shared" si="11"/>
        <v>1.0493372982556957</v>
      </c>
    </row>
    <row r="735" spans="1:16" x14ac:dyDescent="0.3">
      <c r="A735" t="s">
        <v>2270</v>
      </c>
      <c r="D735" t="s">
        <v>2271</v>
      </c>
      <c r="E735" t="b">
        <v>1</v>
      </c>
      <c r="F735">
        <v>-0.47525448972470102</v>
      </c>
      <c r="G735">
        <v>0.63652236986156896</v>
      </c>
      <c r="H735">
        <v>-0.19618632895184099</v>
      </c>
      <c r="I735">
        <v>2439.07209705283</v>
      </c>
      <c r="J735">
        <v>2559.8422927770098</v>
      </c>
      <c r="K735">
        <v>2160.64553726242</v>
      </c>
      <c r="L735">
        <v>2208.4027568383099</v>
      </c>
      <c r="M735">
        <v>915.59668454139103</v>
      </c>
      <c r="N735">
        <v>984.78110366262899</v>
      </c>
      <c r="O735">
        <v>-120.770195724186</v>
      </c>
      <c r="P735">
        <f t="shared" si="11"/>
        <v>1.0495148117475117</v>
      </c>
    </row>
    <row r="736" spans="1:16" x14ac:dyDescent="0.3">
      <c r="A736" t="s">
        <v>2476</v>
      </c>
      <c r="D736" t="s">
        <v>2477</v>
      </c>
      <c r="E736" t="b">
        <v>1</v>
      </c>
      <c r="F736">
        <v>-0.39267895940516601</v>
      </c>
      <c r="G736">
        <v>0.69610243119652404</v>
      </c>
      <c r="H736">
        <v>-0.15732684942641001</v>
      </c>
      <c r="I736">
        <v>3653.8740336149699</v>
      </c>
      <c r="J736">
        <v>3834.8489553429999</v>
      </c>
      <c r="K736">
        <v>3450.82770738826</v>
      </c>
      <c r="L736">
        <v>3368.38741434549</v>
      </c>
      <c r="M736">
        <v>1658.57154947345</v>
      </c>
      <c r="N736">
        <v>1787.8580878750399</v>
      </c>
      <c r="O736">
        <v>-180.97492172802799</v>
      </c>
      <c r="P736">
        <f t="shared" si="11"/>
        <v>1.0495296006548376</v>
      </c>
    </row>
    <row r="737" spans="1:16" x14ac:dyDescent="0.3">
      <c r="A737" t="s">
        <v>1380</v>
      </c>
      <c r="D737" t="s">
        <v>1381</v>
      </c>
      <c r="E737" t="b">
        <v>1</v>
      </c>
      <c r="F737">
        <v>-0.59296205527534995</v>
      </c>
      <c r="G737">
        <v>0.55568186881397297</v>
      </c>
      <c r="H737">
        <v>-0.25517377345486603</v>
      </c>
      <c r="I737">
        <v>3543.93285693696</v>
      </c>
      <c r="J737">
        <v>3719.5318944129899</v>
      </c>
      <c r="K737">
        <v>3388.2017782850999</v>
      </c>
      <c r="L737">
        <v>3766.7784915557199</v>
      </c>
      <c r="M737">
        <v>1233.8536200384599</v>
      </c>
      <c r="N737">
        <v>965.99874799345901</v>
      </c>
      <c r="O737">
        <v>-175.59903747602701</v>
      </c>
      <c r="P737">
        <f t="shared" si="11"/>
        <v>1.0495491998761515</v>
      </c>
    </row>
    <row r="738" spans="1:16" x14ac:dyDescent="0.3">
      <c r="A738" t="s">
        <v>714</v>
      </c>
      <c r="D738" t="s">
        <v>715</v>
      </c>
      <c r="E738" t="b">
        <v>1</v>
      </c>
      <c r="F738">
        <v>-0.286567327244451</v>
      </c>
      <c r="G738">
        <v>0.77554027221416699</v>
      </c>
      <c r="H738">
        <v>-0.110395645243969</v>
      </c>
      <c r="I738">
        <v>3007.9963983334301</v>
      </c>
      <c r="J738">
        <v>3158.3857555204399</v>
      </c>
      <c r="K738">
        <v>2551.0202176482699</v>
      </c>
      <c r="L738">
        <v>3600.2331663376799</v>
      </c>
      <c r="M738">
        <v>2261.7902773207502</v>
      </c>
      <c r="N738">
        <v>1611.15028541635</v>
      </c>
      <c r="O738">
        <v>-150.38935718701799</v>
      </c>
      <c r="P738">
        <f t="shared" si="11"/>
        <v>1.0499965216947509</v>
      </c>
    </row>
    <row r="739" spans="1:16" x14ac:dyDescent="0.3">
      <c r="A739" t="s">
        <v>1324</v>
      </c>
      <c r="D739" t="s">
        <v>1325</v>
      </c>
      <c r="E739" t="b">
        <v>1</v>
      </c>
      <c r="F739">
        <v>-0.50982236561754601</v>
      </c>
      <c r="G739">
        <v>0.61225336867333902</v>
      </c>
      <c r="H739">
        <v>-0.21306881666920499</v>
      </c>
      <c r="I739">
        <v>10896.5434742446</v>
      </c>
      <c r="J739">
        <v>11444.484706015501</v>
      </c>
      <c r="K739">
        <v>10173.6348554018</v>
      </c>
      <c r="L739">
        <v>10311.3399315963</v>
      </c>
      <c r="M739">
        <v>3387.9377762123599</v>
      </c>
      <c r="N739">
        <v>4567.8734576087199</v>
      </c>
      <c r="O739">
        <v>-547.94123177096503</v>
      </c>
      <c r="P739">
        <f t="shared" si="11"/>
        <v>1.0502857840255519</v>
      </c>
    </row>
    <row r="740" spans="1:16" x14ac:dyDescent="0.3">
      <c r="A740" t="s">
        <v>1776</v>
      </c>
      <c r="D740" t="s">
        <v>1777</v>
      </c>
      <c r="E740" t="b">
        <v>1</v>
      </c>
      <c r="F740">
        <v>-0.37047016707983399</v>
      </c>
      <c r="G740">
        <v>0.71248146247227195</v>
      </c>
      <c r="H740">
        <v>-0.14722643075907699</v>
      </c>
      <c r="I740">
        <v>2050.3427398793901</v>
      </c>
      <c r="J740">
        <v>2153.5330023503898</v>
      </c>
      <c r="K740">
        <v>2091.9383525016401</v>
      </c>
      <c r="L740">
        <v>1825.02760555946</v>
      </c>
      <c r="M740">
        <v>735.13941518348395</v>
      </c>
      <c r="N740">
        <v>1277.4646621071599</v>
      </c>
      <c r="O740">
        <v>-103.190262470994</v>
      </c>
      <c r="P740">
        <f t="shared" si="11"/>
        <v>1.0503282990028631</v>
      </c>
    </row>
    <row r="741" spans="1:16" x14ac:dyDescent="0.3">
      <c r="A741" t="s">
        <v>1124</v>
      </c>
      <c r="D741" t="s">
        <v>1125</v>
      </c>
      <c r="E741" t="b">
        <v>1</v>
      </c>
      <c r="F741">
        <v>-0.47200855371385098</v>
      </c>
      <c r="G741">
        <v>0.63882253017730595</v>
      </c>
      <c r="H741">
        <v>-0.19461977544035999</v>
      </c>
      <c r="I741">
        <v>12222.190417498199</v>
      </c>
      <c r="J741">
        <v>12837.749883988699</v>
      </c>
      <c r="K741">
        <v>12206.905551850899</v>
      </c>
      <c r="L741">
        <v>11679.0131290628</v>
      </c>
      <c r="M741">
        <v>4335.0452498063896</v>
      </c>
      <c r="N741">
        <v>5369.2049710755</v>
      </c>
      <c r="O741">
        <v>-615.55946649051498</v>
      </c>
      <c r="P741">
        <f t="shared" si="11"/>
        <v>1.0503640874068874</v>
      </c>
    </row>
    <row r="742" spans="1:16" x14ac:dyDescent="0.3">
      <c r="A742" t="s">
        <v>52</v>
      </c>
      <c r="D742" t="s">
        <v>53</v>
      </c>
      <c r="E742" t="b">
        <v>1</v>
      </c>
      <c r="F742">
        <v>-0.238381683797145</v>
      </c>
      <c r="G742">
        <v>0.81248737285279005</v>
      </c>
      <c r="H742">
        <v>-9.0183379817357495E-2</v>
      </c>
      <c r="I742">
        <v>1129.33205609065</v>
      </c>
      <c r="J742">
        <v>1186.9663287640701</v>
      </c>
      <c r="K742">
        <v>966.51285367703804</v>
      </c>
      <c r="L742">
        <v>769.33516713243296</v>
      </c>
      <c r="M742">
        <v>700.68950536291595</v>
      </c>
      <c r="N742">
        <v>1070.3982291435</v>
      </c>
      <c r="O742">
        <v>-57.634272673418501</v>
      </c>
      <c r="P742">
        <f t="shared" si="11"/>
        <v>1.0510339473342585</v>
      </c>
    </row>
    <row r="743" spans="1:16" x14ac:dyDescent="0.3">
      <c r="A743" t="s">
        <v>1974</v>
      </c>
      <c r="D743" t="s">
        <v>1975</v>
      </c>
      <c r="E743" t="b">
        <v>1</v>
      </c>
      <c r="F743">
        <v>-0.47985090486231702</v>
      </c>
      <c r="G743">
        <v>0.63327137871297801</v>
      </c>
      <c r="H743">
        <v>-0.19841013987084699</v>
      </c>
      <c r="I743">
        <v>4817.3888797504196</v>
      </c>
      <c r="J743">
        <v>5064.6153519751797</v>
      </c>
      <c r="K743">
        <v>4182.8536500557102</v>
      </c>
      <c r="L743">
        <v>4770.4900832432804</v>
      </c>
      <c r="M743">
        <v>2043.5271848401501</v>
      </c>
      <c r="N743">
        <v>1804.5785787565001</v>
      </c>
      <c r="O743">
        <v>-247.22647222476101</v>
      </c>
      <c r="P743">
        <f t="shared" si="11"/>
        <v>1.0513196003884928</v>
      </c>
    </row>
    <row r="744" spans="1:16" x14ac:dyDescent="0.3">
      <c r="A744" t="s">
        <v>1140</v>
      </c>
      <c r="D744" t="s">
        <v>1141</v>
      </c>
      <c r="E744" t="b">
        <v>1</v>
      </c>
      <c r="F744">
        <v>-0.31019889716621801</v>
      </c>
      <c r="G744">
        <v>0.75760376599988399</v>
      </c>
      <c r="H744">
        <v>-0.120557875149314</v>
      </c>
      <c r="I744">
        <v>865.70542118021604</v>
      </c>
      <c r="J744">
        <v>910.98098241703599</v>
      </c>
      <c r="K744">
        <v>821.21125481223498</v>
      </c>
      <c r="L744">
        <v>788.13149064314996</v>
      </c>
      <c r="M744">
        <v>446.5255052142</v>
      </c>
      <c r="N744">
        <v>630.16489048514302</v>
      </c>
      <c r="O744">
        <v>-45.275561236819698</v>
      </c>
      <c r="P744">
        <f t="shared" si="11"/>
        <v>1.0522990385980209</v>
      </c>
    </row>
    <row r="745" spans="1:16" x14ac:dyDescent="0.3">
      <c r="A745" t="s">
        <v>1424</v>
      </c>
      <c r="D745" t="s">
        <v>1425</v>
      </c>
      <c r="E745" t="b">
        <v>1</v>
      </c>
      <c r="F745">
        <v>-0.61480076671333495</v>
      </c>
      <c r="G745">
        <v>0.54126841126804703</v>
      </c>
      <c r="H745">
        <v>-0.26658731784204198</v>
      </c>
      <c r="I745">
        <v>5557.6586555898702</v>
      </c>
      <c r="J745">
        <v>5848.7329594114299</v>
      </c>
      <c r="K745">
        <v>5080.1093727084299</v>
      </c>
      <c r="L745">
        <v>5568.0642994402597</v>
      </c>
      <c r="M745">
        <v>1768.83025981794</v>
      </c>
      <c r="N745">
        <v>1774.10322938272</v>
      </c>
      <c r="O745">
        <v>-291.07430382156798</v>
      </c>
      <c r="P745">
        <f t="shared" si="11"/>
        <v>1.0523735482618743</v>
      </c>
    </row>
    <row r="746" spans="1:16" x14ac:dyDescent="0.3">
      <c r="A746" t="s">
        <v>1370</v>
      </c>
      <c r="D746" t="s">
        <v>1371</v>
      </c>
      <c r="E746" t="b">
        <v>1</v>
      </c>
      <c r="F746">
        <v>-0.26056915366014999</v>
      </c>
      <c r="G746">
        <v>0.79541587169219896</v>
      </c>
      <c r="H746">
        <v>-9.9405747371199005E-2</v>
      </c>
      <c r="I746">
        <v>2363.15489204611</v>
      </c>
      <c r="J746">
        <v>2488.0055826407402</v>
      </c>
      <c r="K746">
        <v>2049.2806046620099</v>
      </c>
      <c r="L746">
        <v>1682.9382903913599</v>
      </c>
      <c r="M746">
        <v>1390.0077440907701</v>
      </c>
      <c r="N746">
        <v>2120.4116887605101</v>
      </c>
      <c r="O746">
        <v>-124.850690594624</v>
      </c>
      <c r="P746">
        <f t="shared" si="11"/>
        <v>1.0528322079161427</v>
      </c>
    </row>
    <row r="747" spans="1:16" x14ac:dyDescent="0.3">
      <c r="A747" t="s">
        <v>2084</v>
      </c>
      <c r="D747" t="s">
        <v>2085</v>
      </c>
      <c r="E747" t="b">
        <v>1</v>
      </c>
      <c r="F747">
        <v>-0.324889087776358</v>
      </c>
      <c r="G747">
        <v>0.74652036904861196</v>
      </c>
      <c r="H747">
        <v>-0.126958337912529</v>
      </c>
      <c r="I747">
        <v>9505.8245193285802</v>
      </c>
      <c r="J747">
        <v>10009.5354067853</v>
      </c>
      <c r="K747">
        <v>7996.3124992758503</v>
      </c>
      <c r="L747">
        <v>8645.5086457397392</v>
      </c>
      <c r="M747">
        <v>4707.6858828246804</v>
      </c>
      <c r="N747">
        <v>6718.8673603150601</v>
      </c>
      <c r="O747">
        <v>-503.710887456737</v>
      </c>
      <c r="P747">
        <f t="shared" si="11"/>
        <v>1.0529897103015635</v>
      </c>
    </row>
    <row r="748" spans="1:16" x14ac:dyDescent="0.3">
      <c r="A748" t="s">
        <v>2322</v>
      </c>
      <c r="D748" t="s">
        <v>2323</v>
      </c>
      <c r="E748" t="b">
        <v>1</v>
      </c>
      <c r="F748">
        <v>-0.25302272593111902</v>
      </c>
      <c r="G748">
        <v>0.80121141459063705</v>
      </c>
      <c r="H748">
        <v>-9.6252872086381697E-2</v>
      </c>
      <c r="I748">
        <v>1201.41495422353</v>
      </c>
      <c r="J748">
        <v>1265.2097070772199</v>
      </c>
      <c r="K748">
        <v>1053.2872589006699</v>
      </c>
      <c r="L748">
        <v>895.96235262672496</v>
      </c>
      <c r="M748">
        <v>593.15445979355798</v>
      </c>
      <c r="N748">
        <v>1195.04068541014</v>
      </c>
      <c r="O748">
        <v>-63.794752853694703</v>
      </c>
      <c r="P748">
        <f t="shared" si="11"/>
        <v>1.0530996826944943</v>
      </c>
    </row>
    <row r="749" spans="1:16" x14ac:dyDescent="0.3">
      <c r="A749" t="s">
        <v>1892</v>
      </c>
      <c r="D749" t="s">
        <v>1893</v>
      </c>
      <c r="E749" t="b">
        <v>1</v>
      </c>
      <c r="F749">
        <v>-0.25802234555536702</v>
      </c>
      <c r="G749">
        <v>0.79737050281884303</v>
      </c>
      <c r="H749">
        <v>-9.8339834261728695E-2</v>
      </c>
      <c r="I749">
        <v>365.61139533442798</v>
      </c>
      <c r="J749">
        <v>385.12360696093799</v>
      </c>
      <c r="K749">
        <v>319.65653806421898</v>
      </c>
      <c r="L749">
        <v>263.52522699265899</v>
      </c>
      <c r="M749">
        <v>233.62508555051301</v>
      </c>
      <c r="N749">
        <v>324.87428958492802</v>
      </c>
      <c r="O749">
        <v>-19.512211626510499</v>
      </c>
      <c r="P749">
        <f t="shared" si="11"/>
        <v>1.053368718468586</v>
      </c>
    </row>
    <row r="750" spans="1:16" x14ac:dyDescent="0.3">
      <c r="A750" t="s">
        <v>726</v>
      </c>
      <c r="D750" t="s">
        <v>727</v>
      </c>
      <c r="E750" t="b">
        <v>1</v>
      </c>
      <c r="F750">
        <v>-0.29031413650816001</v>
      </c>
      <c r="G750">
        <v>0.77268791261887704</v>
      </c>
      <c r="H750">
        <v>-0.111995881496374</v>
      </c>
      <c r="I750">
        <v>4433.9756197415099</v>
      </c>
      <c r="J750">
        <v>4670.6131335115197</v>
      </c>
      <c r="K750">
        <v>3710.5481250743301</v>
      </c>
      <c r="L750">
        <v>3851.9824273588501</v>
      </c>
      <c r="M750">
        <v>2470.71950947716</v>
      </c>
      <c r="N750">
        <v>3535.3636789491502</v>
      </c>
      <c r="O750">
        <v>-236.63751377000699</v>
      </c>
      <c r="P750">
        <f t="shared" si="11"/>
        <v>1.0533691508623597</v>
      </c>
    </row>
    <row r="751" spans="1:16" x14ac:dyDescent="0.3">
      <c r="A751" t="s">
        <v>2542</v>
      </c>
      <c r="D751" t="s">
        <v>2543</v>
      </c>
      <c r="E751" t="b">
        <v>1</v>
      </c>
      <c r="F751">
        <v>-0.36287687057959001</v>
      </c>
      <c r="G751">
        <v>0.71811342781499399</v>
      </c>
      <c r="H751">
        <v>-0.143806952438081</v>
      </c>
      <c r="I751">
        <v>1791.5654159030601</v>
      </c>
      <c r="J751">
        <v>1888.4094274935301</v>
      </c>
      <c r="K751">
        <v>1551.42969030169</v>
      </c>
      <c r="L751">
        <v>1466.1881726832</v>
      </c>
      <c r="M751">
        <v>894.63865304934404</v>
      </c>
      <c r="N751">
        <v>1092.6556939852601</v>
      </c>
      <c r="O751">
        <v>-96.844011590478004</v>
      </c>
      <c r="P751">
        <f t="shared" si="11"/>
        <v>1.0540555263742097</v>
      </c>
    </row>
    <row r="752" spans="1:16" x14ac:dyDescent="0.3">
      <c r="A752" t="s">
        <v>2060</v>
      </c>
      <c r="D752" t="s">
        <v>2061</v>
      </c>
      <c r="E752" t="b">
        <v>1</v>
      </c>
      <c r="F752">
        <v>-0.21179747353185099</v>
      </c>
      <c r="G752">
        <v>0.83306241251557001</v>
      </c>
      <c r="H752">
        <v>-7.9322460303022702E-2</v>
      </c>
      <c r="I752">
        <v>1569.25032178437</v>
      </c>
      <c r="J752">
        <v>1654.1635090064101</v>
      </c>
      <c r="K752">
        <v>1545.4717154206401</v>
      </c>
      <c r="L752">
        <v>905.05490290396494</v>
      </c>
      <c r="M752">
        <v>1080.2520603257101</v>
      </c>
      <c r="N752">
        <v>1825.81972295679</v>
      </c>
      <c r="O752">
        <v>-84.913187222034793</v>
      </c>
      <c r="P752">
        <f t="shared" si="11"/>
        <v>1.054110670581534</v>
      </c>
    </row>
    <row r="753" spans="1:16" x14ac:dyDescent="0.3">
      <c r="A753" t="s">
        <v>2140</v>
      </c>
      <c r="D753" t="s">
        <v>2141</v>
      </c>
      <c r="E753" t="b">
        <v>1</v>
      </c>
      <c r="F753">
        <v>-0.43317006145424197</v>
      </c>
      <c r="G753">
        <v>0.66661661549496598</v>
      </c>
      <c r="H753">
        <v>-0.17612386570122099</v>
      </c>
      <c r="I753">
        <v>4769.6548458686502</v>
      </c>
      <c r="J753">
        <v>5028.6083366665998</v>
      </c>
      <c r="K753">
        <v>4257.6581625896497</v>
      </c>
      <c r="L753">
        <v>4518.9141320013596</v>
      </c>
      <c r="M753">
        <v>1745.05371719236</v>
      </c>
      <c r="N753">
        <v>2638.4361394686098</v>
      </c>
      <c r="O753">
        <v>-258.95349079794499</v>
      </c>
      <c r="P753">
        <f t="shared" si="11"/>
        <v>1.0542918720884487</v>
      </c>
    </row>
    <row r="754" spans="1:16" x14ac:dyDescent="0.3">
      <c r="A754" t="s">
        <v>990</v>
      </c>
      <c r="D754" t="s">
        <v>991</v>
      </c>
      <c r="E754" t="b">
        <v>1</v>
      </c>
      <c r="F754">
        <v>-0.49910077274079201</v>
      </c>
      <c r="G754">
        <v>0.619735688103078</v>
      </c>
      <c r="H754">
        <v>-0.20779349384554399</v>
      </c>
      <c r="I754">
        <v>4205.5333211970901</v>
      </c>
      <c r="J754">
        <v>4439.5080321238402</v>
      </c>
      <c r="K754">
        <v>3768.30848600023</v>
      </c>
      <c r="L754">
        <v>4251.9927962420998</v>
      </c>
      <c r="M754">
        <v>2061.1079374525202</v>
      </c>
      <c r="N754">
        <v>1380.3239195266201</v>
      </c>
      <c r="O754">
        <v>-233.97471092675599</v>
      </c>
      <c r="P754">
        <f t="shared" si="11"/>
        <v>1.0556349678047849</v>
      </c>
    </row>
    <row r="755" spans="1:16" x14ac:dyDescent="0.3">
      <c r="A755" t="s">
        <v>228</v>
      </c>
      <c r="D755" t="s">
        <v>229</v>
      </c>
      <c r="E755" t="b">
        <v>1</v>
      </c>
      <c r="F755">
        <v>-0.40907346558135299</v>
      </c>
      <c r="G755">
        <v>0.68410372522752705</v>
      </c>
      <c r="H755">
        <v>-0.16487804465606101</v>
      </c>
      <c r="I755">
        <v>13717.3028538133</v>
      </c>
      <c r="J755">
        <v>14488.1809205597</v>
      </c>
      <c r="K755">
        <v>12052.218743364299</v>
      </c>
      <c r="L755">
        <v>12338.913401120601</v>
      </c>
      <c r="M755">
        <v>4762.6142373228304</v>
      </c>
      <c r="N755">
        <v>8760.6875493810494</v>
      </c>
      <c r="O755">
        <v>-770.87806674646504</v>
      </c>
      <c r="P755">
        <f t="shared" si="11"/>
        <v>1.0561974955982036</v>
      </c>
    </row>
    <row r="756" spans="1:16" x14ac:dyDescent="0.3">
      <c r="A756" t="s">
        <v>1480</v>
      </c>
      <c r="D756" t="s">
        <v>1481</v>
      </c>
      <c r="E756" t="b">
        <v>1</v>
      </c>
      <c r="F756">
        <v>-0.52533255978495397</v>
      </c>
      <c r="G756">
        <v>0.60150253707159296</v>
      </c>
      <c r="H756">
        <v>-0.22076253651388</v>
      </c>
      <c r="I756">
        <v>24398.005496781101</v>
      </c>
      <c r="J756">
        <v>25780.425160217299</v>
      </c>
      <c r="K756">
        <v>21708.053112019901</v>
      </c>
      <c r="L756">
        <v>24352.4996676716</v>
      </c>
      <c r="M756">
        <v>9082.8462199571495</v>
      </c>
      <c r="N756">
        <v>10554.527949520199</v>
      </c>
      <c r="O756">
        <v>-1382.4196634362399</v>
      </c>
      <c r="P756">
        <f t="shared" si="11"/>
        <v>1.0566611751775605</v>
      </c>
    </row>
    <row r="757" spans="1:16" x14ac:dyDescent="0.3">
      <c r="A757" t="s">
        <v>758</v>
      </c>
      <c r="D757" t="s">
        <v>759</v>
      </c>
      <c r="E757" t="b">
        <v>1</v>
      </c>
      <c r="F757">
        <v>-0.43732174599662799</v>
      </c>
      <c r="G757">
        <v>0.663622082989902</v>
      </c>
      <c r="H757">
        <v>-0.17807917062674999</v>
      </c>
      <c r="I757">
        <v>7728.3829697103001</v>
      </c>
      <c r="J757">
        <v>8168.5370784261204</v>
      </c>
      <c r="K757">
        <v>6933.4736870648203</v>
      </c>
      <c r="L757">
        <v>6941.9538184207204</v>
      </c>
      <c r="M757">
        <v>2540.2720458963099</v>
      </c>
      <c r="N757">
        <v>4680.90617682017</v>
      </c>
      <c r="O757">
        <v>-440.15410871582299</v>
      </c>
      <c r="P757">
        <f t="shared" si="11"/>
        <v>1.0569529370427044</v>
      </c>
    </row>
    <row r="758" spans="1:16" x14ac:dyDescent="0.3">
      <c r="A758" t="s">
        <v>2004</v>
      </c>
      <c r="D758" t="s">
        <v>2005</v>
      </c>
      <c r="E758" t="b">
        <v>1</v>
      </c>
      <c r="F758">
        <v>-0.63912165890503003</v>
      </c>
      <c r="G758">
        <v>0.525445710807386</v>
      </c>
      <c r="H758">
        <v>-0.279472148740885</v>
      </c>
      <c r="I758">
        <v>16172.375874892199</v>
      </c>
      <c r="J758">
        <v>17100.782449484901</v>
      </c>
      <c r="K758">
        <v>15856.535316568101</v>
      </c>
      <c r="L758">
        <v>18269.8858362967</v>
      </c>
      <c r="M758">
        <v>5764.64710358092</v>
      </c>
      <c r="N758">
        <v>5084.5355445069299</v>
      </c>
      <c r="O758">
        <v>-928.40657459270199</v>
      </c>
      <c r="P758">
        <f t="shared" si="11"/>
        <v>1.0574069377174238</v>
      </c>
    </row>
    <row r="759" spans="1:16" x14ac:dyDescent="0.3">
      <c r="A759" t="s">
        <v>532</v>
      </c>
      <c r="D759" t="s">
        <v>533</v>
      </c>
      <c r="E759" t="b">
        <v>1</v>
      </c>
      <c r="F759">
        <v>-0.346454806180238</v>
      </c>
      <c r="G759">
        <v>0.73034733115760397</v>
      </c>
      <c r="H759">
        <v>-0.13647055339868899</v>
      </c>
      <c r="I759">
        <v>2074.6326732609</v>
      </c>
      <c r="J759">
        <v>2194.65583443898</v>
      </c>
      <c r="K759">
        <v>1717.13543227744</v>
      </c>
      <c r="L759">
        <v>1785.5723839447601</v>
      </c>
      <c r="M759">
        <v>1327.60322327056</v>
      </c>
      <c r="N759">
        <v>1264.08093305481</v>
      </c>
      <c r="O759">
        <v>-120.023161178088</v>
      </c>
      <c r="P759">
        <f t="shared" si="11"/>
        <v>1.0578527286902448</v>
      </c>
    </row>
    <row r="760" spans="1:16" x14ac:dyDescent="0.3">
      <c r="A760" t="s">
        <v>2202</v>
      </c>
      <c r="D760" t="s">
        <v>2203</v>
      </c>
      <c r="E760" t="b">
        <v>1</v>
      </c>
      <c r="F760">
        <v>-0.56224994015752705</v>
      </c>
      <c r="G760">
        <v>0.57627236968925699</v>
      </c>
      <c r="H760">
        <v>-0.23937220287076399</v>
      </c>
      <c r="I760">
        <v>3969.6638225742199</v>
      </c>
      <c r="J760">
        <v>4207.9439788393202</v>
      </c>
      <c r="K760">
        <v>3876.67622991399</v>
      </c>
      <c r="L760">
        <v>3854.7444211870302</v>
      </c>
      <c r="M760">
        <v>1339.01324056818</v>
      </c>
      <c r="N760">
        <v>1798.8791238259701</v>
      </c>
      <c r="O760">
        <v>-238.28015626509901</v>
      </c>
      <c r="P760">
        <f t="shared" si="11"/>
        <v>1.0600252734022655</v>
      </c>
    </row>
    <row r="761" spans="1:16" x14ac:dyDescent="0.3">
      <c r="A761" t="s">
        <v>1822</v>
      </c>
      <c r="D761" t="s">
        <v>1823</v>
      </c>
      <c r="E761" t="b">
        <v>1</v>
      </c>
      <c r="F761">
        <v>-0.35724332636497502</v>
      </c>
      <c r="G761">
        <v>0.72230205892920596</v>
      </c>
      <c r="H761">
        <v>-0.141281147177202</v>
      </c>
      <c r="I761">
        <v>5230.2502978436396</v>
      </c>
      <c r="J761">
        <v>5544.3568062736704</v>
      </c>
      <c r="K761">
        <v>4430.9709922166303</v>
      </c>
      <c r="L761">
        <v>4985.5660953657498</v>
      </c>
      <c r="M761">
        <v>3698.7297890864702</v>
      </c>
      <c r="N761">
        <v>2822.35662826828</v>
      </c>
      <c r="O761">
        <v>-314.10650843003799</v>
      </c>
      <c r="P761">
        <f t="shared" si="11"/>
        <v>1.0600557316653723</v>
      </c>
    </row>
    <row r="762" spans="1:16" x14ac:dyDescent="0.3">
      <c r="A762" t="s">
        <v>1430</v>
      </c>
      <c r="D762" t="s">
        <v>1431</v>
      </c>
      <c r="E762" t="b">
        <v>1</v>
      </c>
      <c r="F762">
        <v>-0.35871374206680601</v>
      </c>
      <c r="G762">
        <v>0.72120794942842104</v>
      </c>
      <c r="H762">
        <v>-0.141939494964235</v>
      </c>
      <c r="I762">
        <v>1037.38753934639</v>
      </c>
      <c r="J762">
        <v>1099.6888436490301</v>
      </c>
      <c r="K762">
        <v>939.78928913624702</v>
      </c>
      <c r="L762">
        <v>871.499398813786</v>
      </c>
      <c r="M762">
        <v>569.99673268849494</v>
      </c>
      <c r="N762">
        <v>720.91181388760697</v>
      </c>
      <c r="O762">
        <v>-62.3013043026383</v>
      </c>
      <c r="P762">
        <f t="shared" si="11"/>
        <v>1.0600559597446999</v>
      </c>
    </row>
    <row r="763" spans="1:16" x14ac:dyDescent="0.3">
      <c r="A763" t="s">
        <v>880</v>
      </c>
      <c r="D763" t="s">
        <v>881</v>
      </c>
      <c r="E763" t="b">
        <v>1</v>
      </c>
      <c r="F763">
        <v>-0.57866582663419797</v>
      </c>
      <c r="G763">
        <v>0.56522055710544705</v>
      </c>
      <c r="H763">
        <v>-0.24778205121996799</v>
      </c>
      <c r="I763">
        <v>9019.2340306245296</v>
      </c>
      <c r="J763">
        <v>9563.7776068300609</v>
      </c>
      <c r="K763">
        <v>8435.5533454244705</v>
      </c>
      <c r="L763">
        <v>9297.1484167551407</v>
      </c>
      <c r="M763">
        <v>3401.5285828370502</v>
      </c>
      <c r="N763">
        <v>3636.59244280949</v>
      </c>
      <c r="O763">
        <v>-544.54357620553299</v>
      </c>
      <c r="P763">
        <f t="shared" si="11"/>
        <v>1.0603758117769813</v>
      </c>
    </row>
    <row r="764" spans="1:16" x14ac:dyDescent="0.3">
      <c r="A764" t="s">
        <v>70</v>
      </c>
      <c r="D764" t="s">
        <v>71</v>
      </c>
      <c r="E764" t="b">
        <v>1</v>
      </c>
      <c r="F764">
        <v>-0.27875913063253099</v>
      </c>
      <c r="G764">
        <v>0.78149444312015104</v>
      </c>
      <c r="H764">
        <v>-0.107074105720079</v>
      </c>
      <c r="I764">
        <v>450.00240223775199</v>
      </c>
      <c r="J764">
        <v>477.32659971999402</v>
      </c>
      <c r="K764">
        <v>374.16767423351303</v>
      </c>
      <c r="L764">
        <v>310.66415417013297</v>
      </c>
      <c r="M764">
        <v>288.50500124767302</v>
      </c>
      <c r="N764">
        <v>431.03493499965202</v>
      </c>
      <c r="O764">
        <v>-27.324197482242599</v>
      </c>
      <c r="P764">
        <f t="shared" si="11"/>
        <v>1.060720114706867</v>
      </c>
    </row>
    <row r="765" spans="1:16" x14ac:dyDescent="0.3">
      <c r="A765" t="s">
        <v>550</v>
      </c>
      <c r="D765" t="s">
        <v>551</v>
      </c>
      <c r="E765" t="b">
        <v>1</v>
      </c>
      <c r="F765">
        <v>-0.64773923213086304</v>
      </c>
      <c r="G765">
        <v>0.519898193830588</v>
      </c>
      <c r="H765">
        <v>-0.284081691338822</v>
      </c>
      <c r="I765">
        <v>11891.3874210718</v>
      </c>
      <c r="J765">
        <v>12618.819785696</v>
      </c>
      <c r="K765">
        <v>11733.991992065699</v>
      </c>
      <c r="L765">
        <v>11462.0977262256</v>
      </c>
      <c r="M765">
        <v>3098.3433031105601</v>
      </c>
      <c r="N765">
        <v>5070.8914162302999</v>
      </c>
      <c r="O765">
        <v>-727.43236462416598</v>
      </c>
      <c r="P765">
        <f t="shared" si="11"/>
        <v>1.0611730438901665</v>
      </c>
    </row>
    <row r="766" spans="1:16" x14ac:dyDescent="0.3">
      <c r="A766" t="s">
        <v>1272</v>
      </c>
      <c r="D766" t="s">
        <v>1273</v>
      </c>
      <c r="E766" t="b">
        <v>1</v>
      </c>
      <c r="F766">
        <v>-0.41784864056062199</v>
      </c>
      <c r="G766">
        <v>0.67771469214358604</v>
      </c>
      <c r="H766">
        <v>-0.16895309920913701</v>
      </c>
      <c r="I766">
        <v>3155.1368894535299</v>
      </c>
      <c r="J766">
        <v>3350.4363945467799</v>
      </c>
      <c r="K766">
        <v>2635.9315583802299</v>
      </c>
      <c r="L766">
        <v>3135.1398964780901</v>
      </c>
      <c r="M766">
        <v>1690.9455242814099</v>
      </c>
      <c r="N766">
        <v>1804.8478483735601</v>
      </c>
      <c r="O766">
        <v>-195.299505093248</v>
      </c>
      <c r="P766">
        <f t="shared" si="11"/>
        <v>1.0618989007247404</v>
      </c>
    </row>
    <row r="767" spans="1:16" x14ac:dyDescent="0.3">
      <c r="A767" t="s">
        <v>756</v>
      </c>
      <c r="D767" t="s">
        <v>757</v>
      </c>
      <c r="E767" t="b">
        <v>1</v>
      </c>
      <c r="F767">
        <v>-0.31837739992689901</v>
      </c>
      <c r="G767">
        <v>0.75142679099696497</v>
      </c>
      <c r="H767">
        <v>-0.124113324877204</v>
      </c>
      <c r="I767">
        <v>1216.9419640732001</v>
      </c>
      <c r="J767">
        <v>1292.50879957899</v>
      </c>
      <c r="K767">
        <v>1191.55497021305</v>
      </c>
      <c r="L767">
        <v>907.54170686844805</v>
      </c>
      <c r="M767">
        <v>735.020483169258</v>
      </c>
      <c r="N767">
        <v>1018.39277004933</v>
      </c>
      <c r="O767">
        <v>-75.566835505786003</v>
      </c>
      <c r="P767">
        <f t="shared" si="11"/>
        <v>1.0620956773097558</v>
      </c>
    </row>
    <row r="768" spans="1:16" x14ac:dyDescent="0.3">
      <c r="A768" t="s">
        <v>192</v>
      </c>
      <c r="D768" t="s">
        <v>193</v>
      </c>
      <c r="E768" t="b">
        <v>1</v>
      </c>
      <c r="F768">
        <v>-0.26793810146596603</v>
      </c>
      <c r="G768">
        <v>0.78976780398102497</v>
      </c>
      <c r="H768">
        <v>-0.102500574876995</v>
      </c>
      <c r="I768">
        <v>310.70991225190102</v>
      </c>
      <c r="J768">
        <v>330.10670240383803</v>
      </c>
      <c r="K768">
        <v>263.38077824083302</v>
      </c>
      <c r="L768">
        <v>237.78033911905999</v>
      </c>
      <c r="M768">
        <v>199.68146063761</v>
      </c>
      <c r="N768">
        <v>326.905820612328</v>
      </c>
      <c r="O768">
        <v>-19.3967901519378</v>
      </c>
      <c r="P768">
        <f t="shared" si="11"/>
        <v>1.0624273297602798</v>
      </c>
    </row>
    <row r="769" spans="1:16" x14ac:dyDescent="0.3">
      <c r="A769" t="s">
        <v>1132</v>
      </c>
      <c r="D769" t="s">
        <v>1133</v>
      </c>
      <c r="E769" t="b">
        <v>1</v>
      </c>
      <c r="F769">
        <v>-0.40949305043603001</v>
      </c>
      <c r="G769">
        <v>0.68379769935072099</v>
      </c>
      <c r="H769">
        <v>-0.16507236472832101</v>
      </c>
      <c r="I769">
        <v>2683.7311895017001</v>
      </c>
      <c r="J769">
        <v>2851.67108363847</v>
      </c>
      <c r="K769">
        <v>2837.6287596569</v>
      </c>
      <c r="L769">
        <v>2582.58747454797</v>
      </c>
      <c r="M769">
        <v>1278.35858837104</v>
      </c>
      <c r="N769">
        <v>1753.64667015533</v>
      </c>
      <c r="O769">
        <v>-167.93989413677099</v>
      </c>
      <c r="P769">
        <f t="shared" si="11"/>
        <v>1.0625770176960057</v>
      </c>
    </row>
    <row r="770" spans="1:16" x14ac:dyDescent="0.3">
      <c r="A770" t="s">
        <v>1366</v>
      </c>
      <c r="D770" t="s">
        <v>1367</v>
      </c>
      <c r="E770" t="b">
        <v>1</v>
      </c>
      <c r="F770">
        <v>-0.36991861035177498</v>
      </c>
      <c r="G770">
        <v>0.71289001541484198</v>
      </c>
      <c r="H770">
        <v>-0.146977467880087</v>
      </c>
      <c r="I770">
        <v>4636.4238671209196</v>
      </c>
      <c r="J770">
        <v>4929.8328395200797</v>
      </c>
      <c r="K770">
        <v>4360.3108440534997</v>
      </c>
      <c r="L770">
        <v>3916.47705251448</v>
      </c>
      <c r="M770">
        <v>2286.9744516469</v>
      </c>
      <c r="N770">
        <v>3519.25353737245</v>
      </c>
      <c r="O770">
        <v>-293.40897239915603</v>
      </c>
      <c r="P770">
        <f t="shared" si="11"/>
        <v>1.0632834660523303</v>
      </c>
    </row>
    <row r="771" spans="1:16" x14ac:dyDescent="0.3">
      <c r="A771" t="s">
        <v>746</v>
      </c>
      <c r="D771" t="s">
        <v>747</v>
      </c>
      <c r="E771" t="b">
        <v>1</v>
      </c>
      <c r="F771">
        <v>-0.38829128185144701</v>
      </c>
      <c r="G771">
        <v>0.69932712153171395</v>
      </c>
      <c r="H771">
        <v>-0.155319628483402</v>
      </c>
      <c r="I771">
        <v>1523.61638707304</v>
      </c>
      <c r="J771">
        <v>1620.50458684918</v>
      </c>
      <c r="K771">
        <v>1405.4753043012599</v>
      </c>
      <c r="L771">
        <v>1512.77519584222</v>
      </c>
      <c r="M771">
        <v>959.71456012176395</v>
      </c>
      <c r="N771">
        <v>906.80632947874301</v>
      </c>
      <c r="O771">
        <v>-96.888199776148198</v>
      </c>
      <c r="P771">
        <f t="shared" ref="P771:P834" si="12">J771/I771</f>
        <v>1.0635909409994388</v>
      </c>
    </row>
    <row r="772" spans="1:16" x14ac:dyDescent="0.3">
      <c r="A772" t="s">
        <v>1748</v>
      </c>
      <c r="D772" t="s">
        <v>1749</v>
      </c>
      <c r="E772" t="b">
        <v>1</v>
      </c>
      <c r="F772">
        <v>-0.50383605327810299</v>
      </c>
      <c r="G772">
        <v>0.61642600280501303</v>
      </c>
      <c r="H772">
        <v>-0.210119049647741</v>
      </c>
      <c r="I772">
        <v>783.89924600183099</v>
      </c>
      <c r="J772">
        <v>835.23841990168603</v>
      </c>
      <c r="K772">
        <v>747.11200829485301</v>
      </c>
      <c r="L772">
        <v>715.75902533016301</v>
      </c>
      <c r="M772">
        <v>301.40057042023801</v>
      </c>
      <c r="N772">
        <v>447.078624762603</v>
      </c>
      <c r="O772">
        <v>-51.339173899854501</v>
      </c>
      <c r="P772">
        <f t="shared" si="12"/>
        <v>1.0654920567428829</v>
      </c>
    </row>
    <row r="773" spans="1:16" x14ac:dyDescent="0.3">
      <c r="A773" t="s">
        <v>1240</v>
      </c>
      <c r="D773" t="s">
        <v>1241</v>
      </c>
      <c r="E773" t="b">
        <v>1</v>
      </c>
      <c r="F773">
        <v>-0.558800510403757</v>
      </c>
      <c r="G773">
        <v>0.57860792139773398</v>
      </c>
      <c r="H773">
        <v>-0.237615624964262</v>
      </c>
      <c r="I773">
        <v>4710.8801483338002</v>
      </c>
      <c r="J773">
        <v>5022.1482745687399</v>
      </c>
      <c r="K773">
        <v>4503.5016479981196</v>
      </c>
      <c r="L773">
        <v>4604.7206325472298</v>
      </c>
      <c r="M773">
        <v>1446.0902723985901</v>
      </c>
      <c r="N773">
        <v>2568.4044786046202</v>
      </c>
      <c r="O773">
        <v>-311.26812623494197</v>
      </c>
      <c r="P773">
        <f t="shared" si="12"/>
        <v>1.0660743038315319</v>
      </c>
    </row>
    <row r="774" spans="1:16" x14ac:dyDescent="0.3">
      <c r="A774" t="s">
        <v>1840</v>
      </c>
      <c r="D774" t="s">
        <v>1841</v>
      </c>
      <c r="E774" t="b">
        <v>1</v>
      </c>
      <c r="F774">
        <v>-0.29833898710212198</v>
      </c>
      <c r="G774">
        <v>0.76658943586449901</v>
      </c>
      <c r="H774">
        <v>-0.11543716992039101</v>
      </c>
      <c r="I774">
        <v>3544.22207677502</v>
      </c>
      <c r="J774">
        <v>3779.2635339190301</v>
      </c>
      <c r="K774">
        <v>3006.9585079997</v>
      </c>
      <c r="L774">
        <v>3110.9119431275399</v>
      </c>
      <c r="M774">
        <v>2502.6901895332599</v>
      </c>
      <c r="N774">
        <v>3334.0108837903899</v>
      </c>
      <c r="O774">
        <v>-235.04145714401599</v>
      </c>
      <c r="P774">
        <f t="shared" si="12"/>
        <v>1.0663167973260526</v>
      </c>
    </row>
    <row r="775" spans="1:16" x14ac:dyDescent="0.3">
      <c r="A775" t="s">
        <v>610</v>
      </c>
      <c r="D775" t="s">
        <v>611</v>
      </c>
      <c r="E775" t="b">
        <v>1</v>
      </c>
      <c r="F775">
        <v>-0.505885396350643</v>
      </c>
      <c r="G775">
        <v>0.61499610696064899</v>
      </c>
      <c r="H775">
        <v>-0.21112763338045201</v>
      </c>
      <c r="I775">
        <v>4597.8550678982401</v>
      </c>
      <c r="J775">
        <v>4903.2457497007699</v>
      </c>
      <c r="K775">
        <v>4669.15411911301</v>
      </c>
      <c r="L775">
        <v>4841.5797983781003</v>
      </c>
      <c r="M775">
        <v>2198.08098848994</v>
      </c>
      <c r="N775">
        <v>2317.8263925841202</v>
      </c>
      <c r="O775">
        <v>-305.39068180253298</v>
      </c>
      <c r="P775">
        <f t="shared" si="12"/>
        <v>1.0664202497235584</v>
      </c>
    </row>
    <row r="776" spans="1:16" x14ac:dyDescent="0.3">
      <c r="A776" t="s">
        <v>1312</v>
      </c>
      <c r="D776" t="s">
        <v>1313</v>
      </c>
      <c r="E776" t="b">
        <v>1</v>
      </c>
      <c r="F776">
        <v>-0.44638605363117401</v>
      </c>
      <c r="G776">
        <v>0.65710338199380902</v>
      </c>
      <c r="H776">
        <v>-0.18236629756755901</v>
      </c>
      <c r="I776">
        <v>1922.8723271589299</v>
      </c>
      <c r="J776">
        <v>2051.5060074358998</v>
      </c>
      <c r="K776">
        <v>1720.1174929675001</v>
      </c>
      <c r="L776">
        <v>1713.48674547992</v>
      </c>
      <c r="M776">
        <v>867.46560274293199</v>
      </c>
      <c r="N776">
        <v>1254.0445727395499</v>
      </c>
      <c r="O776">
        <v>-128.63368027696899</v>
      </c>
      <c r="P776">
        <f t="shared" si="12"/>
        <v>1.066896630868378</v>
      </c>
    </row>
    <row r="777" spans="1:16" x14ac:dyDescent="0.3">
      <c r="A777" t="s">
        <v>2070</v>
      </c>
      <c r="D777" t="s">
        <v>2071</v>
      </c>
      <c r="E777" t="b">
        <v>1</v>
      </c>
      <c r="F777">
        <v>-0.53120130927151199</v>
      </c>
      <c r="G777">
        <v>0.597457588344246</v>
      </c>
      <c r="H777">
        <v>-0.223692918500002</v>
      </c>
      <c r="I777">
        <v>5665.1918212348201</v>
      </c>
      <c r="J777">
        <v>6046.85603121441</v>
      </c>
      <c r="K777">
        <v>5159.1633795643302</v>
      </c>
      <c r="L777">
        <v>5218.1916606619397</v>
      </c>
      <c r="M777">
        <v>2034.1982811186101</v>
      </c>
      <c r="N777">
        <v>3211.9344047118698</v>
      </c>
      <c r="O777">
        <v>-381.66420997958602</v>
      </c>
      <c r="P777">
        <f t="shared" si="12"/>
        <v>1.0673700418314167</v>
      </c>
    </row>
    <row r="778" spans="1:16" x14ac:dyDescent="0.3">
      <c r="A778" t="s">
        <v>1996</v>
      </c>
      <c r="D778" t="s">
        <v>1997</v>
      </c>
      <c r="E778" t="b">
        <v>1</v>
      </c>
      <c r="F778">
        <v>-0.51711651141899795</v>
      </c>
      <c r="G778">
        <v>0.60718656688379802</v>
      </c>
      <c r="H778">
        <v>-0.21667784513756699</v>
      </c>
      <c r="I778">
        <v>9671.5070982138404</v>
      </c>
      <c r="J778">
        <v>10323.4927373676</v>
      </c>
      <c r="K778">
        <v>8192.8205309681707</v>
      </c>
      <c r="L778">
        <v>8470.8310185878709</v>
      </c>
      <c r="M778">
        <v>4405.1319088548398</v>
      </c>
      <c r="N778">
        <v>5010.4671233079398</v>
      </c>
      <c r="O778">
        <v>-651.98563915373404</v>
      </c>
      <c r="P778">
        <f t="shared" si="12"/>
        <v>1.067413034238911</v>
      </c>
    </row>
    <row r="779" spans="1:16" x14ac:dyDescent="0.3">
      <c r="A779" t="s">
        <v>2036</v>
      </c>
      <c r="D779" t="s">
        <v>2037</v>
      </c>
      <c r="E779" t="b">
        <v>1</v>
      </c>
      <c r="F779">
        <v>-0.75610994057688896</v>
      </c>
      <c r="G779">
        <v>0.45286925954061003</v>
      </c>
      <c r="H779">
        <v>-0.34402715793259298</v>
      </c>
      <c r="I779">
        <v>2014.47563382978</v>
      </c>
      <c r="J779">
        <v>2150.7754572771601</v>
      </c>
      <c r="K779">
        <v>1998.29680554365</v>
      </c>
      <c r="L779">
        <v>2096.2213536057102</v>
      </c>
      <c r="M779">
        <v>802.66348572836296</v>
      </c>
      <c r="N779">
        <v>515.36397091342997</v>
      </c>
      <c r="O779">
        <v>-136.29982344737601</v>
      </c>
      <c r="P779">
        <f t="shared" si="12"/>
        <v>1.0676601995866568</v>
      </c>
    </row>
    <row r="780" spans="1:16" x14ac:dyDescent="0.3">
      <c r="A780" t="s">
        <v>1884</v>
      </c>
      <c r="D780" t="s">
        <v>1885</v>
      </c>
      <c r="E780" t="b">
        <v>1</v>
      </c>
      <c r="F780">
        <v>-0.68557593191737398</v>
      </c>
      <c r="G780">
        <v>0.49591336373665501</v>
      </c>
      <c r="H780">
        <v>-0.30459418830319002</v>
      </c>
      <c r="I780">
        <v>3443.7567725850699</v>
      </c>
      <c r="J780">
        <v>3678.0717021135702</v>
      </c>
      <c r="K780">
        <v>3222.4626757482902</v>
      </c>
      <c r="L780">
        <v>3580.2357765935999</v>
      </c>
      <c r="M780">
        <v>1385.4196524080201</v>
      </c>
      <c r="N780">
        <v>1162.4794416828199</v>
      </c>
      <c r="O780">
        <v>-234.31492952849399</v>
      </c>
      <c r="P780">
        <f t="shared" si="12"/>
        <v>1.0680404990833923</v>
      </c>
    </row>
    <row r="781" spans="1:16" x14ac:dyDescent="0.3">
      <c r="A781" t="s">
        <v>1826</v>
      </c>
      <c r="D781" t="s">
        <v>1827</v>
      </c>
      <c r="E781" t="b">
        <v>1</v>
      </c>
      <c r="F781">
        <v>-0.48811091536747098</v>
      </c>
      <c r="G781">
        <v>0.62744746021863496</v>
      </c>
      <c r="H781">
        <v>-0.20242263429701299</v>
      </c>
      <c r="I781">
        <v>6281.8864000955</v>
      </c>
      <c r="J781">
        <v>6716.85606191016</v>
      </c>
      <c r="K781">
        <v>5442.0229986978002</v>
      </c>
      <c r="L781">
        <v>6183.8896583504602</v>
      </c>
      <c r="M781">
        <v>3836.7636414362401</v>
      </c>
      <c r="N781">
        <v>2741.2290145217398</v>
      </c>
      <c r="O781">
        <v>-434.969661814657</v>
      </c>
      <c r="P781">
        <f t="shared" si="12"/>
        <v>1.0692418859736221</v>
      </c>
    </row>
    <row r="782" spans="1:16" x14ac:dyDescent="0.3">
      <c r="A782" t="s">
        <v>2210</v>
      </c>
      <c r="D782" t="s">
        <v>2211</v>
      </c>
      <c r="E782" t="b">
        <v>1</v>
      </c>
      <c r="F782">
        <v>-0.61914352455993904</v>
      </c>
      <c r="G782">
        <v>0.53842524992944496</v>
      </c>
      <c r="H782">
        <v>-0.26887458168174999</v>
      </c>
      <c r="I782">
        <v>6224.7310366320298</v>
      </c>
      <c r="J782">
        <v>6657.5537053283497</v>
      </c>
      <c r="K782">
        <v>5982.7369036223899</v>
      </c>
      <c r="L782">
        <v>5585.3249390994897</v>
      </c>
      <c r="M782">
        <v>2059.9841917612098</v>
      </c>
      <c r="N782">
        <v>3072.4431978315101</v>
      </c>
      <c r="O782">
        <v>-432.822668696319</v>
      </c>
      <c r="P782">
        <f t="shared" si="12"/>
        <v>1.0695327502745411</v>
      </c>
    </row>
    <row r="783" spans="1:16" x14ac:dyDescent="0.3">
      <c r="A783" t="s">
        <v>1010</v>
      </c>
      <c r="D783" t="s">
        <v>1011</v>
      </c>
      <c r="E783" t="b">
        <v>1</v>
      </c>
      <c r="F783">
        <v>-0.74148185580016202</v>
      </c>
      <c r="G783">
        <v>0.46161399461253699</v>
      </c>
      <c r="H783">
        <v>-0.33572103327764802</v>
      </c>
      <c r="I783">
        <v>9146.3782490321501</v>
      </c>
      <c r="J783">
        <v>9782.8857250556302</v>
      </c>
      <c r="K783">
        <v>9293.5654262881308</v>
      </c>
      <c r="L783">
        <v>9398.1027631674006</v>
      </c>
      <c r="M783">
        <v>2304.13661535544</v>
      </c>
      <c r="N783">
        <v>3914.59208208465</v>
      </c>
      <c r="O783">
        <v>-636.50747602347496</v>
      </c>
      <c r="P783">
        <f t="shared" si="12"/>
        <v>1.0695912041567748</v>
      </c>
    </row>
    <row r="784" spans="1:16" x14ac:dyDescent="0.3">
      <c r="A784" t="s">
        <v>462</v>
      </c>
      <c r="D784" t="s">
        <v>463</v>
      </c>
      <c r="E784" t="b">
        <v>1</v>
      </c>
      <c r="F784">
        <v>-0.35815942001196199</v>
      </c>
      <c r="G784">
        <v>0.721620341626664</v>
      </c>
      <c r="H784">
        <v>-0.141691233044138</v>
      </c>
      <c r="I784">
        <v>13149.3365601364</v>
      </c>
      <c r="J784">
        <v>14072.7268850173</v>
      </c>
      <c r="K784">
        <v>9675.9758089021707</v>
      </c>
      <c r="L784">
        <v>10794.0868492098</v>
      </c>
      <c r="M784">
        <v>9979.6020298488602</v>
      </c>
      <c r="N784">
        <v>9301.6236565419695</v>
      </c>
      <c r="O784">
        <v>-923.39032488093096</v>
      </c>
      <c r="P784">
        <f t="shared" si="12"/>
        <v>1.070223339455791</v>
      </c>
    </row>
    <row r="785" spans="1:16" x14ac:dyDescent="0.3">
      <c r="A785" t="s">
        <v>1454</v>
      </c>
      <c r="D785" t="s">
        <v>1455</v>
      </c>
      <c r="E785" t="b">
        <v>1</v>
      </c>
      <c r="F785">
        <v>-0.56208639750476197</v>
      </c>
      <c r="G785">
        <v>0.57638299838245199</v>
      </c>
      <c r="H785">
        <v>-0.239288838089802</v>
      </c>
      <c r="I785">
        <v>3932.6317109033898</v>
      </c>
      <c r="J785">
        <v>4212.2671097933899</v>
      </c>
      <c r="K785">
        <v>3373.0973203276799</v>
      </c>
      <c r="L785">
        <v>3738.2223846602401</v>
      </c>
      <c r="M785">
        <v>1863.2600925222901</v>
      </c>
      <c r="N785">
        <v>1859.65285951293</v>
      </c>
      <c r="O785">
        <v>-279.635398890001</v>
      </c>
      <c r="P785">
        <f t="shared" si="12"/>
        <v>1.0711064293446799</v>
      </c>
    </row>
    <row r="786" spans="1:16" x14ac:dyDescent="0.3">
      <c r="A786" t="s">
        <v>1818</v>
      </c>
      <c r="D786" t="s">
        <v>1819</v>
      </c>
      <c r="E786" t="b">
        <v>1</v>
      </c>
      <c r="F786">
        <v>-0.71021379900045001</v>
      </c>
      <c r="G786">
        <v>0.48062755536461899</v>
      </c>
      <c r="H786">
        <v>-0.31819133382395398</v>
      </c>
      <c r="I786">
        <v>13015.7998198774</v>
      </c>
      <c r="J786">
        <v>13946.0663890465</v>
      </c>
      <c r="K786">
        <v>13453.965276712501</v>
      </c>
      <c r="L786">
        <v>12445.668349354801</v>
      </c>
      <c r="M786">
        <v>4530.0600321905004</v>
      </c>
      <c r="N786">
        <v>5245.7251458445999</v>
      </c>
      <c r="O786">
        <v>-930.26656916910497</v>
      </c>
      <c r="P786">
        <f t="shared" si="12"/>
        <v>1.0714721017565452</v>
      </c>
    </row>
    <row r="787" spans="1:16" x14ac:dyDescent="0.3">
      <c r="A787" t="s">
        <v>1612</v>
      </c>
      <c r="D787" t="s">
        <v>1613</v>
      </c>
      <c r="E787" t="b">
        <v>1</v>
      </c>
      <c r="F787">
        <v>-0.33004109802373</v>
      </c>
      <c r="G787">
        <v>0.74264589541206605</v>
      </c>
      <c r="H787">
        <v>-0.129218214942487</v>
      </c>
      <c r="I787">
        <v>1928.2547608305799</v>
      </c>
      <c r="J787">
        <v>2067.0791151374701</v>
      </c>
      <c r="K787">
        <v>1531.8060429745401</v>
      </c>
      <c r="L787">
        <v>1439.49593027628</v>
      </c>
      <c r="M787">
        <v>1408.5746042005401</v>
      </c>
      <c r="N787">
        <v>1723.3359694046401</v>
      </c>
      <c r="O787">
        <v>-138.82435430688199</v>
      </c>
      <c r="P787">
        <f t="shared" si="12"/>
        <v>1.0719948199412679</v>
      </c>
    </row>
    <row r="788" spans="1:16" x14ac:dyDescent="0.3">
      <c r="A788" t="s">
        <v>2458</v>
      </c>
      <c r="D788" t="s">
        <v>2459</v>
      </c>
      <c r="E788" t="b">
        <v>1</v>
      </c>
      <c r="F788">
        <v>-0.438960840491122</v>
      </c>
      <c r="G788">
        <v>0.66244135035142304</v>
      </c>
      <c r="H788">
        <v>-0.178852566215704</v>
      </c>
      <c r="I788">
        <v>1075.0228093543101</v>
      </c>
      <c r="J788">
        <v>1152.58917467635</v>
      </c>
      <c r="K788">
        <v>873.05689402609698</v>
      </c>
      <c r="L788">
        <v>1066.08739721253</v>
      </c>
      <c r="M788">
        <v>539.264598212397</v>
      </c>
      <c r="N788">
        <v>763.85820403200103</v>
      </c>
      <c r="O788">
        <v>-77.566365322042699</v>
      </c>
      <c r="P788">
        <f t="shared" si="12"/>
        <v>1.0721532274916368</v>
      </c>
    </row>
    <row r="789" spans="1:16" x14ac:dyDescent="0.3">
      <c r="A789" t="s">
        <v>1976</v>
      </c>
      <c r="D789" t="s">
        <v>1977</v>
      </c>
      <c r="E789" t="b">
        <v>1</v>
      </c>
      <c r="F789">
        <v>-0.72122114347858701</v>
      </c>
      <c r="G789">
        <v>0.473884586062431</v>
      </c>
      <c r="H789">
        <v>-0.32432741727000097</v>
      </c>
      <c r="I789">
        <v>8652.7911577713603</v>
      </c>
      <c r="J789">
        <v>9282.0356357960009</v>
      </c>
      <c r="K789">
        <v>8092.6072735560301</v>
      </c>
      <c r="L789">
        <v>8517.0823206949808</v>
      </c>
      <c r="M789">
        <v>2379.4263314663299</v>
      </c>
      <c r="N789">
        <v>3956.2715707783</v>
      </c>
      <c r="O789">
        <v>-629.24447802464601</v>
      </c>
      <c r="P789">
        <f t="shared" si="12"/>
        <v>1.0727215607716933</v>
      </c>
    </row>
    <row r="790" spans="1:16" x14ac:dyDescent="0.3">
      <c r="A790" t="s">
        <v>824</v>
      </c>
      <c r="D790" t="s">
        <v>825</v>
      </c>
      <c r="E790" t="b">
        <v>1</v>
      </c>
      <c r="F790">
        <v>-0.52153680269489999</v>
      </c>
      <c r="G790">
        <v>0.60412545312245303</v>
      </c>
      <c r="H790">
        <v>-0.21887286611168999</v>
      </c>
      <c r="I790">
        <v>829.90779755783001</v>
      </c>
      <c r="J790">
        <v>891.24511462182898</v>
      </c>
      <c r="K790">
        <v>656.94625143685698</v>
      </c>
      <c r="L790">
        <v>859.24230958112196</v>
      </c>
      <c r="M790">
        <v>455.44871582724898</v>
      </c>
      <c r="N790">
        <v>424.09632977808502</v>
      </c>
      <c r="O790">
        <v>-61.337317063999301</v>
      </c>
      <c r="P790">
        <f t="shared" si="12"/>
        <v>1.0739085923092859</v>
      </c>
    </row>
    <row r="791" spans="1:16" x14ac:dyDescent="0.3">
      <c r="A791" t="s">
        <v>1828</v>
      </c>
      <c r="D791" t="s">
        <v>1829</v>
      </c>
      <c r="E791" t="b">
        <v>1</v>
      </c>
      <c r="F791">
        <v>-0.30769952595605898</v>
      </c>
      <c r="G791">
        <v>0.75949466530266896</v>
      </c>
      <c r="H791">
        <v>-0.11947527227881199</v>
      </c>
      <c r="I791">
        <v>7602.9684236349503</v>
      </c>
      <c r="J791">
        <v>8164.9639178287798</v>
      </c>
      <c r="K791">
        <v>5506.0291699770496</v>
      </c>
      <c r="L791">
        <v>5635.6290962343701</v>
      </c>
      <c r="M791">
        <v>6694.5872676033496</v>
      </c>
      <c r="N791">
        <v>6970.47229359215</v>
      </c>
      <c r="O791">
        <v>-561.99549419383504</v>
      </c>
      <c r="P791">
        <f t="shared" si="12"/>
        <v>1.0739179045445966</v>
      </c>
    </row>
    <row r="792" spans="1:16" x14ac:dyDescent="0.3">
      <c r="A792" t="s">
        <v>884</v>
      </c>
      <c r="D792" t="s">
        <v>885</v>
      </c>
      <c r="E792" t="b">
        <v>1</v>
      </c>
      <c r="F792">
        <v>-0.468762585350122</v>
      </c>
      <c r="G792">
        <v>0.64112629085860695</v>
      </c>
      <c r="H792">
        <v>-0.19305641350668401</v>
      </c>
      <c r="I792">
        <v>4033.9715480090499</v>
      </c>
      <c r="J792">
        <v>4332.4103516820396</v>
      </c>
      <c r="K792">
        <v>3440.2315916623102</v>
      </c>
      <c r="L792">
        <v>3767.1295915102401</v>
      </c>
      <c r="M792">
        <v>2474.0941167507799</v>
      </c>
      <c r="N792">
        <v>2286.4803685629199</v>
      </c>
      <c r="O792">
        <v>-298.43880367299101</v>
      </c>
      <c r="P792">
        <f t="shared" si="12"/>
        <v>1.0739813853720122</v>
      </c>
    </row>
    <row r="793" spans="1:16" x14ac:dyDescent="0.3">
      <c r="A793" t="s">
        <v>894</v>
      </c>
      <c r="D793" t="s">
        <v>895</v>
      </c>
      <c r="E793" t="b">
        <v>1</v>
      </c>
      <c r="F793">
        <v>-0.32000225187676601</v>
      </c>
      <c r="G793">
        <v>0.75020152207938595</v>
      </c>
      <c r="H793">
        <v>-0.12482205904692199</v>
      </c>
      <c r="I793">
        <v>3198.0737488569698</v>
      </c>
      <c r="J793">
        <v>3435.8953221878401</v>
      </c>
      <c r="K793">
        <v>2148.9835768697999</v>
      </c>
      <c r="L793">
        <v>2348.2227364609798</v>
      </c>
      <c r="M793">
        <v>2503.7707779514799</v>
      </c>
      <c r="N793">
        <v>3032.53909117384</v>
      </c>
      <c r="O793">
        <v>-237.821573330869</v>
      </c>
      <c r="P793">
        <f t="shared" si="12"/>
        <v>1.0743640053378603</v>
      </c>
    </row>
    <row r="794" spans="1:16" x14ac:dyDescent="0.3">
      <c r="A794" t="s">
        <v>370</v>
      </c>
      <c r="D794" t="s">
        <v>371</v>
      </c>
      <c r="E794" t="b">
        <v>1</v>
      </c>
      <c r="F794">
        <v>-0.379118591108275</v>
      </c>
      <c r="G794">
        <v>0.70608650036715603</v>
      </c>
      <c r="H794">
        <v>-0.15114209168054599</v>
      </c>
      <c r="I794">
        <v>1277248.3102055599</v>
      </c>
      <c r="J794">
        <v>1372470.6098463</v>
      </c>
      <c r="K794">
        <v>1020561.59335884</v>
      </c>
      <c r="L794">
        <v>1077400.1812609001</v>
      </c>
      <c r="M794">
        <v>999778.81244529295</v>
      </c>
      <c r="N794">
        <v>875686.38134582702</v>
      </c>
      <c r="O794">
        <v>-95222.299640741199</v>
      </c>
      <c r="P794">
        <f t="shared" si="12"/>
        <v>1.0745526918140256</v>
      </c>
    </row>
    <row r="795" spans="1:16" x14ac:dyDescent="0.3">
      <c r="A795" t="s">
        <v>1710</v>
      </c>
      <c r="D795" t="s">
        <v>1711</v>
      </c>
      <c r="E795" t="b">
        <v>1</v>
      </c>
      <c r="F795">
        <v>-0.39781635764419498</v>
      </c>
      <c r="G795">
        <v>0.69233390824754704</v>
      </c>
      <c r="H795">
        <v>-0.15968439754618999</v>
      </c>
      <c r="I795">
        <v>3807.0164632486399</v>
      </c>
      <c r="J795">
        <v>4091.6956979144102</v>
      </c>
      <c r="K795">
        <v>2957.7471181751598</v>
      </c>
      <c r="L795">
        <v>3309.4633542449401</v>
      </c>
      <c r="M795">
        <v>2639.43797818451</v>
      </c>
      <c r="N795">
        <v>2715.1220065759499</v>
      </c>
      <c r="O795">
        <v>-284.67923466577099</v>
      </c>
      <c r="P795">
        <f t="shared" si="12"/>
        <v>1.0747775160454245</v>
      </c>
    </row>
    <row r="796" spans="1:16" x14ac:dyDescent="0.3">
      <c r="A796" t="s">
        <v>1508</v>
      </c>
      <c r="D796" t="s">
        <v>1509</v>
      </c>
      <c r="E796" t="b">
        <v>1</v>
      </c>
      <c r="F796">
        <v>-0.45660567178480699</v>
      </c>
      <c r="G796">
        <v>0.64978588196639397</v>
      </c>
      <c r="H796">
        <v>-0.18722972889546699</v>
      </c>
      <c r="I796">
        <v>6949.52481169559</v>
      </c>
      <c r="J796">
        <v>7472.4676923823099</v>
      </c>
      <c r="K796">
        <v>6162.6899623849204</v>
      </c>
      <c r="L796">
        <v>6176.9131166556299</v>
      </c>
      <c r="M796">
        <v>3062.8152916080699</v>
      </c>
      <c r="N796">
        <v>5229.3435688945501</v>
      </c>
      <c r="O796">
        <v>-522.94288068671403</v>
      </c>
      <c r="P796">
        <f t="shared" si="12"/>
        <v>1.0752487248921885</v>
      </c>
    </row>
    <row r="797" spans="1:16" x14ac:dyDescent="0.3">
      <c r="A797" t="s">
        <v>1970</v>
      </c>
      <c r="D797" t="s">
        <v>1971</v>
      </c>
      <c r="E797" t="b">
        <v>1</v>
      </c>
      <c r="F797">
        <v>-0.42152051541514401</v>
      </c>
      <c r="G797">
        <v>0.67504829353636897</v>
      </c>
      <c r="H797">
        <v>-0.17066515625622899</v>
      </c>
      <c r="I797">
        <v>4552.8674047621398</v>
      </c>
      <c r="J797">
        <v>4897.51623021257</v>
      </c>
      <c r="K797">
        <v>4414.6256287639499</v>
      </c>
      <c r="L797">
        <v>4532.4411663527399</v>
      </c>
      <c r="M797">
        <v>2484.1511199910501</v>
      </c>
      <c r="N797">
        <v>3542.26331730328</v>
      </c>
      <c r="O797">
        <v>-344.64882545043503</v>
      </c>
      <c r="P797">
        <f t="shared" si="12"/>
        <v>1.0756992889997059</v>
      </c>
    </row>
    <row r="798" spans="1:16" x14ac:dyDescent="0.3">
      <c r="A798" t="s">
        <v>1062</v>
      </c>
      <c r="D798" t="s">
        <v>1063</v>
      </c>
      <c r="E798" t="b">
        <v>1</v>
      </c>
      <c r="F798">
        <v>-0.42680660413919302</v>
      </c>
      <c r="G798">
        <v>0.67121706323125396</v>
      </c>
      <c r="H798">
        <v>-0.17313701169517201</v>
      </c>
      <c r="I798">
        <v>1285.3624016061599</v>
      </c>
      <c r="J798">
        <v>1383.9313300602601</v>
      </c>
      <c r="K798">
        <v>1219.2564474104599</v>
      </c>
      <c r="L798">
        <v>1150.81162437845</v>
      </c>
      <c r="M798">
        <v>773.40220172379202</v>
      </c>
      <c r="N798">
        <v>946.17544895564504</v>
      </c>
      <c r="O798">
        <v>-98.568928454101993</v>
      </c>
      <c r="P798">
        <f t="shared" si="12"/>
        <v>1.0766857100619487</v>
      </c>
    </row>
    <row r="799" spans="1:16" x14ac:dyDescent="0.3">
      <c r="A799" t="s">
        <v>1476</v>
      </c>
      <c r="D799" t="s">
        <v>1477</v>
      </c>
      <c r="E799" t="b">
        <v>1</v>
      </c>
      <c r="F799">
        <v>-0.46136659283618398</v>
      </c>
      <c r="G799">
        <v>0.64638870885463495</v>
      </c>
      <c r="H799">
        <v>-0.189506238441631</v>
      </c>
      <c r="I799">
        <v>4276.9372392798596</v>
      </c>
      <c r="J799">
        <v>4604.9884011637296</v>
      </c>
      <c r="K799">
        <v>3489.04348447947</v>
      </c>
      <c r="L799">
        <v>3919.5055101141202</v>
      </c>
      <c r="M799">
        <v>2648.1565872464798</v>
      </c>
      <c r="N799">
        <v>2672.73994861955</v>
      </c>
      <c r="O799">
        <v>-328.05116188386899</v>
      </c>
      <c r="P799">
        <f t="shared" si="12"/>
        <v>1.0767023558052273</v>
      </c>
    </row>
    <row r="800" spans="1:16" x14ac:dyDescent="0.3">
      <c r="A800" t="s">
        <v>1778</v>
      </c>
      <c r="D800" t="s">
        <v>1779</v>
      </c>
      <c r="E800" t="b">
        <v>1</v>
      </c>
      <c r="F800">
        <v>-0.896794117136677</v>
      </c>
      <c r="G800">
        <v>0.37380955456960901</v>
      </c>
      <c r="H800">
        <v>-0.42734960225139001</v>
      </c>
      <c r="I800">
        <v>6008.0627467578897</v>
      </c>
      <c r="J800">
        <v>6472.69053041589</v>
      </c>
      <c r="K800">
        <v>5424.4316882441899</v>
      </c>
      <c r="L800">
        <v>6219.5100488628595</v>
      </c>
      <c r="M800">
        <v>1681.73428919291</v>
      </c>
      <c r="N800">
        <v>2165.1102675530601</v>
      </c>
      <c r="O800">
        <v>-464.62778365799699</v>
      </c>
      <c r="P800">
        <f t="shared" si="12"/>
        <v>1.0773340431420637</v>
      </c>
    </row>
    <row r="801" spans="1:16" x14ac:dyDescent="0.3">
      <c r="A801" t="s">
        <v>570</v>
      </c>
      <c r="D801" t="s">
        <v>571</v>
      </c>
      <c r="E801" t="b">
        <v>1</v>
      </c>
      <c r="F801">
        <v>-0.45278162208720002</v>
      </c>
      <c r="G801">
        <v>0.65251998208371997</v>
      </c>
      <c r="H801">
        <v>-0.18540618440987999</v>
      </c>
      <c r="I801">
        <v>3718.9843732269001</v>
      </c>
      <c r="J801">
        <v>4009.5027088523202</v>
      </c>
      <c r="K801">
        <v>3732.7078241291401</v>
      </c>
      <c r="L801">
        <v>3033.9791966473899</v>
      </c>
      <c r="M801">
        <v>1712.3260088059501</v>
      </c>
      <c r="N801">
        <v>2931.7636786762</v>
      </c>
      <c r="O801">
        <v>-290.518335625421</v>
      </c>
      <c r="P801">
        <f t="shared" si="12"/>
        <v>1.0781176543028446</v>
      </c>
    </row>
    <row r="802" spans="1:16" x14ac:dyDescent="0.3">
      <c r="A802" t="s">
        <v>2246</v>
      </c>
      <c r="D802" t="s">
        <v>2247</v>
      </c>
      <c r="E802" t="b">
        <v>1</v>
      </c>
      <c r="F802">
        <v>-0.70579370784394102</v>
      </c>
      <c r="G802">
        <v>0.48335030080130198</v>
      </c>
      <c r="H802">
        <v>-0.31573800679840203</v>
      </c>
      <c r="I802">
        <v>4418.9877299751597</v>
      </c>
      <c r="J802">
        <v>4766.1829604314999</v>
      </c>
      <c r="K802">
        <v>4566.5584366223402</v>
      </c>
      <c r="L802">
        <v>3973.4133215943398</v>
      </c>
      <c r="M802">
        <v>1417.7595675195801</v>
      </c>
      <c r="N802">
        <v>2183.0236513591499</v>
      </c>
      <c r="O802">
        <v>-347.19523045634298</v>
      </c>
      <c r="P802">
        <f t="shared" si="12"/>
        <v>1.0785689510068615</v>
      </c>
    </row>
    <row r="803" spans="1:16" x14ac:dyDescent="0.3">
      <c r="A803" t="s">
        <v>1814</v>
      </c>
      <c r="D803" t="s">
        <v>1815</v>
      </c>
      <c r="E803" t="b">
        <v>1</v>
      </c>
      <c r="F803">
        <v>-0.43762327164405601</v>
      </c>
      <c r="G803">
        <v>0.66340481240623606</v>
      </c>
      <c r="H803">
        <v>-0.178221382388601</v>
      </c>
      <c r="I803">
        <v>1721.9297925708399</v>
      </c>
      <c r="J803">
        <v>1857.2423686698801</v>
      </c>
      <c r="K803">
        <v>1296.1952253535901</v>
      </c>
      <c r="L803">
        <v>1661.3067787073001</v>
      </c>
      <c r="M803">
        <v>1324.8383747072401</v>
      </c>
      <c r="N803">
        <v>960.05825610204204</v>
      </c>
      <c r="O803">
        <v>-135.31257609903199</v>
      </c>
      <c r="P803">
        <f t="shared" si="12"/>
        <v>1.0785819356183033</v>
      </c>
    </row>
    <row r="804" spans="1:16" x14ac:dyDescent="0.3">
      <c r="A804" t="s">
        <v>1494</v>
      </c>
      <c r="D804" t="s">
        <v>1495</v>
      </c>
      <c r="E804" t="b">
        <v>1</v>
      </c>
      <c r="F804">
        <v>-0.399932052109916</v>
      </c>
      <c r="G804">
        <v>0.69078421362733</v>
      </c>
      <c r="H804">
        <v>-0.16065759584817699</v>
      </c>
      <c r="I804">
        <v>815.57708354469298</v>
      </c>
      <c r="J804">
        <v>880.32928110226806</v>
      </c>
      <c r="K804">
        <v>727.35197996900695</v>
      </c>
      <c r="L804">
        <v>699.97592810274705</v>
      </c>
      <c r="M804">
        <v>525.79806717674796</v>
      </c>
      <c r="N804">
        <v>676.412581050732</v>
      </c>
      <c r="O804">
        <v>-64.752197557574306</v>
      </c>
      <c r="P804">
        <f t="shared" si="12"/>
        <v>1.0793943317732109</v>
      </c>
    </row>
    <row r="805" spans="1:16" x14ac:dyDescent="0.3">
      <c r="A805" t="s">
        <v>1902</v>
      </c>
      <c r="D805" t="s">
        <v>1903</v>
      </c>
      <c r="E805" t="b">
        <v>1</v>
      </c>
      <c r="F805">
        <v>-0.422660082459964</v>
      </c>
      <c r="G805">
        <v>0.67422162606643299</v>
      </c>
      <c r="H805">
        <v>-0.171197321333458</v>
      </c>
      <c r="I805">
        <v>1298.0534614373901</v>
      </c>
      <c r="J805">
        <v>1401.14549315204</v>
      </c>
      <c r="K805">
        <v>1227.69147603087</v>
      </c>
      <c r="L805">
        <v>1269.8452945131601</v>
      </c>
      <c r="M805">
        <v>880.85225322103997</v>
      </c>
      <c r="N805">
        <v>943.35064909767004</v>
      </c>
      <c r="O805">
        <v>-103.092031714646</v>
      </c>
      <c r="P805">
        <f t="shared" si="12"/>
        <v>1.0794204821121094</v>
      </c>
    </row>
    <row r="806" spans="1:16" x14ac:dyDescent="0.3">
      <c r="A806" t="s">
        <v>1734</v>
      </c>
      <c r="D806" t="s">
        <v>1735</v>
      </c>
      <c r="E806" t="b">
        <v>1</v>
      </c>
      <c r="F806">
        <v>-0.70680726276415096</v>
      </c>
      <c r="G806">
        <v>0.48272519842081202</v>
      </c>
      <c r="H806">
        <v>-0.31630003026877801</v>
      </c>
      <c r="I806">
        <v>13498.0575953141</v>
      </c>
      <c r="J806">
        <v>14570.5045941641</v>
      </c>
      <c r="K806">
        <v>12675.289282814199</v>
      </c>
      <c r="L806">
        <v>13339.704717000301</v>
      </c>
      <c r="M806">
        <v>5981.9929735235301</v>
      </c>
      <c r="N806">
        <v>5355.2163978734197</v>
      </c>
      <c r="O806">
        <v>-1072.44699885002</v>
      </c>
      <c r="P806">
        <f t="shared" si="12"/>
        <v>1.079451950125202</v>
      </c>
    </row>
    <row r="807" spans="1:16" x14ac:dyDescent="0.3">
      <c r="A807" t="s">
        <v>2300</v>
      </c>
      <c r="D807" t="s">
        <v>2301</v>
      </c>
      <c r="E807" t="b">
        <v>1</v>
      </c>
      <c r="F807">
        <v>-0.56326164364602904</v>
      </c>
      <c r="G807">
        <v>0.57558823024283301</v>
      </c>
      <c r="H807">
        <v>-0.23988809519556301</v>
      </c>
      <c r="I807">
        <v>1014.29571702822</v>
      </c>
      <c r="J807">
        <v>1095.9595890170799</v>
      </c>
      <c r="K807">
        <v>926.83412798248105</v>
      </c>
      <c r="L807">
        <v>1001.91436648148</v>
      </c>
      <c r="M807">
        <v>522.36837925484201</v>
      </c>
      <c r="N807">
        <v>561.87239025427596</v>
      </c>
      <c r="O807">
        <v>-81.663871988860294</v>
      </c>
      <c r="P807">
        <f t="shared" si="12"/>
        <v>1.0805128826020547</v>
      </c>
    </row>
    <row r="808" spans="1:16" x14ac:dyDescent="0.3">
      <c r="A808" t="s">
        <v>1774</v>
      </c>
      <c r="D808" t="s">
        <v>1775</v>
      </c>
      <c r="E808" t="b">
        <v>1</v>
      </c>
      <c r="F808">
        <v>-0.43847404929388101</v>
      </c>
      <c r="G808">
        <v>0.66279192377527896</v>
      </c>
      <c r="H808">
        <v>-0.17862279216760801</v>
      </c>
      <c r="I808">
        <v>6083.0697320842901</v>
      </c>
      <c r="J808">
        <v>6573.2570117099704</v>
      </c>
      <c r="K808">
        <v>5411.8233465270996</v>
      </c>
      <c r="L808">
        <v>5103.74202057617</v>
      </c>
      <c r="M808">
        <v>3228.80407900923</v>
      </c>
      <c r="N808">
        <v>4956.7008045285902</v>
      </c>
      <c r="O808">
        <v>-490.18727962567999</v>
      </c>
      <c r="P808">
        <f t="shared" si="12"/>
        <v>1.0805822226630506</v>
      </c>
    </row>
    <row r="809" spans="1:16" x14ac:dyDescent="0.3">
      <c r="A809" t="s">
        <v>1864</v>
      </c>
      <c r="D809" t="s">
        <v>1865</v>
      </c>
      <c r="E809" t="b">
        <v>1</v>
      </c>
      <c r="F809">
        <v>-0.377069742382657</v>
      </c>
      <c r="G809">
        <v>0.707599587624822</v>
      </c>
      <c r="H809">
        <v>-0.150212428860557</v>
      </c>
      <c r="I809">
        <v>6187.9805242345201</v>
      </c>
      <c r="J809">
        <v>6688.67332614509</v>
      </c>
      <c r="K809">
        <v>5215.8008191404297</v>
      </c>
      <c r="L809">
        <v>4203.0906920935504</v>
      </c>
      <c r="M809">
        <v>4424.2312432392</v>
      </c>
      <c r="N809">
        <v>5458.5274710581298</v>
      </c>
      <c r="O809">
        <v>-500.69280191056203</v>
      </c>
      <c r="P809">
        <f t="shared" si="12"/>
        <v>1.0809137649916096</v>
      </c>
    </row>
    <row r="810" spans="1:16" x14ac:dyDescent="0.3">
      <c r="A810" t="s">
        <v>2504</v>
      </c>
      <c r="D810" t="s">
        <v>2505</v>
      </c>
      <c r="E810" t="b">
        <v>1</v>
      </c>
      <c r="F810">
        <v>-0.41824621700453701</v>
      </c>
      <c r="G810">
        <v>0.67742578359296102</v>
      </c>
      <c r="H810">
        <v>-0.1691382776367</v>
      </c>
      <c r="I810">
        <v>8739.2577919543401</v>
      </c>
      <c r="J810">
        <v>9447.9673121871601</v>
      </c>
      <c r="K810">
        <v>6716.64622216713</v>
      </c>
      <c r="L810">
        <v>6555.4596452286696</v>
      </c>
      <c r="M810">
        <v>5708.5302993454397</v>
      </c>
      <c r="N810">
        <v>6914.3297739854397</v>
      </c>
      <c r="O810">
        <v>-708.70952023281995</v>
      </c>
      <c r="P810">
        <f t="shared" si="12"/>
        <v>1.0810949324421213</v>
      </c>
    </row>
    <row r="811" spans="1:16" x14ac:dyDescent="0.3">
      <c r="A811" t="s">
        <v>2178</v>
      </c>
      <c r="D811" t="s">
        <v>2179</v>
      </c>
      <c r="E811" t="b">
        <v>1</v>
      </c>
      <c r="F811">
        <v>-0.42821032203503101</v>
      </c>
      <c r="G811">
        <v>0.67020115123800295</v>
      </c>
      <c r="H811">
        <v>-0.17379483049077599</v>
      </c>
      <c r="I811">
        <v>10289.8658189901</v>
      </c>
      <c r="J811">
        <v>11142.332956993499</v>
      </c>
      <c r="K811">
        <v>8819.6211667897005</v>
      </c>
      <c r="L811">
        <v>8251.6283394315997</v>
      </c>
      <c r="M811">
        <v>4697.1497220256997</v>
      </c>
      <c r="N811">
        <v>9428.9510049556593</v>
      </c>
      <c r="O811">
        <v>-852.46713800340899</v>
      </c>
      <c r="P811">
        <f t="shared" si="12"/>
        <v>1.0828453113965937</v>
      </c>
    </row>
    <row r="812" spans="1:16" x14ac:dyDescent="0.3">
      <c r="A812" t="s">
        <v>1390</v>
      </c>
      <c r="D812" t="s">
        <v>1391</v>
      </c>
      <c r="E812" t="b">
        <v>1</v>
      </c>
      <c r="F812">
        <v>-0.44972566140925302</v>
      </c>
      <c r="G812">
        <v>0.65470837538735605</v>
      </c>
      <c r="H812">
        <v>-0.18395210331009901</v>
      </c>
      <c r="I812">
        <v>2748.6332837405398</v>
      </c>
      <c r="J812">
        <v>2978.3119646621099</v>
      </c>
      <c r="K812">
        <v>2394.58880297209</v>
      </c>
      <c r="L812">
        <v>2536.9439767341901</v>
      </c>
      <c r="M812">
        <v>1414.1464230167301</v>
      </c>
      <c r="N812">
        <v>2302.87567070658</v>
      </c>
      <c r="O812">
        <v>-229.67868092157701</v>
      </c>
      <c r="P812">
        <f t="shared" si="12"/>
        <v>1.0835610491513101</v>
      </c>
    </row>
    <row r="813" spans="1:16" x14ac:dyDescent="0.3">
      <c r="A813" t="s">
        <v>1724</v>
      </c>
      <c r="D813" t="s">
        <v>1725</v>
      </c>
      <c r="E813" t="b">
        <v>1</v>
      </c>
      <c r="F813">
        <v>-0.63525526621575901</v>
      </c>
      <c r="G813">
        <v>0.52794476019608605</v>
      </c>
      <c r="H813">
        <v>-0.27741151609697101</v>
      </c>
      <c r="I813">
        <v>8428.5615165850504</v>
      </c>
      <c r="J813">
        <v>9134.2759386320595</v>
      </c>
      <c r="K813">
        <v>7852.7403463784603</v>
      </c>
      <c r="L813">
        <v>8530.4082299205402</v>
      </c>
      <c r="M813">
        <v>4344.4081396411202</v>
      </c>
      <c r="N813">
        <v>3960.0252439852802</v>
      </c>
      <c r="O813">
        <v>-705.71442204700895</v>
      </c>
      <c r="P813">
        <f t="shared" si="12"/>
        <v>1.0837289281994751</v>
      </c>
    </row>
    <row r="814" spans="1:16" x14ac:dyDescent="0.3">
      <c r="A814" t="s">
        <v>1458</v>
      </c>
      <c r="D814" t="s">
        <v>1459</v>
      </c>
      <c r="E814" t="b">
        <v>1</v>
      </c>
      <c r="F814">
        <v>-0.52356771186618101</v>
      </c>
      <c r="G814">
        <v>0.60272141233435905</v>
      </c>
      <c r="H814">
        <v>-0.21988337947373099</v>
      </c>
      <c r="I814">
        <v>6540.51180766383</v>
      </c>
      <c r="J814">
        <v>7091.2912305936197</v>
      </c>
      <c r="K814">
        <v>5720.3502254562</v>
      </c>
      <c r="L814">
        <v>6106.1307174728299</v>
      </c>
      <c r="M814">
        <v>3815.00748003125</v>
      </c>
      <c r="N814">
        <v>4053.6250500728202</v>
      </c>
      <c r="O814">
        <v>-550.77942292979299</v>
      </c>
      <c r="P814">
        <f t="shared" si="12"/>
        <v>1.0842104469996392</v>
      </c>
    </row>
    <row r="815" spans="1:16" x14ac:dyDescent="0.3">
      <c r="A815" t="s">
        <v>1852</v>
      </c>
      <c r="D815" t="s">
        <v>1853</v>
      </c>
      <c r="E815" t="b">
        <v>1</v>
      </c>
      <c r="F815">
        <v>-0.79954091811142103</v>
      </c>
      <c r="G815">
        <v>0.42747995183808402</v>
      </c>
      <c r="H815">
        <v>-0.36908424821126401</v>
      </c>
      <c r="I815">
        <v>3473.3653988146202</v>
      </c>
      <c r="J815">
        <v>3768.7472526747001</v>
      </c>
      <c r="K815">
        <v>3116.5668311611898</v>
      </c>
      <c r="L815">
        <v>3523.6559232640502</v>
      </c>
      <c r="M815">
        <v>1031.0938452502901</v>
      </c>
      <c r="N815">
        <v>1660.8543026140201</v>
      </c>
      <c r="O815">
        <v>-295.38185386008399</v>
      </c>
      <c r="P815">
        <f t="shared" si="12"/>
        <v>1.0850419751290454</v>
      </c>
    </row>
    <row r="816" spans="1:16" x14ac:dyDescent="0.3">
      <c r="A816" t="s">
        <v>384</v>
      </c>
      <c r="D816" t="s">
        <v>385</v>
      </c>
      <c r="E816" t="b">
        <v>1</v>
      </c>
      <c r="F816">
        <v>-0.37433875891406698</v>
      </c>
      <c r="G816">
        <v>0.70961828162834295</v>
      </c>
      <c r="H816">
        <v>-0.14897520446714699</v>
      </c>
      <c r="I816">
        <v>2148.4415871200199</v>
      </c>
      <c r="J816">
        <v>2332.5161490851801</v>
      </c>
      <c r="K816">
        <v>1510.9507817894701</v>
      </c>
      <c r="L816">
        <v>1493.77546992919</v>
      </c>
      <c r="M816">
        <v>1684.11723153294</v>
      </c>
      <c r="N816">
        <v>1983.47550231479</v>
      </c>
      <c r="O816">
        <v>-184.07456196515801</v>
      </c>
      <c r="P816">
        <f t="shared" si="12"/>
        <v>1.0856781785777623</v>
      </c>
    </row>
    <row r="817" spans="1:16" x14ac:dyDescent="0.3">
      <c r="A817" t="s">
        <v>2428</v>
      </c>
      <c r="D817" t="s">
        <v>2429</v>
      </c>
      <c r="E817" t="b">
        <v>1</v>
      </c>
      <c r="F817">
        <v>-0.667988616951533</v>
      </c>
      <c r="G817">
        <v>0.50698598767343395</v>
      </c>
      <c r="H817">
        <v>-0.29500404374398498</v>
      </c>
      <c r="I817">
        <v>724.01970287089603</v>
      </c>
      <c r="J817">
        <v>786.06709774295803</v>
      </c>
      <c r="K817">
        <v>692.66685336400894</v>
      </c>
      <c r="L817">
        <v>787.34272121507797</v>
      </c>
      <c r="M817">
        <v>325.632327335882</v>
      </c>
      <c r="N817">
        <v>368.16700583228601</v>
      </c>
      <c r="O817">
        <v>-62.047394872061901</v>
      </c>
      <c r="P817">
        <f t="shared" si="12"/>
        <v>1.0856984894555086</v>
      </c>
    </row>
    <row r="818" spans="1:16" x14ac:dyDescent="0.3">
      <c r="A818" t="s">
        <v>1530</v>
      </c>
      <c r="D818" t="s">
        <v>1531</v>
      </c>
      <c r="E818" t="b">
        <v>1</v>
      </c>
      <c r="F818">
        <v>-0.55621373892833403</v>
      </c>
      <c r="G818">
        <v>0.58036237670978297</v>
      </c>
      <c r="H818">
        <v>-0.236300749433726</v>
      </c>
      <c r="I818">
        <v>1177.84989205281</v>
      </c>
      <c r="J818">
        <v>1278.8004214090399</v>
      </c>
      <c r="K818">
        <v>1094.67519649725</v>
      </c>
      <c r="L818">
        <v>1199.03313563658</v>
      </c>
      <c r="M818">
        <v>695.39384812135802</v>
      </c>
      <c r="N818">
        <v>662.39642239543605</v>
      </c>
      <c r="O818">
        <v>-100.950529356224</v>
      </c>
      <c r="P818">
        <f t="shared" si="12"/>
        <v>1.0857074658132275</v>
      </c>
    </row>
    <row r="819" spans="1:16" x14ac:dyDescent="0.3">
      <c r="A819" t="s">
        <v>582</v>
      </c>
      <c r="D819" t="s">
        <v>583</v>
      </c>
      <c r="E819" t="b">
        <v>1</v>
      </c>
      <c r="F819">
        <v>-0.78644222240541395</v>
      </c>
      <c r="G819">
        <v>0.43504621544106498</v>
      </c>
      <c r="H819">
        <v>-0.36146460501109301</v>
      </c>
      <c r="I819">
        <v>10658.656152372299</v>
      </c>
      <c r="J819">
        <v>11579.7549320943</v>
      </c>
      <c r="K819">
        <v>10976.0583711781</v>
      </c>
      <c r="L819">
        <v>11665.252157524599</v>
      </c>
      <c r="M819">
        <v>3212.1370443738501</v>
      </c>
      <c r="N819">
        <v>5300.1426215593201</v>
      </c>
      <c r="O819">
        <v>-921.09877972193499</v>
      </c>
      <c r="P819">
        <f t="shared" si="12"/>
        <v>1.086417909214286</v>
      </c>
    </row>
    <row r="820" spans="1:16" x14ac:dyDescent="0.3">
      <c r="A820" t="s">
        <v>216</v>
      </c>
      <c r="D820" t="s">
        <v>217</v>
      </c>
      <c r="E820" t="b">
        <v>1</v>
      </c>
      <c r="F820">
        <v>-0.44004232438450602</v>
      </c>
      <c r="G820">
        <v>0.66166276800621104</v>
      </c>
      <c r="H820">
        <v>-0.17936330257021699</v>
      </c>
      <c r="I820">
        <v>8760.7735617443905</v>
      </c>
      <c r="J820">
        <v>9518.2787217507994</v>
      </c>
      <c r="K820">
        <v>6064.4171369857304</v>
      </c>
      <c r="L820">
        <v>8073.2162852382598</v>
      </c>
      <c r="M820">
        <v>6719.9370316909699</v>
      </c>
      <c r="N820">
        <v>6149.4813279969303</v>
      </c>
      <c r="O820">
        <v>-757.505160006403</v>
      </c>
      <c r="P820">
        <f t="shared" si="12"/>
        <v>1.0864655563424446</v>
      </c>
    </row>
    <row r="821" spans="1:16" x14ac:dyDescent="0.3">
      <c r="A821" t="s">
        <v>1812</v>
      </c>
      <c r="D821" t="s">
        <v>1813</v>
      </c>
      <c r="E821" t="b">
        <v>1</v>
      </c>
      <c r="F821">
        <v>-0.31501541243640002</v>
      </c>
      <c r="G821">
        <v>0.75396404289167596</v>
      </c>
      <c r="H821">
        <v>-0.12264936546456701</v>
      </c>
      <c r="I821">
        <v>4780.4014185963397</v>
      </c>
      <c r="J821">
        <v>5194.2948228855903</v>
      </c>
      <c r="K821">
        <v>2792.7052302012698</v>
      </c>
      <c r="L821">
        <v>3310.2780239097801</v>
      </c>
      <c r="M821">
        <v>4798.0863676496701</v>
      </c>
      <c r="N821">
        <v>5031.3465793229398</v>
      </c>
      <c r="O821">
        <v>-413.893404289258</v>
      </c>
      <c r="P821">
        <f t="shared" si="12"/>
        <v>1.0865813073101258</v>
      </c>
    </row>
    <row r="822" spans="1:16" x14ac:dyDescent="0.3">
      <c r="A822" t="s">
        <v>2072</v>
      </c>
      <c r="D822" t="s">
        <v>2073</v>
      </c>
      <c r="E822" t="b">
        <v>1</v>
      </c>
      <c r="F822">
        <v>-0.77513002628942396</v>
      </c>
      <c r="G822">
        <v>0.44164403983650102</v>
      </c>
      <c r="H822">
        <v>-0.35492762616579399</v>
      </c>
      <c r="I822">
        <v>4876.0113177329904</v>
      </c>
      <c r="J822">
        <v>5299.6923182474902</v>
      </c>
      <c r="K822">
        <v>4824.4479576334797</v>
      </c>
      <c r="L822">
        <v>4769.8387756941602</v>
      </c>
      <c r="M822">
        <v>1822.2554971843299</v>
      </c>
      <c r="N822">
        <v>2246.0606177210998</v>
      </c>
      <c r="O822">
        <v>-423.68100051450199</v>
      </c>
      <c r="P822">
        <f t="shared" si="12"/>
        <v>1.086890897683864</v>
      </c>
    </row>
    <row r="823" spans="1:16" x14ac:dyDescent="0.3">
      <c r="A823" t="s">
        <v>1040</v>
      </c>
      <c r="D823" t="s">
        <v>1041</v>
      </c>
      <c r="E823" t="b">
        <v>1</v>
      </c>
      <c r="F823">
        <v>-0.385434743801781</v>
      </c>
      <c r="G823">
        <v>0.70142951737421499</v>
      </c>
      <c r="H823">
        <v>-0.15401596220272001</v>
      </c>
      <c r="I823">
        <v>1523.46077671691</v>
      </c>
      <c r="J823">
        <v>1656.17457705795</v>
      </c>
      <c r="K823">
        <v>1092.7620340800099</v>
      </c>
      <c r="L823">
        <v>1281.0469883312301</v>
      </c>
      <c r="M823">
        <v>1317.15972326581</v>
      </c>
      <c r="N823">
        <v>1258.8530901368499</v>
      </c>
      <c r="O823">
        <v>-132.713800341042</v>
      </c>
      <c r="P823">
        <f t="shared" si="12"/>
        <v>1.0871133686992855</v>
      </c>
    </row>
    <row r="824" spans="1:16" x14ac:dyDescent="0.3">
      <c r="A824" t="s">
        <v>1686</v>
      </c>
      <c r="D824" t="s">
        <v>1687</v>
      </c>
      <c r="E824" t="b">
        <v>1</v>
      </c>
      <c r="F824">
        <v>-0.27993478449825898</v>
      </c>
      <c r="G824">
        <v>0.78059709151624801</v>
      </c>
      <c r="H824">
        <v>-0.10757307122130499</v>
      </c>
      <c r="I824">
        <v>3781.4093134161399</v>
      </c>
      <c r="J824">
        <v>4112.4316653993101</v>
      </c>
      <c r="K824">
        <v>3135.1242726515002</v>
      </c>
      <c r="L824">
        <v>2600.4551117650299</v>
      </c>
      <c r="M824">
        <v>3256.7815003539499</v>
      </c>
      <c r="N824">
        <v>5342.8291871040801</v>
      </c>
      <c r="O824">
        <v>-331.02235198317601</v>
      </c>
      <c r="P824">
        <f t="shared" si="12"/>
        <v>1.0875394130989018</v>
      </c>
    </row>
    <row r="825" spans="1:16" x14ac:dyDescent="0.3">
      <c r="A825" t="s">
        <v>2490</v>
      </c>
      <c r="D825" t="s">
        <v>2491</v>
      </c>
      <c r="E825" t="b">
        <v>1</v>
      </c>
      <c r="F825">
        <v>-0.50930327751197102</v>
      </c>
      <c r="G825">
        <v>0.61261467944825299</v>
      </c>
      <c r="H825">
        <v>-0.212812600857895</v>
      </c>
      <c r="I825">
        <v>10324.083442670801</v>
      </c>
      <c r="J825">
        <v>11231.567927672</v>
      </c>
      <c r="K825">
        <v>9027.4929622589207</v>
      </c>
      <c r="L825">
        <v>9582.6190977306305</v>
      </c>
      <c r="M825">
        <v>6009.8851161739003</v>
      </c>
      <c r="N825">
        <v>7264.8155076927696</v>
      </c>
      <c r="O825">
        <v>-907.48448500118002</v>
      </c>
      <c r="P825">
        <f t="shared" si="12"/>
        <v>1.0878997627286162</v>
      </c>
    </row>
    <row r="826" spans="1:16" x14ac:dyDescent="0.3">
      <c r="A826" t="s">
        <v>2052</v>
      </c>
      <c r="D826" t="s">
        <v>2053</v>
      </c>
      <c r="E826" t="b">
        <v>1</v>
      </c>
      <c r="F826">
        <v>-0.32484005613862799</v>
      </c>
      <c r="G826">
        <v>0.74655727422423501</v>
      </c>
      <c r="H826">
        <v>-0.126936868547955</v>
      </c>
      <c r="I826">
        <v>2022.1575577096301</v>
      </c>
      <c r="J826">
        <v>2200.4878831517899</v>
      </c>
      <c r="K826">
        <v>1294.7274063980001</v>
      </c>
      <c r="L826">
        <v>1392.09751932787</v>
      </c>
      <c r="M826">
        <v>1778.0824443807301</v>
      </c>
      <c r="N826">
        <v>2297.1724075677598</v>
      </c>
      <c r="O826">
        <v>-178.33032544215601</v>
      </c>
      <c r="P826">
        <f t="shared" si="12"/>
        <v>1.088188145756626</v>
      </c>
    </row>
    <row r="827" spans="1:16" x14ac:dyDescent="0.3">
      <c r="A827" t="s">
        <v>1334</v>
      </c>
      <c r="D827" t="s">
        <v>1335</v>
      </c>
      <c r="E827" t="b">
        <v>1</v>
      </c>
      <c r="F827">
        <v>-0.58727792213188301</v>
      </c>
      <c r="G827">
        <v>0.55946473208070502</v>
      </c>
      <c r="H827">
        <v>-0.25222728562445901</v>
      </c>
      <c r="I827">
        <v>8214.3367624245893</v>
      </c>
      <c r="J827">
        <v>8939.1044936265207</v>
      </c>
      <c r="K827">
        <v>7900.2022071150304</v>
      </c>
      <c r="L827">
        <v>8771.9130305132294</v>
      </c>
      <c r="M827">
        <v>3460.6770667296801</v>
      </c>
      <c r="N827">
        <v>5537.9364331310899</v>
      </c>
      <c r="O827">
        <v>-724.76773120192195</v>
      </c>
      <c r="P827">
        <f t="shared" si="12"/>
        <v>1.0882320450407252</v>
      </c>
    </row>
    <row r="828" spans="1:16" x14ac:dyDescent="0.3">
      <c r="A828" t="s">
        <v>740</v>
      </c>
      <c r="D828" t="s">
        <v>741</v>
      </c>
      <c r="E828" t="b">
        <v>1</v>
      </c>
      <c r="F828">
        <v>-0.72064267076778898</v>
      </c>
      <c r="G828">
        <v>0.47423761586035701</v>
      </c>
      <c r="H828">
        <v>-0.32400400136441099</v>
      </c>
      <c r="I828">
        <v>8262.9318474668798</v>
      </c>
      <c r="J828">
        <v>8993.6281203082508</v>
      </c>
      <c r="K828">
        <v>7572.7970522839996</v>
      </c>
      <c r="L828">
        <v>8722.2867776749608</v>
      </c>
      <c r="M828">
        <v>3615.7635849395801</v>
      </c>
      <c r="N828">
        <v>3963.9567031146698</v>
      </c>
      <c r="O828">
        <v>-730.69627284137505</v>
      </c>
      <c r="P828">
        <f t="shared" si="12"/>
        <v>1.088430630474748</v>
      </c>
    </row>
    <row r="829" spans="1:16" x14ac:dyDescent="0.3">
      <c r="A829" t="s">
        <v>1464</v>
      </c>
      <c r="D829" t="s">
        <v>1465</v>
      </c>
      <c r="E829" t="b">
        <v>1</v>
      </c>
      <c r="F829">
        <v>-0.60457539540303995</v>
      </c>
      <c r="G829">
        <v>0.54799316681120003</v>
      </c>
      <c r="H829">
        <v>-0.26122485690740499</v>
      </c>
      <c r="I829">
        <v>4108.2843184004496</v>
      </c>
      <c r="J829">
        <v>4477.9771245643597</v>
      </c>
      <c r="K829">
        <v>3607.00878340691</v>
      </c>
      <c r="L829">
        <v>3498.7298412087098</v>
      </c>
      <c r="M829">
        <v>1830.0663409778399</v>
      </c>
      <c r="N829">
        <v>2668.4591540204001</v>
      </c>
      <c r="O829">
        <v>-369.69280616391001</v>
      </c>
      <c r="P829">
        <f t="shared" si="12"/>
        <v>1.0899871521812903</v>
      </c>
    </row>
    <row r="830" spans="1:16" x14ac:dyDescent="0.3">
      <c r="A830" t="s">
        <v>1966</v>
      </c>
      <c r="D830" t="s">
        <v>1967</v>
      </c>
      <c r="E830" t="b">
        <v>1</v>
      </c>
      <c r="F830">
        <v>-0.53638342066088396</v>
      </c>
      <c r="G830">
        <v>0.59389649672872002</v>
      </c>
      <c r="H830">
        <v>-0.22628923652778199</v>
      </c>
      <c r="I830">
        <v>556.61137878420595</v>
      </c>
      <c r="J830">
        <v>606.865469952995</v>
      </c>
      <c r="K830">
        <v>437.15473586659999</v>
      </c>
      <c r="L830">
        <v>565.48229737837198</v>
      </c>
      <c r="M830">
        <v>329.04085746692601</v>
      </c>
      <c r="N830">
        <v>370.82904151054601</v>
      </c>
      <c r="O830">
        <v>-50.2540911687895</v>
      </c>
      <c r="P830">
        <f t="shared" si="12"/>
        <v>1.0902857776255994</v>
      </c>
    </row>
    <row r="831" spans="1:16" x14ac:dyDescent="0.3">
      <c r="A831" t="s">
        <v>1136</v>
      </c>
      <c r="D831" t="s">
        <v>1137</v>
      </c>
      <c r="E831" t="b">
        <v>1</v>
      </c>
      <c r="F831">
        <v>-0.46247239639842402</v>
      </c>
      <c r="G831">
        <v>0.64560073851087096</v>
      </c>
      <c r="H831">
        <v>-0.190035981490737</v>
      </c>
      <c r="I831">
        <v>8138.24247210463</v>
      </c>
      <c r="J831">
        <v>8885.4653906734202</v>
      </c>
      <c r="K831">
        <v>7030.9334253626103</v>
      </c>
      <c r="L831">
        <v>7328.91016790505</v>
      </c>
      <c r="M831">
        <v>5857.3068373391798</v>
      </c>
      <c r="N831">
        <v>6227.9053113932996</v>
      </c>
      <c r="O831">
        <v>-747.22291856879303</v>
      </c>
      <c r="P831">
        <f t="shared" si="12"/>
        <v>1.0918162516206711</v>
      </c>
    </row>
    <row r="832" spans="1:16" x14ac:dyDescent="0.3">
      <c r="A832" t="s">
        <v>1512</v>
      </c>
      <c r="D832" t="s">
        <v>1513</v>
      </c>
      <c r="E832" t="b">
        <v>1</v>
      </c>
      <c r="F832">
        <v>-0.36875758369608103</v>
      </c>
      <c r="G832">
        <v>0.71375029582385296</v>
      </c>
      <c r="H832">
        <v>-0.1464536987466</v>
      </c>
      <c r="I832">
        <v>370.00631149754003</v>
      </c>
      <c r="J832">
        <v>404.070798758362</v>
      </c>
      <c r="K832">
        <v>295.57955466389802</v>
      </c>
      <c r="L832">
        <v>334.53663421403797</v>
      </c>
      <c r="M832">
        <v>388.83799102853101</v>
      </c>
      <c r="N832">
        <v>296.20946147817801</v>
      </c>
      <c r="O832">
        <v>-34.064487260822702</v>
      </c>
      <c r="P832">
        <f t="shared" si="12"/>
        <v>1.0920646113385244</v>
      </c>
    </row>
    <row r="833" spans="1:16" x14ac:dyDescent="0.3">
      <c r="A833" t="s">
        <v>2522</v>
      </c>
      <c r="D833" t="s">
        <v>2523</v>
      </c>
      <c r="E833" t="b">
        <v>1</v>
      </c>
      <c r="F833">
        <v>-0.497914821745499</v>
      </c>
      <c r="G833">
        <v>0.62056584422856798</v>
      </c>
      <c r="H833">
        <v>-0.20721213154152601</v>
      </c>
      <c r="I833">
        <v>9411.8062963406701</v>
      </c>
      <c r="J833">
        <v>10285.662506368501</v>
      </c>
      <c r="K833">
        <v>8852.3221312651694</v>
      </c>
      <c r="L833">
        <v>7949.9360713087399</v>
      </c>
      <c r="M833">
        <v>5565.1314191879001</v>
      </c>
      <c r="N833">
        <v>7434.58881237285</v>
      </c>
      <c r="O833">
        <v>-873.85621002779999</v>
      </c>
      <c r="P833">
        <f t="shared" si="12"/>
        <v>1.0928468120266763</v>
      </c>
    </row>
    <row r="834" spans="1:16" x14ac:dyDescent="0.3">
      <c r="A834" t="s">
        <v>1142</v>
      </c>
      <c r="D834" t="s">
        <v>1143</v>
      </c>
      <c r="E834" t="b">
        <v>1</v>
      </c>
      <c r="F834">
        <v>-0.668285037688782</v>
      </c>
      <c r="G834">
        <v>0.506798266655064</v>
      </c>
      <c r="H834">
        <v>-0.29516487915447698</v>
      </c>
      <c r="I834">
        <v>1989.31197637281</v>
      </c>
      <c r="J834">
        <v>2179.1669056733999</v>
      </c>
      <c r="K834">
        <v>1611.9840252354099</v>
      </c>
      <c r="L834">
        <v>1915.6758113267499</v>
      </c>
      <c r="M834">
        <v>1173.02947619376</v>
      </c>
      <c r="N834">
        <v>940.13034714603805</v>
      </c>
      <c r="O834">
        <v>-189.854929300593</v>
      </c>
      <c r="P834">
        <f t="shared" si="12"/>
        <v>1.0954374836905973</v>
      </c>
    </row>
    <row r="835" spans="1:16" x14ac:dyDescent="0.3">
      <c r="A835" t="s">
        <v>2602</v>
      </c>
      <c r="D835" t="s">
        <v>2603</v>
      </c>
      <c r="E835" t="b">
        <v>1</v>
      </c>
      <c r="F835">
        <v>-0.51352064691337895</v>
      </c>
      <c r="G835">
        <v>0.60968199253591204</v>
      </c>
      <c r="H835">
        <v>-0.21489663203692599</v>
      </c>
      <c r="I835">
        <v>2589.4217917160099</v>
      </c>
      <c r="J835">
        <v>2837.59609888265</v>
      </c>
      <c r="K835">
        <v>1759.2809704307699</v>
      </c>
      <c r="L835">
        <v>2505.86956019936</v>
      </c>
      <c r="M835">
        <v>1947.07607711576</v>
      </c>
      <c r="N835">
        <v>1657.8796589772901</v>
      </c>
      <c r="O835">
        <v>-248.17430716663699</v>
      </c>
      <c r="P835">
        <f t="shared" ref="P835:P898" si="13">J835/I835</f>
        <v>1.0958415921116409</v>
      </c>
    </row>
    <row r="836" spans="1:16" x14ac:dyDescent="0.3">
      <c r="A836" t="s">
        <v>1256</v>
      </c>
      <c r="D836" t="s">
        <v>1257</v>
      </c>
      <c r="E836" t="b">
        <v>1</v>
      </c>
      <c r="F836">
        <v>-0.44958201461705799</v>
      </c>
      <c r="G836">
        <v>0.65481131706777096</v>
      </c>
      <c r="H836">
        <v>-0.18388382330772701</v>
      </c>
      <c r="I836">
        <v>3137.6993960683299</v>
      </c>
      <c r="J836">
        <v>3438.6342415736899</v>
      </c>
      <c r="K836">
        <v>2679.2582591884998</v>
      </c>
      <c r="L836">
        <v>2871.7491654108198</v>
      </c>
      <c r="M836">
        <v>2100.7913514372599</v>
      </c>
      <c r="N836">
        <v>2851.68257267236</v>
      </c>
      <c r="O836">
        <v>-300.93484550536601</v>
      </c>
      <c r="P836">
        <f t="shared" si="13"/>
        <v>1.095909393322523</v>
      </c>
    </row>
    <row r="837" spans="1:16" x14ac:dyDescent="0.3">
      <c r="A837" t="s">
        <v>1054</v>
      </c>
      <c r="D837" t="s">
        <v>1055</v>
      </c>
      <c r="E837" t="b">
        <v>1</v>
      </c>
      <c r="F837">
        <v>-1.12668591006668</v>
      </c>
      <c r="G837">
        <v>0.264857308798296</v>
      </c>
      <c r="H837">
        <v>-0.57698803810700205</v>
      </c>
      <c r="I837">
        <v>5406.9268492831998</v>
      </c>
      <c r="J837">
        <v>5927.0772667622696</v>
      </c>
      <c r="K837">
        <v>5361.8652965212204</v>
      </c>
      <c r="L837">
        <v>5588.24659576883</v>
      </c>
      <c r="M837">
        <v>1823.4822847988801</v>
      </c>
      <c r="N837">
        <v>1625.6250094802999</v>
      </c>
      <c r="O837">
        <v>-520.15041747906901</v>
      </c>
      <c r="P837">
        <f t="shared" si="13"/>
        <v>1.0962007498858666</v>
      </c>
    </row>
    <row r="838" spans="1:16" x14ac:dyDescent="0.3">
      <c r="A838" t="s">
        <v>1764</v>
      </c>
      <c r="D838" t="s">
        <v>1765</v>
      </c>
      <c r="E838" t="b">
        <v>1</v>
      </c>
      <c r="F838">
        <v>-0.61514979534325498</v>
      </c>
      <c r="G838">
        <v>0.54103962105915304</v>
      </c>
      <c r="H838">
        <v>-0.26677092975980998</v>
      </c>
      <c r="I838">
        <v>6963.1249073936597</v>
      </c>
      <c r="J838">
        <v>7634.5196024569696</v>
      </c>
      <c r="K838">
        <v>6688.6737209692301</v>
      </c>
      <c r="L838">
        <v>6468.8353005626896</v>
      </c>
      <c r="M838">
        <v>3273.5424364423202</v>
      </c>
      <c r="N838">
        <v>4757.9658091953997</v>
      </c>
      <c r="O838">
        <v>-671.39469506330704</v>
      </c>
      <c r="P838">
        <f t="shared" si="13"/>
        <v>1.0964214636377414</v>
      </c>
    </row>
    <row r="839" spans="1:16" x14ac:dyDescent="0.3">
      <c r="A839" t="s">
        <v>168</v>
      </c>
      <c r="D839" t="s">
        <v>169</v>
      </c>
      <c r="E839" t="b">
        <v>1</v>
      </c>
      <c r="F839">
        <v>-0.414807680685503</v>
      </c>
      <c r="G839">
        <v>0.679926088319047</v>
      </c>
      <c r="H839">
        <v>-0.167538294911138</v>
      </c>
      <c r="I839">
        <v>439.08362577741201</v>
      </c>
      <c r="J839">
        <v>481.60603579356098</v>
      </c>
      <c r="K839">
        <v>341.86332084110302</v>
      </c>
      <c r="L839">
        <v>347.04640750028</v>
      </c>
      <c r="M839">
        <v>293.66819865182703</v>
      </c>
      <c r="N839">
        <v>456.067934549678</v>
      </c>
      <c r="O839">
        <v>-42.5224100161495</v>
      </c>
      <c r="P839">
        <f t="shared" si="13"/>
        <v>1.0968435339415394</v>
      </c>
    </row>
    <row r="840" spans="1:16" x14ac:dyDescent="0.3">
      <c r="A840" t="s">
        <v>1098</v>
      </c>
      <c r="D840" t="s">
        <v>1099</v>
      </c>
      <c r="E840" t="b">
        <v>1</v>
      </c>
      <c r="F840">
        <v>-0.77226887532735899</v>
      </c>
      <c r="G840">
        <v>0.44332208968301201</v>
      </c>
      <c r="H840">
        <v>-0.35328062830268098</v>
      </c>
      <c r="I840">
        <v>1394.61903575575</v>
      </c>
      <c r="J840">
        <v>1529.87867133237</v>
      </c>
      <c r="K840">
        <v>1291.0863534898999</v>
      </c>
      <c r="L840">
        <v>1397.1989232419901</v>
      </c>
      <c r="M840">
        <v>616.62314690696303</v>
      </c>
      <c r="N840">
        <v>691.88521224860699</v>
      </c>
      <c r="O840">
        <v>-135.25963557662101</v>
      </c>
      <c r="P840">
        <f t="shared" si="13"/>
        <v>1.0969867986229818</v>
      </c>
    </row>
    <row r="841" spans="1:16" x14ac:dyDescent="0.3">
      <c r="A841" t="s">
        <v>1238</v>
      </c>
      <c r="D841" t="s">
        <v>1239</v>
      </c>
      <c r="E841" t="b">
        <v>1</v>
      </c>
      <c r="F841">
        <v>-1.0640899009573701</v>
      </c>
      <c r="G841">
        <v>0.29202319759972201</v>
      </c>
      <c r="H841">
        <v>-0.53458264790297905</v>
      </c>
      <c r="I841">
        <v>8513.1907611124298</v>
      </c>
      <c r="J841">
        <v>9341.3613076181191</v>
      </c>
      <c r="K841">
        <v>8475.9453418750709</v>
      </c>
      <c r="L841">
        <v>8511.9471415609205</v>
      </c>
      <c r="M841">
        <v>2385.6334557896898</v>
      </c>
      <c r="N841">
        <v>3356.9841831286099</v>
      </c>
      <c r="O841">
        <v>-828.17054650569503</v>
      </c>
      <c r="P841">
        <f t="shared" si="13"/>
        <v>1.0972808632796889</v>
      </c>
    </row>
    <row r="842" spans="1:16" x14ac:dyDescent="0.3">
      <c r="A842" t="s">
        <v>1158</v>
      </c>
      <c r="D842" t="s">
        <v>1159</v>
      </c>
      <c r="E842" t="b">
        <v>1</v>
      </c>
      <c r="F842">
        <v>-0.75444656779397901</v>
      </c>
      <c r="G842">
        <v>0.453858760788104</v>
      </c>
      <c r="H842">
        <v>-0.34307927699678697</v>
      </c>
      <c r="I842">
        <v>9262.1653194320097</v>
      </c>
      <c r="J842">
        <v>10165.915308546901</v>
      </c>
      <c r="K842">
        <v>9454.1042688762209</v>
      </c>
      <c r="L842">
        <v>8708.4838815454495</v>
      </c>
      <c r="M842">
        <v>2731.8583338993599</v>
      </c>
      <c r="N842">
        <v>5719.774060965</v>
      </c>
      <c r="O842">
        <v>-903.74998911491105</v>
      </c>
      <c r="P842">
        <f t="shared" si="13"/>
        <v>1.0975743746679649</v>
      </c>
    </row>
    <row r="843" spans="1:16" x14ac:dyDescent="0.3">
      <c r="A843" t="s">
        <v>1374</v>
      </c>
      <c r="D843" t="s">
        <v>1375</v>
      </c>
      <c r="E843" t="b">
        <v>1</v>
      </c>
      <c r="F843">
        <v>-1.03804406547758</v>
      </c>
      <c r="G843">
        <v>0.30387545982216901</v>
      </c>
      <c r="H843">
        <v>-0.51730437097681203</v>
      </c>
      <c r="I843">
        <v>13439.931077831099</v>
      </c>
      <c r="J843">
        <v>14767.492393173299</v>
      </c>
      <c r="K843">
        <v>13129.044402301501</v>
      </c>
      <c r="L843">
        <v>13512.1732919117</v>
      </c>
      <c r="M843">
        <v>3903.1289232078898</v>
      </c>
      <c r="N843">
        <v>5528.33038873041</v>
      </c>
      <c r="O843">
        <v>-1327.56131534217</v>
      </c>
      <c r="P843">
        <f t="shared" si="13"/>
        <v>1.098777390126054</v>
      </c>
    </row>
    <row r="844" spans="1:16" x14ac:dyDescent="0.3">
      <c r="A844" t="s">
        <v>1602</v>
      </c>
      <c r="D844" t="s">
        <v>1603</v>
      </c>
      <c r="E844" t="b">
        <v>1</v>
      </c>
      <c r="F844">
        <v>-0.76383585806380105</v>
      </c>
      <c r="G844">
        <v>0.44828974270370803</v>
      </c>
      <c r="H844">
        <v>-0.34844119809191998</v>
      </c>
      <c r="I844">
        <v>21120.448714352799</v>
      </c>
      <c r="J844">
        <v>23210.670331350801</v>
      </c>
      <c r="K844">
        <v>20453.141143872701</v>
      </c>
      <c r="L844">
        <v>20876.586006672798</v>
      </c>
      <c r="M844">
        <v>7135.9734563318898</v>
      </c>
      <c r="N844">
        <v>12599.6402579146</v>
      </c>
      <c r="O844">
        <v>-2090.2216169979802</v>
      </c>
      <c r="P844">
        <f t="shared" si="13"/>
        <v>1.0989667239208585</v>
      </c>
    </row>
    <row r="845" spans="1:16" x14ac:dyDescent="0.3">
      <c r="A845" t="s">
        <v>1714</v>
      </c>
      <c r="D845" t="s">
        <v>1715</v>
      </c>
      <c r="E845" t="b">
        <v>1</v>
      </c>
      <c r="F845">
        <v>-0.61219364700925705</v>
      </c>
      <c r="G845">
        <v>0.54297896249792099</v>
      </c>
      <c r="H845">
        <v>-0.265216996650671</v>
      </c>
      <c r="I845">
        <v>2361.4180796352398</v>
      </c>
      <c r="J845">
        <v>2597.0946762827798</v>
      </c>
      <c r="K845">
        <v>2212.0075137087101</v>
      </c>
      <c r="L845">
        <v>2262.90662367905</v>
      </c>
      <c r="M845">
        <v>974.79643448412503</v>
      </c>
      <c r="N845">
        <v>1788.6977153273101</v>
      </c>
      <c r="O845">
        <v>-235.67659664753899</v>
      </c>
      <c r="P845">
        <f t="shared" si="13"/>
        <v>1.0998029949376622</v>
      </c>
    </row>
    <row r="846" spans="1:16" x14ac:dyDescent="0.3">
      <c r="A846" t="s">
        <v>862</v>
      </c>
      <c r="D846" t="s">
        <v>863</v>
      </c>
      <c r="E846" t="b">
        <v>1</v>
      </c>
      <c r="F846">
        <v>-0.679633851883514</v>
      </c>
      <c r="G846">
        <v>0.49963947797294</v>
      </c>
      <c r="H846">
        <v>-0.30134325406802698</v>
      </c>
      <c r="I846">
        <v>869.78943561343704</v>
      </c>
      <c r="J846">
        <v>956.96980386346502</v>
      </c>
      <c r="K846">
        <v>888.46551591219202</v>
      </c>
      <c r="L846">
        <v>842.255924094482</v>
      </c>
      <c r="M846">
        <v>385.26317703633401</v>
      </c>
      <c r="N846">
        <v>558.83911121468805</v>
      </c>
      <c r="O846">
        <v>-87.180368250028394</v>
      </c>
      <c r="P846">
        <f t="shared" si="13"/>
        <v>1.1002315786792032</v>
      </c>
    </row>
    <row r="847" spans="1:16" x14ac:dyDescent="0.3">
      <c r="A847" t="s">
        <v>1798</v>
      </c>
      <c r="D847" t="s">
        <v>1799</v>
      </c>
      <c r="E847" t="b">
        <v>1</v>
      </c>
      <c r="F847">
        <v>-0.94135601414725301</v>
      </c>
      <c r="G847">
        <v>0.35071475778251598</v>
      </c>
      <c r="H847">
        <v>-0.455045958986868</v>
      </c>
      <c r="I847">
        <v>7566.4774466736799</v>
      </c>
      <c r="J847">
        <v>8336.2673363004396</v>
      </c>
      <c r="K847">
        <v>7527.9184110342603</v>
      </c>
      <c r="L847">
        <v>7296.5747416435197</v>
      </c>
      <c r="M847">
        <v>2657.2563305507001</v>
      </c>
      <c r="N847">
        <v>3415.08658711714</v>
      </c>
      <c r="O847">
        <v>-769.78988962675805</v>
      </c>
      <c r="P847">
        <f t="shared" si="13"/>
        <v>1.1017368907859719</v>
      </c>
    </row>
    <row r="848" spans="1:16" x14ac:dyDescent="0.3">
      <c r="A848" t="s">
        <v>1356</v>
      </c>
      <c r="D848" t="s">
        <v>1357</v>
      </c>
      <c r="E848" t="b">
        <v>1</v>
      </c>
      <c r="F848">
        <v>-0.61104066911472199</v>
      </c>
      <c r="G848">
        <v>0.54373632195215504</v>
      </c>
      <c r="H848">
        <v>-0.26461165486566102</v>
      </c>
      <c r="I848">
        <v>1906.38634461481</v>
      </c>
      <c r="J848">
        <v>2100.6735523164698</v>
      </c>
      <c r="K848">
        <v>1433.3358019198399</v>
      </c>
      <c r="L848">
        <v>1977.6860585653001</v>
      </c>
      <c r="M848">
        <v>1254.3282067093401</v>
      </c>
      <c r="N848">
        <v>1121.35692578154</v>
      </c>
      <c r="O848">
        <v>-194.28720770166399</v>
      </c>
      <c r="P848">
        <f t="shared" si="13"/>
        <v>1.1019138687446464</v>
      </c>
    </row>
    <row r="849" spans="1:16" x14ac:dyDescent="0.3">
      <c r="A849" t="s">
        <v>1058</v>
      </c>
      <c r="D849" t="s">
        <v>1059</v>
      </c>
      <c r="E849" t="b">
        <v>1</v>
      </c>
      <c r="F849">
        <v>-0.67835023705742403</v>
      </c>
      <c r="G849">
        <v>0.50044640033743104</v>
      </c>
      <c r="H849">
        <v>-0.30064243024105203</v>
      </c>
      <c r="I849">
        <v>2141.7275363256099</v>
      </c>
      <c r="J849">
        <v>2360.6428012585102</v>
      </c>
      <c r="K849">
        <v>1846.74068164497</v>
      </c>
      <c r="L849">
        <v>2158.4298142194898</v>
      </c>
      <c r="M849">
        <v>1262.1545326222899</v>
      </c>
      <c r="N849">
        <v>1150.2452974303301</v>
      </c>
      <c r="O849">
        <v>-218.91526493289001</v>
      </c>
      <c r="P849">
        <f t="shared" si="13"/>
        <v>1.1022143392284509</v>
      </c>
    </row>
    <row r="850" spans="1:16" x14ac:dyDescent="0.3">
      <c r="A850" t="s">
        <v>2048</v>
      </c>
      <c r="D850" t="s">
        <v>2049</v>
      </c>
      <c r="E850" t="b">
        <v>1</v>
      </c>
      <c r="F850">
        <v>-0.93304224161606397</v>
      </c>
      <c r="G850">
        <v>0.35495146964409402</v>
      </c>
      <c r="H850">
        <v>-0.44983102132951902</v>
      </c>
      <c r="I850">
        <v>5643.0867153266499</v>
      </c>
      <c r="J850">
        <v>6224.77187848004</v>
      </c>
      <c r="K850">
        <v>5331.3007327113601</v>
      </c>
      <c r="L850">
        <v>5951.6745702912804</v>
      </c>
      <c r="M850">
        <v>2103.32679934919</v>
      </c>
      <c r="N850">
        <v>2541.3745192548099</v>
      </c>
      <c r="O850">
        <v>-581.68516315338798</v>
      </c>
      <c r="P850">
        <f t="shared" si="13"/>
        <v>1.1030792529864073</v>
      </c>
    </row>
    <row r="851" spans="1:16" x14ac:dyDescent="0.3">
      <c r="A851" t="s">
        <v>2078</v>
      </c>
      <c r="D851" t="s">
        <v>2079</v>
      </c>
      <c r="E851" t="b">
        <v>1</v>
      </c>
      <c r="F851">
        <v>-0.68050173110383105</v>
      </c>
      <c r="G851">
        <v>0.49909430324028697</v>
      </c>
      <c r="H851">
        <v>-0.30181738722750101</v>
      </c>
      <c r="I851">
        <v>3465.46024238154</v>
      </c>
      <c r="J851">
        <v>3823.0534544475099</v>
      </c>
      <c r="K851">
        <v>3255.5851690260201</v>
      </c>
      <c r="L851">
        <v>3611.9996712366001</v>
      </c>
      <c r="M851">
        <v>2038.4467842741201</v>
      </c>
      <c r="N851">
        <v>1891.16099556003</v>
      </c>
      <c r="O851">
        <v>-357.59321206597002</v>
      </c>
      <c r="P851">
        <f t="shared" si="13"/>
        <v>1.1031877981725811</v>
      </c>
    </row>
    <row r="852" spans="1:16" x14ac:dyDescent="0.3">
      <c r="A852" t="s">
        <v>1622</v>
      </c>
      <c r="D852" t="s">
        <v>1623</v>
      </c>
      <c r="E852" t="b">
        <v>1</v>
      </c>
      <c r="F852">
        <v>-0.39965296315930599</v>
      </c>
      <c r="G852">
        <v>0.69098856339771497</v>
      </c>
      <c r="H852">
        <v>-0.16052914060607301</v>
      </c>
      <c r="I852">
        <v>5974.4759916223602</v>
      </c>
      <c r="J852">
        <v>6591.4866661440101</v>
      </c>
      <c r="K852">
        <v>4979.44048513299</v>
      </c>
      <c r="L852">
        <v>3960.3892077052001</v>
      </c>
      <c r="M852">
        <v>3966.2610783298301</v>
      </c>
      <c r="N852">
        <v>7141.9469914901701</v>
      </c>
      <c r="O852">
        <v>-617.01067452164898</v>
      </c>
      <c r="P852">
        <f t="shared" si="13"/>
        <v>1.1032744420409164</v>
      </c>
    </row>
    <row r="853" spans="1:16" x14ac:dyDescent="0.3">
      <c r="A853" t="s">
        <v>736</v>
      </c>
      <c r="D853" t="s">
        <v>737</v>
      </c>
      <c r="E853" t="b">
        <v>1</v>
      </c>
      <c r="F853">
        <v>-0.85841303224209797</v>
      </c>
      <c r="G853">
        <v>0.39445876754360698</v>
      </c>
      <c r="H853">
        <v>-0.40399838653354098</v>
      </c>
      <c r="I853">
        <v>4749.9206397037096</v>
      </c>
      <c r="J853">
        <v>5242.3195866354199</v>
      </c>
      <c r="K853">
        <v>4227.0950256732503</v>
      </c>
      <c r="L853">
        <v>4708.5825572838503</v>
      </c>
      <c r="M853">
        <v>2083.7368048675198</v>
      </c>
      <c r="N853">
        <v>2207.0366873365901</v>
      </c>
      <c r="O853">
        <v>-492.398946931718</v>
      </c>
      <c r="P853">
        <f t="shared" si="13"/>
        <v>1.1036646681664191</v>
      </c>
    </row>
    <row r="854" spans="1:16" x14ac:dyDescent="0.3">
      <c r="A854" t="s">
        <v>1200</v>
      </c>
      <c r="D854" t="s">
        <v>1201</v>
      </c>
      <c r="E854" t="b">
        <v>1</v>
      </c>
      <c r="F854">
        <v>-0.71441563238049699</v>
      </c>
      <c r="G854">
        <v>0.47804723881802003</v>
      </c>
      <c r="H854">
        <v>-0.320529185931125</v>
      </c>
      <c r="I854">
        <v>577.60840465442197</v>
      </c>
      <c r="J854">
        <v>637.72434479537606</v>
      </c>
      <c r="K854">
        <v>515.88109905504905</v>
      </c>
      <c r="L854">
        <v>546.493320699229</v>
      </c>
      <c r="M854">
        <v>280.01239794622097</v>
      </c>
      <c r="N854">
        <v>346.19821245659301</v>
      </c>
      <c r="O854">
        <v>-60.115940140954301</v>
      </c>
      <c r="P854">
        <f t="shared" si="13"/>
        <v>1.1040773293056927</v>
      </c>
    </row>
    <row r="855" spans="1:16" x14ac:dyDescent="0.3">
      <c r="A855" t="s">
        <v>1182</v>
      </c>
      <c r="D855" t="s">
        <v>1183</v>
      </c>
      <c r="E855" t="b">
        <v>1</v>
      </c>
      <c r="F855">
        <v>-0.67639933388908302</v>
      </c>
      <c r="G855">
        <v>0.50167416117789698</v>
      </c>
      <c r="H855">
        <v>-0.29957826681526201</v>
      </c>
      <c r="I855">
        <v>5492.1526347970603</v>
      </c>
      <c r="J855">
        <v>6070.3988328159303</v>
      </c>
      <c r="K855">
        <v>4072.1326331118998</v>
      </c>
      <c r="L855">
        <v>5107.98892341599</v>
      </c>
      <c r="M855">
        <v>3557.8178247996202</v>
      </c>
      <c r="N855">
        <v>2793.7979925444802</v>
      </c>
      <c r="O855">
        <v>-578.24619801887002</v>
      </c>
      <c r="P855">
        <f t="shared" si="13"/>
        <v>1.1052858936139593</v>
      </c>
    </row>
    <row r="856" spans="1:16" x14ac:dyDescent="0.3">
      <c r="A856" t="s">
        <v>2320</v>
      </c>
      <c r="D856" t="s">
        <v>2321</v>
      </c>
      <c r="E856" t="b">
        <v>1</v>
      </c>
      <c r="F856">
        <v>-0.72049515891318505</v>
      </c>
      <c r="G856">
        <v>0.47432766302413698</v>
      </c>
      <c r="H856">
        <v>-0.32392154634032699</v>
      </c>
      <c r="I856">
        <v>2206.0391865885099</v>
      </c>
      <c r="J856">
        <v>2438.4548960942402</v>
      </c>
      <c r="K856">
        <v>2000.61009789014</v>
      </c>
      <c r="L856">
        <v>2263.9320009202902</v>
      </c>
      <c r="M856">
        <v>847.26830958656706</v>
      </c>
      <c r="N856">
        <v>1481.79479093277</v>
      </c>
      <c r="O856">
        <v>-232.41570950573001</v>
      </c>
      <c r="P856">
        <f t="shared" si="13"/>
        <v>1.1053542978378119</v>
      </c>
    </row>
    <row r="857" spans="1:16" x14ac:dyDescent="0.3">
      <c r="A857" t="s">
        <v>156</v>
      </c>
      <c r="D857" t="s">
        <v>157</v>
      </c>
      <c r="E857" t="b">
        <v>1</v>
      </c>
      <c r="F857">
        <v>-0.58046088806662299</v>
      </c>
      <c r="G857">
        <v>0.56401843154064601</v>
      </c>
      <c r="H857">
        <v>-0.24870670348899601</v>
      </c>
      <c r="I857">
        <v>899.67030741586802</v>
      </c>
      <c r="J857">
        <v>994.73264234627595</v>
      </c>
      <c r="K857">
        <v>836.39114482600496</v>
      </c>
      <c r="L857">
        <v>929.59935934056398</v>
      </c>
      <c r="M857">
        <v>550.54273510459802</v>
      </c>
      <c r="N857">
        <v>669.24128053127401</v>
      </c>
      <c r="O857">
        <v>-95.062334930407502</v>
      </c>
      <c r="P857">
        <f t="shared" si="13"/>
        <v>1.1056635237895718</v>
      </c>
    </row>
    <row r="858" spans="1:16" x14ac:dyDescent="0.3">
      <c r="A858" t="s">
        <v>2600</v>
      </c>
      <c r="D858" t="s">
        <v>2601</v>
      </c>
      <c r="E858" t="b">
        <v>1</v>
      </c>
      <c r="F858">
        <v>-0.62271972467553005</v>
      </c>
      <c r="G858">
        <v>0.53608974191219405</v>
      </c>
      <c r="H858">
        <v>-0.27076250292867998</v>
      </c>
      <c r="I858">
        <v>4117.9225925497803</v>
      </c>
      <c r="J858">
        <v>4556.2709079897404</v>
      </c>
      <c r="K858">
        <v>3707.34342821984</v>
      </c>
      <c r="L858">
        <v>4416.4257577743501</v>
      </c>
      <c r="M858">
        <v>2551.96791095868</v>
      </c>
      <c r="N858">
        <v>2713.2586007244299</v>
      </c>
      <c r="O858">
        <v>-438.34831543995602</v>
      </c>
      <c r="P858">
        <f t="shared" si="13"/>
        <v>1.106448896400585</v>
      </c>
    </row>
    <row r="859" spans="1:16" x14ac:dyDescent="0.3">
      <c r="A859" t="s">
        <v>2124</v>
      </c>
      <c r="D859" t="s">
        <v>2125</v>
      </c>
      <c r="E859" t="b">
        <v>1</v>
      </c>
      <c r="F859">
        <v>-0.51512743659314097</v>
      </c>
      <c r="G859">
        <v>0.60856634795292197</v>
      </c>
      <c r="H859">
        <v>-0.215692066605563</v>
      </c>
      <c r="I859">
        <v>2191.35757226141</v>
      </c>
      <c r="J859">
        <v>2424.94657476365</v>
      </c>
      <c r="K859">
        <v>1834.0535818098799</v>
      </c>
      <c r="L859">
        <v>2289.05350662504</v>
      </c>
      <c r="M859">
        <v>1698.6560928403501</v>
      </c>
      <c r="N859">
        <v>1694.7155868927</v>
      </c>
      <c r="O859">
        <v>-233.58900250223201</v>
      </c>
      <c r="P859">
        <f t="shared" si="13"/>
        <v>1.1065955668116654</v>
      </c>
    </row>
    <row r="860" spans="1:16" x14ac:dyDescent="0.3">
      <c r="A860" t="s">
        <v>2452</v>
      </c>
      <c r="D860" t="s">
        <v>2453</v>
      </c>
      <c r="E860" t="b">
        <v>1</v>
      </c>
      <c r="F860">
        <v>-0.63617492343903703</v>
      </c>
      <c r="G860">
        <v>0.52734977423907403</v>
      </c>
      <c r="H860">
        <v>-0.277901235576962</v>
      </c>
      <c r="I860">
        <v>987.83023464192604</v>
      </c>
      <c r="J860">
        <v>1093.4566531949499</v>
      </c>
      <c r="K860">
        <v>826.30971523813105</v>
      </c>
      <c r="L860">
        <v>1120.7062420796501</v>
      </c>
      <c r="M860">
        <v>628.69814366264904</v>
      </c>
      <c r="N860">
        <v>613.69300624282096</v>
      </c>
      <c r="O860">
        <v>-105.626418553025</v>
      </c>
      <c r="P860">
        <f t="shared" si="13"/>
        <v>1.1069277036163121</v>
      </c>
    </row>
    <row r="861" spans="1:16" x14ac:dyDescent="0.3">
      <c r="A861" t="s">
        <v>888</v>
      </c>
      <c r="D861" t="s">
        <v>889</v>
      </c>
      <c r="E861" t="b">
        <v>1</v>
      </c>
      <c r="F861">
        <v>-0.65996216249753703</v>
      </c>
      <c r="G861">
        <v>0.51208332630810005</v>
      </c>
      <c r="H861">
        <v>-0.29065936478320598</v>
      </c>
      <c r="I861">
        <v>8730.4579621589492</v>
      </c>
      <c r="J861">
        <v>9666.7104430578802</v>
      </c>
      <c r="K861">
        <v>7488.5605849982803</v>
      </c>
      <c r="L861">
        <v>8039.1163171508597</v>
      </c>
      <c r="M861">
        <v>4129.3807673403599</v>
      </c>
      <c r="N861">
        <v>6268.9529848168404</v>
      </c>
      <c r="O861">
        <v>-936.25248089892705</v>
      </c>
      <c r="P861">
        <f t="shared" si="13"/>
        <v>1.1072397902786999</v>
      </c>
    </row>
    <row r="862" spans="1:16" x14ac:dyDescent="0.3">
      <c r="A862" t="s">
        <v>1728</v>
      </c>
      <c r="D862" t="s">
        <v>1729</v>
      </c>
      <c r="E862" t="b">
        <v>1</v>
      </c>
      <c r="F862">
        <v>-0.90932641438716499</v>
      </c>
      <c r="G862">
        <v>0.367218705489049</v>
      </c>
      <c r="H862">
        <v>-0.43507520469364802</v>
      </c>
      <c r="I862">
        <v>3986.67922791413</v>
      </c>
      <c r="J862">
        <v>4416.6584120196603</v>
      </c>
      <c r="K862">
        <v>3881.7559597279001</v>
      </c>
      <c r="L862">
        <v>4137.7360298612102</v>
      </c>
      <c r="M862">
        <v>1527.6528614199699</v>
      </c>
      <c r="N862">
        <v>1981.62512881716</v>
      </c>
      <c r="O862">
        <v>-429.979184105532</v>
      </c>
      <c r="P862">
        <f t="shared" si="13"/>
        <v>1.1078539705665007</v>
      </c>
    </row>
    <row r="863" spans="1:16" x14ac:dyDescent="0.3">
      <c r="A863" t="s">
        <v>2158</v>
      </c>
      <c r="D863" t="s">
        <v>2159</v>
      </c>
      <c r="E863" t="b">
        <v>1</v>
      </c>
      <c r="F863">
        <v>-0.99708893236068696</v>
      </c>
      <c r="G863">
        <v>0.32316851264306201</v>
      </c>
      <c r="H863">
        <v>-0.49057096055690602</v>
      </c>
      <c r="I863">
        <v>4361.0090376138196</v>
      </c>
      <c r="J863">
        <v>4832.6018906178597</v>
      </c>
      <c r="K863">
        <v>4348.2215562925603</v>
      </c>
      <c r="L863">
        <v>4848.2962358949399</v>
      </c>
      <c r="M863">
        <v>1631.40915608765</v>
      </c>
      <c r="N863">
        <v>1897.92349667134</v>
      </c>
      <c r="O863">
        <v>-471.59285300404798</v>
      </c>
      <c r="P863">
        <f t="shared" si="13"/>
        <v>1.1081384718390948</v>
      </c>
    </row>
    <row r="864" spans="1:16" x14ac:dyDescent="0.3">
      <c r="A864" t="s">
        <v>2094</v>
      </c>
      <c r="D864" t="s">
        <v>2095</v>
      </c>
      <c r="E864" t="b">
        <v>1</v>
      </c>
      <c r="F864">
        <v>-0.62397617645252701</v>
      </c>
      <c r="G864">
        <v>0.53527043754871095</v>
      </c>
      <c r="H864">
        <v>-0.27142674160441999</v>
      </c>
      <c r="I864">
        <v>18303.214424791298</v>
      </c>
      <c r="J864">
        <v>20282.655494402599</v>
      </c>
      <c r="K864">
        <v>15078.172202174601</v>
      </c>
      <c r="L864">
        <v>14997.396950018199</v>
      </c>
      <c r="M864">
        <v>9259.6495376190906</v>
      </c>
      <c r="N864">
        <v>14001.319436863099</v>
      </c>
      <c r="O864">
        <v>-1979.44106961134</v>
      </c>
      <c r="P864">
        <f t="shared" si="13"/>
        <v>1.1081471824386318</v>
      </c>
    </row>
    <row r="865" spans="1:16" x14ac:dyDescent="0.3">
      <c r="A865" t="s">
        <v>2638</v>
      </c>
      <c r="D865" t="s">
        <v>2639</v>
      </c>
      <c r="E865" t="b">
        <v>1</v>
      </c>
      <c r="F865">
        <v>-0.23514575837812801</v>
      </c>
      <c r="G865">
        <v>0.81498504972023</v>
      </c>
      <c r="H865">
        <v>-8.8850357988317405E-2</v>
      </c>
      <c r="I865">
        <v>7432.3583642554404</v>
      </c>
      <c r="J865">
        <v>8236.2694407915806</v>
      </c>
      <c r="K865">
        <v>2812.4753612398899</v>
      </c>
      <c r="L865">
        <v>2040.79665407373</v>
      </c>
      <c r="M865">
        <v>9909.8534465466</v>
      </c>
      <c r="N865">
        <v>15134.726719074701</v>
      </c>
      <c r="O865">
        <v>-803.91107653614404</v>
      </c>
      <c r="P865">
        <f t="shared" si="13"/>
        <v>1.1081636591155779</v>
      </c>
    </row>
    <row r="866" spans="1:16" x14ac:dyDescent="0.3">
      <c r="A866" t="s">
        <v>1448</v>
      </c>
      <c r="D866" t="s">
        <v>1449</v>
      </c>
      <c r="E866" t="b">
        <v>1</v>
      </c>
      <c r="F866">
        <v>-0.58234720724216604</v>
      </c>
      <c r="G866">
        <v>0.56275655754378495</v>
      </c>
      <c r="H866">
        <v>-0.249679435663759</v>
      </c>
      <c r="I866">
        <v>2159.0305635110499</v>
      </c>
      <c r="J866">
        <v>2395.72616189162</v>
      </c>
      <c r="K866">
        <v>1700.6788459504501</v>
      </c>
      <c r="L866">
        <v>1987.3707144341599</v>
      </c>
      <c r="M866">
        <v>1432.31421113541</v>
      </c>
      <c r="N866">
        <v>1604.4137195895501</v>
      </c>
      <c r="O866">
        <v>-236.69559838057299</v>
      </c>
      <c r="P866">
        <f t="shared" si="13"/>
        <v>1.1096304991605361</v>
      </c>
    </row>
    <row r="867" spans="1:16" x14ac:dyDescent="0.3">
      <c r="A867" t="s">
        <v>1994</v>
      </c>
      <c r="D867" t="s">
        <v>1995</v>
      </c>
      <c r="E867" t="b">
        <v>1</v>
      </c>
      <c r="F867">
        <v>-0.72180842455949201</v>
      </c>
      <c r="G867">
        <v>0.473526332662356</v>
      </c>
      <c r="H867">
        <v>-0.32465586499868199</v>
      </c>
      <c r="I867">
        <v>3196.3443005807198</v>
      </c>
      <c r="J867">
        <v>3547.6890891141202</v>
      </c>
      <c r="K867">
        <v>2974.3298301257701</v>
      </c>
      <c r="L867">
        <v>3042.2734269503799</v>
      </c>
      <c r="M867">
        <v>1602.93312374529</v>
      </c>
      <c r="N867">
        <v>2016.10826049211</v>
      </c>
      <c r="O867">
        <v>-351.34478853339402</v>
      </c>
      <c r="P867">
        <f t="shared" si="13"/>
        <v>1.1099208206292317</v>
      </c>
    </row>
    <row r="868" spans="1:16" x14ac:dyDescent="0.3">
      <c r="A868" t="s">
        <v>2066</v>
      </c>
      <c r="D868" t="s">
        <v>2067</v>
      </c>
      <c r="E868" t="b">
        <v>1</v>
      </c>
      <c r="F868">
        <v>-0.738785821470758</v>
      </c>
      <c r="G868">
        <v>0.46323621419768002</v>
      </c>
      <c r="H868">
        <v>-0.33419749631983198</v>
      </c>
      <c r="I868">
        <v>3160.83250906077</v>
      </c>
      <c r="J868">
        <v>3508.46407202922</v>
      </c>
      <c r="K868">
        <v>3255.6845321106998</v>
      </c>
      <c r="L868">
        <v>3490.7258434932901</v>
      </c>
      <c r="M868">
        <v>1568.71701544084</v>
      </c>
      <c r="N868">
        <v>1933.56276567234</v>
      </c>
      <c r="O868">
        <v>-347.63156296845102</v>
      </c>
      <c r="P868">
        <f t="shared" si="13"/>
        <v>1.1099810135373949</v>
      </c>
    </row>
    <row r="869" spans="1:16" x14ac:dyDescent="0.3">
      <c r="A869" t="s">
        <v>608</v>
      </c>
      <c r="D869" t="s">
        <v>609</v>
      </c>
      <c r="E869" t="b">
        <v>1</v>
      </c>
      <c r="F869">
        <v>-1.06642988546453</v>
      </c>
      <c r="G869">
        <v>0.29097422061309602</v>
      </c>
      <c r="H869">
        <v>-0.53614548641417004</v>
      </c>
      <c r="I869">
        <v>5319.8243465154501</v>
      </c>
      <c r="J869">
        <v>5905.4264042404502</v>
      </c>
      <c r="K869">
        <v>4821.7201985167503</v>
      </c>
      <c r="L869">
        <v>5948.6005693907</v>
      </c>
      <c r="M869">
        <v>1969.0641929948199</v>
      </c>
      <c r="N869">
        <v>2136.77830080697</v>
      </c>
      <c r="O869">
        <v>-585.60205772500001</v>
      </c>
      <c r="P869">
        <f t="shared" si="13"/>
        <v>1.1100792093085887</v>
      </c>
    </row>
    <row r="870" spans="1:16" x14ac:dyDescent="0.3">
      <c r="A870" t="s">
        <v>2056</v>
      </c>
      <c r="D870" t="s">
        <v>2057</v>
      </c>
      <c r="E870" t="b">
        <v>1</v>
      </c>
      <c r="F870">
        <v>-0.59555235049307598</v>
      </c>
      <c r="G870">
        <v>0.553962261727033</v>
      </c>
      <c r="H870">
        <v>-0.25651982025705</v>
      </c>
      <c r="I870">
        <v>689.19649514886896</v>
      </c>
      <c r="J870">
        <v>765.29871975763194</v>
      </c>
      <c r="K870">
        <v>589.30882645203997</v>
      </c>
      <c r="L870">
        <v>568.27909250258097</v>
      </c>
      <c r="M870">
        <v>366.85088614950399</v>
      </c>
      <c r="N870">
        <v>568.002997246728</v>
      </c>
      <c r="O870">
        <v>-76.102224608763095</v>
      </c>
      <c r="P870">
        <f t="shared" si="13"/>
        <v>1.1104216651483763</v>
      </c>
    </row>
    <row r="871" spans="1:16" x14ac:dyDescent="0.3">
      <c r="A871" t="s">
        <v>892</v>
      </c>
      <c r="D871" t="s">
        <v>893</v>
      </c>
      <c r="E871" t="b">
        <v>1</v>
      </c>
      <c r="F871">
        <v>-0.76279575273163402</v>
      </c>
      <c r="G871">
        <v>0.44890468317325299</v>
      </c>
      <c r="H871">
        <v>-0.34784586382157601</v>
      </c>
      <c r="I871">
        <v>2928.7508276271601</v>
      </c>
      <c r="J871">
        <v>3256.5232709881202</v>
      </c>
      <c r="K871">
        <v>2898.2177429354801</v>
      </c>
      <c r="L871">
        <v>3083.0226234469201</v>
      </c>
      <c r="M871">
        <v>1202.6766881813701</v>
      </c>
      <c r="N871">
        <v>1929.64224084695</v>
      </c>
      <c r="O871">
        <v>-327.77244336095299</v>
      </c>
      <c r="P871">
        <f t="shared" si="13"/>
        <v>1.1119154419928983</v>
      </c>
    </row>
    <row r="872" spans="1:16" x14ac:dyDescent="0.3">
      <c r="A872" t="s">
        <v>936</v>
      </c>
      <c r="D872" t="s">
        <v>937</v>
      </c>
      <c r="E872" t="b">
        <v>1</v>
      </c>
      <c r="F872">
        <v>-0.82991482920194704</v>
      </c>
      <c r="G872">
        <v>0.41024093398919897</v>
      </c>
      <c r="H872">
        <v>-0.38696100774462999</v>
      </c>
      <c r="I872">
        <v>4664.0058410232195</v>
      </c>
      <c r="J872">
        <v>5189.0735608207997</v>
      </c>
      <c r="K872">
        <v>4514.6967995657596</v>
      </c>
      <c r="L872">
        <v>4532.0611658073103</v>
      </c>
      <c r="M872">
        <v>1758.82947598445</v>
      </c>
      <c r="N872">
        <v>2848.57000757386</v>
      </c>
      <c r="O872">
        <v>-525.06771979758798</v>
      </c>
      <c r="P872">
        <f t="shared" si="13"/>
        <v>1.1125787011626871</v>
      </c>
    </row>
    <row r="873" spans="1:16" x14ac:dyDescent="0.3">
      <c r="A873" t="s">
        <v>986</v>
      </c>
      <c r="D873" t="s">
        <v>987</v>
      </c>
      <c r="E873" t="b">
        <v>1</v>
      </c>
      <c r="F873">
        <v>-1.07155290306133</v>
      </c>
      <c r="G873">
        <v>0.28868675858488901</v>
      </c>
      <c r="H873">
        <v>-0.53957313577774402</v>
      </c>
      <c r="I873">
        <v>6208.8234278133395</v>
      </c>
      <c r="J873">
        <v>6908.5917628564202</v>
      </c>
      <c r="K873">
        <v>5983.0766785407104</v>
      </c>
      <c r="L873">
        <v>6480.5726825944903</v>
      </c>
      <c r="M873">
        <v>1982.87150195922</v>
      </c>
      <c r="N873">
        <v>2830.0501904344201</v>
      </c>
      <c r="O873">
        <v>-699.76833504307797</v>
      </c>
      <c r="P873">
        <f t="shared" si="13"/>
        <v>1.1127054655650803</v>
      </c>
    </row>
    <row r="874" spans="1:16" x14ac:dyDescent="0.3">
      <c r="A874" t="s">
        <v>1286</v>
      </c>
      <c r="D874" t="s">
        <v>1287</v>
      </c>
      <c r="E874" t="b">
        <v>1</v>
      </c>
      <c r="F874">
        <v>-0.59753858007473803</v>
      </c>
      <c r="G874">
        <v>0.55264548932383595</v>
      </c>
      <c r="H874">
        <v>-0.25755337032570003</v>
      </c>
      <c r="I874">
        <v>3203.6057614607598</v>
      </c>
      <c r="J874">
        <v>3567.6686141211298</v>
      </c>
      <c r="K874">
        <v>2420.9939681802002</v>
      </c>
      <c r="L874">
        <v>2768.3273850727001</v>
      </c>
      <c r="M874">
        <v>1964.3514923211901</v>
      </c>
      <c r="N874">
        <v>2556.4098146625702</v>
      </c>
      <c r="O874">
        <v>-364.06285266036798</v>
      </c>
      <c r="P874">
        <f t="shared" si="13"/>
        <v>1.1136415900608092</v>
      </c>
    </row>
    <row r="875" spans="1:16" x14ac:dyDescent="0.3">
      <c r="A875" t="s">
        <v>1506</v>
      </c>
      <c r="D875" t="s">
        <v>1507</v>
      </c>
      <c r="E875" t="b">
        <v>1</v>
      </c>
      <c r="F875">
        <v>-0.90082118586578397</v>
      </c>
      <c r="G875">
        <v>0.371683522810758</v>
      </c>
      <c r="H875">
        <v>-0.42982669128786</v>
      </c>
      <c r="I875">
        <v>2727.1781755489401</v>
      </c>
      <c r="J875">
        <v>3037.6854913372699</v>
      </c>
      <c r="K875">
        <v>2618.1902452618801</v>
      </c>
      <c r="L875">
        <v>2657.6787739586698</v>
      </c>
      <c r="M875">
        <v>1127.3591200293999</v>
      </c>
      <c r="N875">
        <v>1433.8217416304301</v>
      </c>
      <c r="O875">
        <v>-310.50731578833</v>
      </c>
      <c r="P875">
        <f t="shared" si="13"/>
        <v>1.1138566297472769</v>
      </c>
    </row>
    <row r="876" spans="1:16" x14ac:dyDescent="0.3">
      <c r="A876" t="s">
        <v>1264</v>
      </c>
      <c r="D876" t="s">
        <v>1265</v>
      </c>
      <c r="E876" t="b">
        <v>1</v>
      </c>
      <c r="F876">
        <v>-0.62872181300887497</v>
      </c>
      <c r="G876">
        <v>0.53218177702181702</v>
      </c>
      <c r="H876">
        <v>-0.27394000064965301</v>
      </c>
      <c r="I876">
        <v>2084.9889161973701</v>
      </c>
      <c r="J876">
        <v>2323.04817358216</v>
      </c>
      <c r="K876">
        <v>1957.1651072212701</v>
      </c>
      <c r="L876">
        <v>1951.2043592986699</v>
      </c>
      <c r="M876">
        <v>1383.71877116678</v>
      </c>
      <c r="N876">
        <v>1449.01151358165</v>
      </c>
      <c r="O876">
        <v>-238.059257384782</v>
      </c>
      <c r="P876">
        <f t="shared" si="13"/>
        <v>1.114177708828767</v>
      </c>
    </row>
    <row r="877" spans="1:16" x14ac:dyDescent="0.3">
      <c r="A877" t="s">
        <v>2418</v>
      </c>
      <c r="D877" t="s">
        <v>2419</v>
      </c>
      <c r="E877" t="b">
        <v>1</v>
      </c>
      <c r="F877">
        <v>-0.88507403277157803</v>
      </c>
      <c r="G877">
        <v>0.38004090457668699</v>
      </c>
      <c r="H877">
        <v>-0.42016965686770702</v>
      </c>
      <c r="I877">
        <v>5620.0466088746798</v>
      </c>
      <c r="J877">
        <v>6265.0369240345999</v>
      </c>
      <c r="K877">
        <v>4280.0950581019197</v>
      </c>
      <c r="L877">
        <v>5671.3918412164303</v>
      </c>
      <c r="M877">
        <v>2741.2189680520901</v>
      </c>
      <c r="N877">
        <v>2712.1065150176701</v>
      </c>
      <c r="O877">
        <v>-644.99031515992601</v>
      </c>
      <c r="P877">
        <f t="shared" si="13"/>
        <v>1.1147660081931365</v>
      </c>
    </row>
    <row r="878" spans="1:16" x14ac:dyDescent="0.3">
      <c r="A878" t="s">
        <v>1360</v>
      </c>
      <c r="D878" t="s">
        <v>1361</v>
      </c>
      <c r="E878" t="b">
        <v>1</v>
      </c>
      <c r="F878">
        <v>-0.83537780862562705</v>
      </c>
      <c r="G878">
        <v>0.40718602084307698</v>
      </c>
      <c r="H878">
        <v>-0.39020714023643799</v>
      </c>
      <c r="I878">
        <v>6225.9004362875403</v>
      </c>
      <c r="J878">
        <v>6944.4342837318</v>
      </c>
      <c r="K878">
        <v>5830.8947348679803</v>
      </c>
      <c r="L878">
        <v>6318.6178550152999</v>
      </c>
      <c r="M878">
        <v>2919.1101147592599</v>
      </c>
      <c r="N878">
        <v>3491.9731680709601</v>
      </c>
      <c r="O878">
        <v>-718.53384744425603</v>
      </c>
      <c r="P878">
        <f t="shared" si="13"/>
        <v>1.1154104301534118</v>
      </c>
    </row>
    <row r="879" spans="1:16" x14ac:dyDescent="0.3">
      <c r="A879" t="s">
        <v>2440</v>
      </c>
      <c r="D879" t="s">
        <v>2441</v>
      </c>
      <c r="E879" t="b">
        <v>1</v>
      </c>
      <c r="F879">
        <v>-0.68096027447544205</v>
      </c>
      <c r="G879">
        <v>0.49880639178325697</v>
      </c>
      <c r="H879">
        <v>-0.30206799004030299</v>
      </c>
      <c r="I879">
        <v>2570.70547766449</v>
      </c>
      <c r="J879">
        <v>2867.7207889856199</v>
      </c>
      <c r="K879">
        <v>2565.0639975018198</v>
      </c>
      <c r="L879">
        <v>2391.0879112921102</v>
      </c>
      <c r="M879">
        <v>1381.16995420894</v>
      </c>
      <c r="N879">
        <v>1849.1187727640099</v>
      </c>
      <c r="O879">
        <v>-297.015311321127</v>
      </c>
      <c r="P879">
        <f t="shared" si="13"/>
        <v>1.1155384441748539</v>
      </c>
    </row>
    <row r="880" spans="1:16" x14ac:dyDescent="0.3">
      <c r="A880" t="s">
        <v>540</v>
      </c>
      <c r="D880" t="s">
        <v>541</v>
      </c>
      <c r="E880" t="b">
        <v>1</v>
      </c>
      <c r="F880">
        <v>-0.72151248959138603</v>
      </c>
      <c r="G880">
        <v>0.47370683986880702</v>
      </c>
      <c r="H880">
        <v>-0.32449034443431102</v>
      </c>
      <c r="I880">
        <v>3389.75942816016</v>
      </c>
      <c r="J880">
        <v>3781.7945827922999</v>
      </c>
      <c r="K880">
        <v>3100.69735379334</v>
      </c>
      <c r="L880">
        <v>2972.7065019772399</v>
      </c>
      <c r="M880">
        <v>1460.1737811098001</v>
      </c>
      <c r="N880">
        <v>2476.7655144177702</v>
      </c>
      <c r="O880">
        <v>-392.03515463213603</v>
      </c>
      <c r="P880">
        <f t="shared" si="13"/>
        <v>1.1156527957044204</v>
      </c>
    </row>
    <row r="881" spans="1:16" x14ac:dyDescent="0.3">
      <c r="A881" t="s">
        <v>732</v>
      </c>
      <c r="D881" t="s">
        <v>733</v>
      </c>
      <c r="E881" t="b">
        <v>1</v>
      </c>
      <c r="F881">
        <v>-0.58428127174976396</v>
      </c>
      <c r="G881">
        <v>0.56146419973169504</v>
      </c>
      <c r="H881">
        <v>-0.25067793014989498</v>
      </c>
      <c r="I881">
        <v>3947.05502444791</v>
      </c>
      <c r="J881">
        <v>4404.6740345422704</v>
      </c>
      <c r="K881">
        <v>2868.0555437010098</v>
      </c>
      <c r="L881">
        <v>3578.4978094101398</v>
      </c>
      <c r="M881">
        <v>2893.5900008774702</v>
      </c>
      <c r="N881">
        <v>2967.0092915601399</v>
      </c>
      <c r="O881">
        <v>-457.619010094359</v>
      </c>
      <c r="P881">
        <f t="shared" si="13"/>
        <v>1.1159393540905524</v>
      </c>
    </row>
    <row r="882" spans="1:16" x14ac:dyDescent="0.3">
      <c r="A882" t="s">
        <v>1862</v>
      </c>
      <c r="D882" t="s">
        <v>1863</v>
      </c>
      <c r="E882" t="b">
        <v>1</v>
      </c>
      <c r="F882">
        <v>-0.96835615019584398</v>
      </c>
      <c r="G882">
        <v>0.33718382196451502</v>
      </c>
      <c r="H882">
        <v>-0.47213327093961599</v>
      </c>
      <c r="I882">
        <v>15207.799054244701</v>
      </c>
      <c r="J882">
        <v>16974.758012159</v>
      </c>
      <c r="K882">
        <v>14820.7985674233</v>
      </c>
      <c r="L882">
        <v>17341.809909343301</v>
      </c>
      <c r="M882">
        <v>6557.6349809529802</v>
      </c>
      <c r="N882">
        <v>7086.9042768326199</v>
      </c>
      <c r="O882">
        <v>-1766.95895791424</v>
      </c>
      <c r="P882">
        <f t="shared" si="13"/>
        <v>1.1161876844645129</v>
      </c>
    </row>
    <row r="883" spans="1:16" x14ac:dyDescent="0.3">
      <c r="A883" t="s">
        <v>1338</v>
      </c>
      <c r="D883" t="s">
        <v>1339</v>
      </c>
      <c r="E883" t="b">
        <v>1</v>
      </c>
      <c r="F883">
        <v>-0.66554386219001005</v>
      </c>
      <c r="G883">
        <v>0.50853566364858804</v>
      </c>
      <c r="H883">
        <v>-0.29367858456489898</v>
      </c>
      <c r="I883">
        <v>4319.1249347471003</v>
      </c>
      <c r="J883">
        <v>4820.96503650669</v>
      </c>
      <c r="K883">
        <v>3368.37135708293</v>
      </c>
      <c r="L883">
        <v>4432.8995778218996</v>
      </c>
      <c r="M883">
        <v>3130.4590629884701</v>
      </c>
      <c r="N883">
        <v>2473.8522226629002</v>
      </c>
      <c r="O883">
        <v>-501.84010175959298</v>
      </c>
      <c r="P883">
        <f t="shared" si="13"/>
        <v>1.1161902258770791</v>
      </c>
    </row>
    <row r="884" spans="1:16" x14ac:dyDescent="0.3">
      <c r="A884" t="s">
        <v>2314</v>
      </c>
      <c r="D884" t="s">
        <v>2315</v>
      </c>
      <c r="E884" t="b">
        <v>1</v>
      </c>
      <c r="F884">
        <v>-0.357710337555187</v>
      </c>
      <c r="G884">
        <v>0.721954501020594</v>
      </c>
      <c r="H884">
        <v>-0.141490171652425</v>
      </c>
      <c r="I884">
        <v>1340.4807455971199</v>
      </c>
      <c r="J884">
        <v>1497.1949180045301</v>
      </c>
      <c r="K884">
        <v>622.53454129136799</v>
      </c>
      <c r="L884">
        <v>964.06133902227396</v>
      </c>
      <c r="M884">
        <v>1893.3517439946399</v>
      </c>
      <c r="N884">
        <v>1337.6814264519001</v>
      </c>
      <c r="O884">
        <v>-156.71417240741599</v>
      </c>
      <c r="P884">
        <f t="shared" si="13"/>
        <v>1.1169089320545231</v>
      </c>
    </row>
    <row r="885" spans="1:16" x14ac:dyDescent="0.3">
      <c r="A885" t="s">
        <v>1252</v>
      </c>
      <c r="D885" t="s">
        <v>1253</v>
      </c>
      <c r="E885" t="b">
        <v>1</v>
      </c>
      <c r="F885">
        <v>-0.57491075338493203</v>
      </c>
      <c r="G885">
        <v>0.567739359821261</v>
      </c>
      <c r="H885">
        <v>-0.24585099627901399</v>
      </c>
      <c r="I885">
        <v>752.33036810752003</v>
      </c>
      <c r="J885">
        <v>840.51444996903899</v>
      </c>
      <c r="K885">
        <v>639.746953330785</v>
      </c>
      <c r="L885">
        <v>715.98030501283199</v>
      </c>
      <c r="M885">
        <v>455.82568053665699</v>
      </c>
      <c r="N885">
        <v>671.56432002439396</v>
      </c>
      <c r="O885">
        <v>-88.184081861519601</v>
      </c>
      <c r="P885">
        <f t="shared" si="13"/>
        <v>1.1172145716825777</v>
      </c>
    </row>
    <row r="886" spans="1:16" x14ac:dyDescent="0.3">
      <c r="A886" t="s">
        <v>2366</v>
      </c>
      <c r="D886" t="s">
        <v>2367</v>
      </c>
      <c r="E886" t="b">
        <v>1</v>
      </c>
      <c r="F886">
        <v>-0.65217612841155703</v>
      </c>
      <c r="G886">
        <v>0.51705412111889903</v>
      </c>
      <c r="H886">
        <v>-0.28646399602962203</v>
      </c>
      <c r="I886">
        <v>1417.5295205975101</v>
      </c>
      <c r="J886">
        <v>1583.94622033522</v>
      </c>
      <c r="K886">
        <v>1248.22656517369</v>
      </c>
      <c r="L886">
        <v>1415.25706075926</v>
      </c>
      <c r="M886">
        <v>827.17855425753703</v>
      </c>
      <c r="N886">
        <v>1067.20388946875</v>
      </c>
      <c r="O886">
        <v>-166.416699737709</v>
      </c>
      <c r="P886">
        <f t="shared" si="13"/>
        <v>1.1173991069107068</v>
      </c>
    </row>
    <row r="887" spans="1:16" x14ac:dyDescent="0.3">
      <c r="A887" t="s">
        <v>282</v>
      </c>
      <c r="D887" t="s">
        <v>283</v>
      </c>
      <c r="E887" t="b">
        <v>1</v>
      </c>
      <c r="F887">
        <v>-0.76704632714364696</v>
      </c>
      <c r="G887">
        <v>0.44639472494787102</v>
      </c>
      <c r="H887">
        <v>-0.35028094610355798</v>
      </c>
      <c r="I887">
        <v>1416.5387361140199</v>
      </c>
      <c r="J887">
        <v>1582.86121466796</v>
      </c>
      <c r="K887">
        <v>1218.1141416983801</v>
      </c>
      <c r="L887">
        <v>1330.78773696894</v>
      </c>
      <c r="M887">
        <v>745.666703398854</v>
      </c>
      <c r="N887">
        <v>872.04854398401505</v>
      </c>
      <c r="O887">
        <v>-166.32247855394701</v>
      </c>
      <c r="P887">
        <f t="shared" si="13"/>
        <v>1.1174147055167805</v>
      </c>
    </row>
    <row r="888" spans="1:16" x14ac:dyDescent="0.3">
      <c r="A888" t="s">
        <v>752</v>
      </c>
      <c r="D888" t="s">
        <v>753</v>
      </c>
      <c r="E888" t="b">
        <v>1</v>
      </c>
      <c r="F888">
        <v>-0.95581572187420505</v>
      </c>
      <c r="G888">
        <v>0.34342491851905999</v>
      </c>
      <c r="H888">
        <v>-0.464168196121228</v>
      </c>
      <c r="I888">
        <v>6736.9706412954201</v>
      </c>
      <c r="J888">
        <v>7531.4773602929899</v>
      </c>
      <c r="K888">
        <v>5751.4475246765396</v>
      </c>
      <c r="L888">
        <v>7223.2891070676997</v>
      </c>
      <c r="M888">
        <v>3111.2863804183198</v>
      </c>
      <c r="N888">
        <v>3109.1004208960399</v>
      </c>
      <c r="O888">
        <v>-794.50671899756901</v>
      </c>
      <c r="P888">
        <f t="shared" si="13"/>
        <v>1.1179323410031661</v>
      </c>
    </row>
    <row r="889" spans="1:16" x14ac:dyDescent="0.3">
      <c r="A889" t="s">
        <v>2100</v>
      </c>
      <c r="D889" t="s">
        <v>2101</v>
      </c>
      <c r="E889" t="b">
        <v>1</v>
      </c>
      <c r="F889">
        <v>-0.50681475327051195</v>
      </c>
      <c r="G889">
        <v>0.61434815800062104</v>
      </c>
      <c r="H889">
        <v>-0.21158543953284301</v>
      </c>
      <c r="I889">
        <v>3034.7810449438498</v>
      </c>
      <c r="J889">
        <v>3392.7976555330602</v>
      </c>
      <c r="K889">
        <v>2411.6318624095102</v>
      </c>
      <c r="L889">
        <v>2476.8363120781901</v>
      </c>
      <c r="M889">
        <v>2200.8831117354998</v>
      </c>
      <c r="N889">
        <v>3021.3157271622399</v>
      </c>
      <c r="O889">
        <v>-358.01661058921599</v>
      </c>
      <c r="P889">
        <f t="shared" si="13"/>
        <v>1.1179711502369143</v>
      </c>
    </row>
    <row r="890" spans="1:16" x14ac:dyDescent="0.3">
      <c r="A890" t="s">
        <v>2266</v>
      </c>
      <c r="D890" t="s">
        <v>2267</v>
      </c>
      <c r="E890" t="b">
        <v>1</v>
      </c>
      <c r="F890">
        <v>-0.84453184480089305</v>
      </c>
      <c r="G890">
        <v>0.40209842467524598</v>
      </c>
      <c r="H890">
        <v>-0.39566762835490499</v>
      </c>
      <c r="I890">
        <v>1425.5132862717101</v>
      </c>
      <c r="J890">
        <v>1593.80092365577</v>
      </c>
      <c r="K890">
        <v>1238.95489718258</v>
      </c>
      <c r="L890">
        <v>1402.7431196289799</v>
      </c>
      <c r="M890">
        <v>610.65163742406196</v>
      </c>
      <c r="N890">
        <v>859.60114088421096</v>
      </c>
      <c r="O890">
        <v>-168.287637384059</v>
      </c>
      <c r="P890">
        <f t="shared" si="13"/>
        <v>1.1180540644585641</v>
      </c>
    </row>
    <row r="891" spans="1:16" x14ac:dyDescent="0.3">
      <c r="A891" t="s">
        <v>1372</v>
      </c>
      <c r="D891" t="s">
        <v>1373</v>
      </c>
      <c r="E891" t="b">
        <v>1</v>
      </c>
      <c r="F891">
        <v>-0.59483806106221704</v>
      </c>
      <c r="G891">
        <v>0.55443618616541301</v>
      </c>
      <c r="H891">
        <v>-0.25614843254649899</v>
      </c>
      <c r="I891">
        <v>4866.2021464012296</v>
      </c>
      <c r="J891">
        <v>5440.83617926643</v>
      </c>
      <c r="K891">
        <v>4390.7740185212597</v>
      </c>
      <c r="L891">
        <v>3825.4424977230201</v>
      </c>
      <c r="M891">
        <v>1945.7916256337501</v>
      </c>
      <c r="N891">
        <v>4726.95718183395</v>
      </c>
      <c r="O891">
        <v>-574.63403286519804</v>
      </c>
      <c r="P891">
        <f t="shared" si="13"/>
        <v>1.1180867575117419</v>
      </c>
    </row>
    <row r="892" spans="1:16" x14ac:dyDescent="0.3">
      <c r="A892" t="s">
        <v>852</v>
      </c>
      <c r="D892" t="s">
        <v>853</v>
      </c>
      <c r="E892" t="b">
        <v>1</v>
      </c>
      <c r="F892">
        <v>-0.50280191013446296</v>
      </c>
      <c r="G892">
        <v>0.61714812816808196</v>
      </c>
      <c r="H892">
        <v>-0.209610583900328</v>
      </c>
      <c r="I892">
        <v>1506.6216503498599</v>
      </c>
      <c r="J892">
        <v>1685.38449084847</v>
      </c>
      <c r="K892">
        <v>1375.3800193984</v>
      </c>
      <c r="L892">
        <v>1280.7714542940801</v>
      </c>
      <c r="M892">
        <v>1590.6191513819699</v>
      </c>
      <c r="N892">
        <v>1004.61007415695</v>
      </c>
      <c r="O892">
        <v>-178.76284049860899</v>
      </c>
      <c r="P892">
        <f t="shared" si="13"/>
        <v>1.1186514480640171</v>
      </c>
    </row>
    <row r="893" spans="1:16" x14ac:dyDescent="0.3">
      <c r="A893" t="s">
        <v>2254</v>
      </c>
      <c r="D893" t="s">
        <v>2255</v>
      </c>
      <c r="E893" t="b">
        <v>1</v>
      </c>
      <c r="F893">
        <v>-0.65210506600623896</v>
      </c>
      <c r="G893">
        <v>0.51709960712199199</v>
      </c>
      <c r="H893">
        <v>-0.28642579219276398</v>
      </c>
      <c r="I893">
        <v>861.66815412692995</v>
      </c>
      <c r="J893">
        <v>964.38376055636104</v>
      </c>
      <c r="K893">
        <v>860.38741497717604</v>
      </c>
      <c r="L893">
        <v>799.56234215632196</v>
      </c>
      <c r="M893">
        <v>482.66106845724602</v>
      </c>
      <c r="N893">
        <v>679.51145607638705</v>
      </c>
      <c r="O893">
        <v>-102.71560642943101</v>
      </c>
      <c r="P893">
        <f t="shared" si="13"/>
        <v>1.1192055270204408</v>
      </c>
    </row>
    <row r="894" spans="1:16" x14ac:dyDescent="0.3">
      <c r="A894" t="s">
        <v>2046</v>
      </c>
      <c r="D894" t="s">
        <v>2047</v>
      </c>
      <c r="E894" t="b">
        <v>1</v>
      </c>
      <c r="F894">
        <v>-0.83105160482835705</v>
      </c>
      <c r="G894">
        <v>0.40960409477506399</v>
      </c>
      <c r="H894">
        <v>-0.38763571040789402</v>
      </c>
      <c r="I894">
        <v>5617.6463437053199</v>
      </c>
      <c r="J894">
        <v>6288.9596098173897</v>
      </c>
      <c r="K894">
        <v>5818.7382675713698</v>
      </c>
      <c r="L894">
        <v>5135.6717573415899</v>
      </c>
      <c r="M894">
        <v>2738.8510242970401</v>
      </c>
      <c r="N894">
        <v>3281.65846318794</v>
      </c>
      <c r="O894">
        <v>-671.31326611207498</v>
      </c>
      <c r="P894">
        <f t="shared" si="13"/>
        <v>1.1195008060385092</v>
      </c>
    </row>
    <row r="895" spans="1:16" x14ac:dyDescent="0.3">
      <c r="A895" t="s">
        <v>1592</v>
      </c>
      <c r="D895" t="s">
        <v>1593</v>
      </c>
      <c r="E895" t="b">
        <v>1</v>
      </c>
      <c r="F895">
        <v>-1.2691768278670199</v>
      </c>
      <c r="G895">
        <v>0.20982114369080501</v>
      </c>
      <c r="H895">
        <v>-0.67815075005302805</v>
      </c>
      <c r="I895">
        <v>14318.020734129601</v>
      </c>
      <c r="J895">
        <v>16033.8664513327</v>
      </c>
      <c r="K895">
        <v>13255.535386858</v>
      </c>
      <c r="L895">
        <v>14788.8184488894</v>
      </c>
      <c r="M895">
        <v>4408.4061343732501</v>
      </c>
      <c r="N895">
        <v>5634.0406760961396</v>
      </c>
      <c r="O895">
        <v>-1715.8457172031301</v>
      </c>
      <c r="P895">
        <f t="shared" si="13"/>
        <v>1.1198381919585485</v>
      </c>
    </row>
    <row r="896" spans="1:16" x14ac:dyDescent="0.3">
      <c r="A896" t="s">
        <v>1170</v>
      </c>
      <c r="D896" t="s">
        <v>1171</v>
      </c>
      <c r="E896" t="b">
        <v>1</v>
      </c>
      <c r="F896">
        <v>-0.72176303277899301</v>
      </c>
      <c r="G896">
        <v>0.47355401711037498</v>
      </c>
      <c r="H896">
        <v>-0.324630474960729</v>
      </c>
      <c r="I896">
        <v>599471.68146458897</v>
      </c>
      <c r="J896">
        <v>671439.375449643</v>
      </c>
      <c r="K896">
        <v>472756.23769065499</v>
      </c>
      <c r="L896">
        <v>622372.79397859599</v>
      </c>
      <c r="M896">
        <v>390666.28900190798</v>
      </c>
      <c r="N896">
        <v>354631.69095336599</v>
      </c>
      <c r="O896">
        <v>-71967.693985054895</v>
      </c>
      <c r="P896">
        <f t="shared" si="13"/>
        <v>1.1200518660184704</v>
      </c>
    </row>
    <row r="897" spans="1:16" x14ac:dyDescent="0.3">
      <c r="A897" t="s">
        <v>2186</v>
      </c>
      <c r="D897" t="s">
        <v>2187</v>
      </c>
      <c r="E897" t="b">
        <v>1</v>
      </c>
      <c r="F897">
        <v>-1.1275921107890201</v>
      </c>
      <c r="G897">
        <v>0.26447762116700702</v>
      </c>
      <c r="H897">
        <v>-0.57761106999876299</v>
      </c>
      <c r="I897">
        <v>13337.591739229099</v>
      </c>
      <c r="J897">
        <v>14939.7052479987</v>
      </c>
      <c r="K897">
        <v>12088.147626386501</v>
      </c>
      <c r="L897">
        <v>14240.1123351277</v>
      </c>
      <c r="M897">
        <v>5452.6856343232603</v>
      </c>
      <c r="N897">
        <v>5176.2162982186001</v>
      </c>
      <c r="O897">
        <v>-1602.1135087696</v>
      </c>
      <c r="P897">
        <f t="shared" si="13"/>
        <v>1.1201201491313755</v>
      </c>
    </row>
    <row r="898" spans="1:16" x14ac:dyDescent="0.3">
      <c r="A898" t="s">
        <v>1274</v>
      </c>
      <c r="D898" t="s">
        <v>1275</v>
      </c>
      <c r="E898" t="b">
        <v>1</v>
      </c>
      <c r="F898">
        <v>-0.69981691231108201</v>
      </c>
      <c r="G898">
        <v>0.48704561446324901</v>
      </c>
      <c r="H898">
        <v>-0.312430362846982</v>
      </c>
      <c r="I898">
        <v>7963.0522277805403</v>
      </c>
      <c r="J898">
        <v>8921.2107166966107</v>
      </c>
      <c r="K898">
        <v>6982.9781094277296</v>
      </c>
      <c r="L898">
        <v>7084.8368085228703</v>
      </c>
      <c r="M898">
        <v>3359.0146295224899</v>
      </c>
      <c r="N898">
        <v>6419.14987340674</v>
      </c>
      <c r="O898">
        <v>-958.15848891607004</v>
      </c>
      <c r="P898">
        <f t="shared" si="13"/>
        <v>1.1203255311541676</v>
      </c>
    </row>
    <row r="899" spans="1:16" x14ac:dyDescent="0.3">
      <c r="A899" t="s">
        <v>1890</v>
      </c>
      <c r="D899" t="s">
        <v>1891</v>
      </c>
      <c r="E899" t="b">
        <v>1</v>
      </c>
      <c r="F899">
        <v>-0.90950195868814598</v>
      </c>
      <c r="G899">
        <v>0.36712691684417698</v>
      </c>
      <c r="H899">
        <v>-0.43518377292355098</v>
      </c>
      <c r="I899">
        <v>4637.7480576217804</v>
      </c>
      <c r="J899">
        <v>5195.9855586454696</v>
      </c>
      <c r="K899">
        <v>3978.4257226044201</v>
      </c>
      <c r="L899">
        <v>4436.8272370212198</v>
      </c>
      <c r="M899">
        <v>2186.97551477566</v>
      </c>
      <c r="N899">
        <v>2401.1645180696601</v>
      </c>
      <c r="O899">
        <v>-558.23750102369297</v>
      </c>
      <c r="P899">
        <f t="shared" ref="P899:P962" si="14">J899/I899</f>
        <v>1.1203682248556537</v>
      </c>
    </row>
    <row r="900" spans="1:16" x14ac:dyDescent="0.3">
      <c r="A900" t="s">
        <v>684</v>
      </c>
      <c r="D900" t="s">
        <v>685</v>
      </c>
      <c r="E900" t="b">
        <v>1</v>
      </c>
      <c r="F900">
        <v>-0.45829043570657702</v>
      </c>
      <c r="G900">
        <v>0.64858285163969598</v>
      </c>
      <c r="H900">
        <v>-0.18803453814332199</v>
      </c>
      <c r="I900">
        <v>5318.3854462932104</v>
      </c>
      <c r="J900">
        <v>5958.6556176426502</v>
      </c>
      <c r="K900">
        <v>2915.6778188708399</v>
      </c>
      <c r="L900">
        <v>3543.4302998850799</v>
      </c>
      <c r="M900">
        <v>4780.1106917499001</v>
      </c>
      <c r="N900">
        <v>5639.3399064693303</v>
      </c>
      <c r="O900">
        <v>-640.27017134944401</v>
      </c>
      <c r="P900">
        <f t="shared" si="14"/>
        <v>1.1203880722476955</v>
      </c>
    </row>
    <row r="901" spans="1:16" x14ac:dyDescent="0.3">
      <c r="A901" t="s">
        <v>278</v>
      </c>
      <c r="D901" t="s">
        <v>279</v>
      </c>
      <c r="E901" t="b">
        <v>1</v>
      </c>
      <c r="F901">
        <v>-0.61850207358222498</v>
      </c>
      <c r="G901">
        <v>0.53884471644523102</v>
      </c>
      <c r="H901">
        <v>-0.26853637119033702</v>
      </c>
      <c r="I901">
        <v>1152.3809884989</v>
      </c>
      <c r="J901">
        <v>1291.97177053462</v>
      </c>
      <c r="K901">
        <v>1009.94723281259</v>
      </c>
      <c r="L901">
        <v>985.13476915069702</v>
      </c>
      <c r="M901">
        <v>615.36711463276094</v>
      </c>
      <c r="N901">
        <v>1023.49991776323</v>
      </c>
      <c r="O901">
        <v>-139.59078203572199</v>
      </c>
      <c r="P901">
        <f t="shared" si="14"/>
        <v>1.1211324930113191</v>
      </c>
    </row>
    <row r="902" spans="1:16" x14ac:dyDescent="0.3">
      <c r="A902" t="s">
        <v>1120</v>
      </c>
      <c r="D902" t="s">
        <v>1121</v>
      </c>
      <c r="E902" t="b">
        <v>1</v>
      </c>
      <c r="F902">
        <v>-1.1133666206559101</v>
      </c>
      <c r="G902">
        <v>0.27048251353694902</v>
      </c>
      <c r="H902">
        <v>-0.56786080641651404</v>
      </c>
      <c r="I902">
        <v>6051.4949496982899</v>
      </c>
      <c r="J902">
        <v>6785.5263939339702</v>
      </c>
      <c r="K902">
        <v>5496.7366152432196</v>
      </c>
      <c r="L902">
        <v>6993.4127677629303</v>
      </c>
      <c r="M902">
        <v>2358.3367611948902</v>
      </c>
      <c r="N902">
        <v>2570.7623522533599</v>
      </c>
      <c r="O902">
        <v>-734.03144423567596</v>
      </c>
      <c r="P902">
        <f t="shared" si="14"/>
        <v>1.1212975389283399</v>
      </c>
    </row>
    <row r="903" spans="1:16" x14ac:dyDescent="0.3">
      <c r="A903" t="s">
        <v>2206</v>
      </c>
      <c r="D903" t="s">
        <v>2207</v>
      </c>
      <c r="E903" t="b">
        <v>1</v>
      </c>
      <c r="F903">
        <v>-1.13951142626577</v>
      </c>
      <c r="G903">
        <v>0.259519444977444</v>
      </c>
      <c r="H903">
        <v>-0.58583009627400595</v>
      </c>
      <c r="I903">
        <v>17459.863507660899</v>
      </c>
      <c r="J903">
        <v>19595.698780966399</v>
      </c>
      <c r="K903">
        <v>16147.524081354901</v>
      </c>
      <c r="L903">
        <v>18452.172548035898</v>
      </c>
      <c r="M903">
        <v>7398.4520974279203</v>
      </c>
      <c r="N903">
        <v>6605.4094794385201</v>
      </c>
      <c r="O903">
        <v>-2135.8352733055299</v>
      </c>
      <c r="P903">
        <f t="shared" si="14"/>
        <v>1.1223282915338</v>
      </c>
    </row>
    <row r="904" spans="1:16" x14ac:dyDescent="0.3">
      <c r="A904" t="s">
        <v>386</v>
      </c>
      <c r="D904" t="s">
        <v>387</v>
      </c>
      <c r="E904" t="b">
        <v>1</v>
      </c>
      <c r="F904">
        <v>-0.42246511391649</v>
      </c>
      <c r="G904">
        <v>0.67436303198678604</v>
      </c>
      <c r="H904">
        <v>-0.17110624538835301</v>
      </c>
      <c r="I904">
        <v>1808.0167536112699</v>
      </c>
      <c r="J904">
        <v>2030.2421127950799</v>
      </c>
      <c r="K904">
        <v>1262.74234385571</v>
      </c>
      <c r="L904">
        <v>1440.89840699704</v>
      </c>
      <c r="M904">
        <v>1857.9629373841001</v>
      </c>
      <c r="N904">
        <v>2072.5609715482501</v>
      </c>
      <c r="O904">
        <v>-222.225359183801</v>
      </c>
      <c r="P904">
        <f t="shared" si="14"/>
        <v>1.1229111172448734</v>
      </c>
    </row>
    <row r="905" spans="1:16" x14ac:dyDescent="0.3">
      <c r="A905" t="s">
        <v>970</v>
      </c>
      <c r="D905" t="s">
        <v>971</v>
      </c>
      <c r="E905" t="b">
        <v>1</v>
      </c>
      <c r="F905">
        <v>-0.93624706542344904</v>
      </c>
      <c r="G905">
        <v>0.35331436780962899</v>
      </c>
      <c r="H905">
        <v>-0.45183870127570402</v>
      </c>
      <c r="I905">
        <v>6681.2611912744096</v>
      </c>
      <c r="J905">
        <v>7504.3415280559402</v>
      </c>
      <c r="K905">
        <v>5910.1930481303198</v>
      </c>
      <c r="L905">
        <v>7488.1461348829498</v>
      </c>
      <c r="M905">
        <v>3111.18040244856</v>
      </c>
      <c r="N905">
        <v>3458.4346498190898</v>
      </c>
      <c r="O905">
        <v>-823.08033678153197</v>
      </c>
      <c r="P905">
        <f t="shared" si="14"/>
        <v>1.1231923604268692</v>
      </c>
    </row>
    <row r="906" spans="1:16" x14ac:dyDescent="0.3">
      <c r="A906" t="s">
        <v>778</v>
      </c>
      <c r="D906" t="s">
        <v>779</v>
      </c>
      <c r="E906" t="b">
        <v>1</v>
      </c>
      <c r="F906">
        <v>-0.70556836984916405</v>
      </c>
      <c r="G906">
        <v>0.483489337669122</v>
      </c>
      <c r="H906">
        <v>-0.31561309891815198</v>
      </c>
      <c r="I906">
        <v>5759.4413256634198</v>
      </c>
      <c r="J906">
        <v>6471.6524342437697</v>
      </c>
      <c r="K906">
        <v>4807.9768550363897</v>
      </c>
      <c r="L906">
        <v>4946.6225448876803</v>
      </c>
      <c r="M906">
        <v>2725.3984112642202</v>
      </c>
      <c r="N906">
        <v>4593.6815804731896</v>
      </c>
      <c r="O906">
        <v>-712.21110858035399</v>
      </c>
      <c r="P906">
        <f t="shared" si="14"/>
        <v>1.1236597559223005</v>
      </c>
    </row>
    <row r="907" spans="1:16" x14ac:dyDescent="0.3">
      <c r="A907" t="s">
        <v>2260</v>
      </c>
      <c r="D907" t="s">
        <v>2261</v>
      </c>
      <c r="E907" t="b">
        <v>1</v>
      </c>
      <c r="F907">
        <v>-0.70052570915158696</v>
      </c>
      <c r="G907">
        <v>0.48660656350762099</v>
      </c>
      <c r="H907">
        <v>-0.31282203746044601</v>
      </c>
      <c r="I907">
        <v>23166.3779831547</v>
      </c>
      <c r="J907">
        <v>26032.640046488301</v>
      </c>
      <c r="K907">
        <v>20484.6013181126</v>
      </c>
      <c r="L907">
        <v>20285.062895154599</v>
      </c>
      <c r="M907">
        <v>11149.8291686828</v>
      </c>
      <c r="N907">
        <v>18558.871865683901</v>
      </c>
      <c r="O907">
        <v>-2866.26206333355</v>
      </c>
      <c r="P907">
        <f t="shared" si="14"/>
        <v>1.1237250840600885</v>
      </c>
    </row>
    <row r="908" spans="1:16" x14ac:dyDescent="0.3">
      <c r="A908" t="s">
        <v>1178</v>
      </c>
      <c r="D908" t="s">
        <v>1179</v>
      </c>
      <c r="E908" t="b">
        <v>1</v>
      </c>
      <c r="F908">
        <v>-0.34432381227717401</v>
      </c>
      <c r="G908">
        <v>0.73194011471781295</v>
      </c>
      <c r="H908">
        <v>-0.13552445024149401</v>
      </c>
      <c r="I908">
        <v>9586.7421393374807</v>
      </c>
      <c r="J908">
        <v>10775.470399768799</v>
      </c>
      <c r="K908">
        <v>6100.8219416510801</v>
      </c>
      <c r="L908">
        <v>5634.8525096759304</v>
      </c>
      <c r="M908">
        <v>8479.1212352054899</v>
      </c>
      <c r="N908">
        <v>16181.1548098445</v>
      </c>
      <c r="O908">
        <v>-1188.72826043131</v>
      </c>
      <c r="P908">
        <f t="shared" si="14"/>
        <v>1.1239971038287955</v>
      </c>
    </row>
    <row r="909" spans="1:16" x14ac:dyDescent="0.3">
      <c r="A909" t="s">
        <v>1916</v>
      </c>
      <c r="D909" t="s">
        <v>1917</v>
      </c>
      <c r="E909" t="b">
        <v>1</v>
      </c>
      <c r="F909">
        <v>-0.61307106038455905</v>
      </c>
      <c r="G909">
        <v>0.54240297594880504</v>
      </c>
      <c r="H909">
        <v>-0.26567793633384201</v>
      </c>
      <c r="I909">
        <v>1789.23409671168</v>
      </c>
      <c r="J909">
        <v>2011.16393683725</v>
      </c>
      <c r="K909">
        <v>1287.0147874501699</v>
      </c>
      <c r="L909">
        <v>1550.51898482561</v>
      </c>
      <c r="M909">
        <v>1446.0355987120499</v>
      </c>
      <c r="N909">
        <v>1256.2447052204</v>
      </c>
      <c r="O909">
        <v>-221.92984012556701</v>
      </c>
      <c r="P909">
        <f t="shared" si="14"/>
        <v>1.1240362233949379</v>
      </c>
    </row>
    <row r="910" spans="1:16" x14ac:dyDescent="0.3">
      <c r="A910" t="s">
        <v>1968</v>
      </c>
      <c r="D910" t="s">
        <v>1969</v>
      </c>
      <c r="E910" t="b">
        <v>1</v>
      </c>
      <c r="F910">
        <v>-0.53706740562367905</v>
      </c>
      <c r="G910">
        <v>0.593427216217705</v>
      </c>
      <c r="H910">
        <v>-0.226632539613181</v>
      </c>
      <c r="I910">
        <v>1966.28736839933</v>
      </c>
      <c r="J910">
        <v>2210.3926503982402</v>
      </c>
      <c r="K910">
        <v>1683.58542426696</v>
      </c>
      <c r="L910">
        <v>1295.34632298826</v>
      </c>
      <c r="M910">
        <v>1050.21810634709</v>
      </c>
      <c r="N910">
        <v>2163.6531577298201</v>
      </c>
      <c r="O910">
        <v>-244.105281998903</v>
      </c>
      <c r="P910">
        <f t="shared" si="14"/>
        <v>1.1241452729249977</v>
      </c>
    </row>
    <row r="911" spans="1:16" x14ac:dyDescent="0.3">
      <c r="A911" t="s">
        <v>2038</v>
      </c>
      <c r="D911" t="s">
        <v>2039</v>
      </c>
      <c r="E911" t="b">
        <v>1</v>
      </c>
      <c r="F911">
        <v>-0.63850964067503002</v>
      </c>
      <c r="G911">
        <v>0.52584087502719401</v>
      </c>
      <c r="H911">
        <v>-0.27914565803796298</v>
      </c>
      <c r="I911">
        <v>4465.5437898954897</v>
      </c>
      <c r="J911">
        <v>5022.8005645272997</v>
      </c>
      <c r="K911">
        <v>3916.41589207997</v>
      </c>
      <c r="L911">
        <v>4434.7930407450303</v>
      </c>
      <c r="M911">
        <v>2229.8379278135399</v>
      </c>
      <c r="N911">
        <v>4044.1342849073399</v>
      </c>
      <c r="O911">
        <v>-557.25677463180898</v>
      </c>
      <c r="P911">
        <f t="shared" si="14"/>
        <v>1.1247903504815595</v>
      </c>
    </row>
    <row r="912" spans="1:16" x14ac:dyDescent="0.3">
      <c r="A912" t="s">
        <v>2074</v>
      </c>
      <c r="D912" t="s">
        <v>2075</v>
      </c>
      <c r="E912" t="b">
        <v>1</v>
      </c>
      <c r="F912">
        <v>-0.75893191767961599</v>
      </c>
      <c r="G912">
        <v>0.45119339964666999</v>
      </c>
      <c r="H912">
        <v>-0.34563726212311002</v>
      </c>
      <c r="I912">
        <v>4442.7176045173401</v>
      </c>
      <c r="J912">
        <v>5000.8779493517604</v>
      </c>
      <c r="K912">
        <v>3763.6213251312502</v>
      </c>
      <c r="L912">
        <v>5071.6237482696297</v>
      </c>
      <c r="M912">
        <v>3026.1055680080799</v>
      </c>
      <c r="N912">
        <v>2446.9823371243501</v>
      </c>
      <c r="O912">
        <v>-558.16034483441501</v>
      </c>
      <c r="P912">
        <f t="shared" si="14"/>
        <v>1.1256348916408472</v>
      </c>
    </row>
    <row r="913" spans="1:16" x14ac:dyDescent="0.3">
      <c r="A913" t="s">
        <v>2540</v>
      </c>
      <c r="D913" t="s">
        <v>2541</v>
      </c>
      <c r="E913" t="b">
        <v>1</v>
      </c>
      <c r="F913">
        <v>-1.0220217020975899</v>
      </c>
      <c r="G913">
        <v>0.31132757170477299</v>
      </c>
      <c r="H913">
        <v>-0.50678241574859795</v>
      </c>
      <c r="I913">
        <v>5015.3088417272102</v>
      </c>
      <c r="J913">
        <v>5645.6247361822798</v>
      </c>
      <c r="K913">
        <v>4693.6625569729904</v>
      </c>
      <c r="L913">
        <v>5159.7101312229597</v>
      </c>
      <c r="M913">
        <v>2061.69307172664</v>
      </c>
      <c r="N913">
        <v>2529.7306301938402</v>
      </c>
      <c r="O913">
        <v>-630.31589445506495</v>
      </c>
      <c r="P913">
        <f t="shared" si="14"/>
        <v>1.1256783808029649</v>
      </c>
    </row>
    <row r="914" spans="1:16" x14ac:dyDescent="0.3">
      <c r="A914" t="s">
        <v>2008</v>
      </c>
      <c r="D914" t="s">
        <v>2009</v>
      </c>
      <c r="E914" t="b">
        <v>1</v>
      </c>
      <c r="F914">
        <v>-1.15214829085388</v>
      </c>
      <c r="G914">
        <v>0.254335435149801</v>
      </c>
      <c r="H914">
        <v>-0.59459312776010798</v>
      </c>
      <c r="I914">
        <v>3358.50787183287</v>
      </c>
      <c r="J914">
        <v>3780.60589365441</v>
      </c>
      <c r="K914">
        <v>3253.9291707302</v>
      </c>
      <c r="L914">
        <v>3911.4540019594101</v>
      </c>
      <c r="M914">
        <v>1432.8591719091301</v>
      </c>
      <c r="N914">
        <v>1305.7606589981899</v>
      </c>
      <c r="O914">
        <v>-422.09802182153197</v>
      </c>
      <c r="P914">
        <f t="shared" si="14"/>
        <v>1.125680224054733</v>
      </c>
    </row>
    <row r="915" spans="1:16" x14ac:dyDescent="0.3">
      <c r="A915" t="s">
        <v>1676</v>
      </c>
      <c r="D915" t="s">
        <v>1677</v>
      </c>
      <c r="E915" t="b">
        <v>1</v>
      </c>
      <c r="F915">
        <v>-0.95537482610679003</v>
      </c>
      <c r="G915">
        <v>0.34364571460841198</v>
      </c>
      <c r="H915">
        <v>-0.46388906753703602</v>
      </c>
      <c r="I915">
        <v>23353.482037201698</v>
      </c>
      <c r="J915">
        <v>26307.6991662933</v>
      </c>
      <c r="K915">
        <v>21151.676096658699</v>
      </c>
      <c r="L915">
        <v>23776.541087527701</v>
      </c>
      <c r="M915">
        <v>11490.0287799573</v>
      </c>
      <c r="N915">
        <v>11649.383999080301</v>
      </c>
      <c r="O915">
        <v>-2954.2171290915699</v>
      </c>
      <c r="P915">
        <f t="shared" si="14"/>
        <v>1.1265000707126065</v>
      </c>
    </row>
    <row r="916" spans="1:16" x14ac:dyDescent="0.3">
      <c r="A916" t="s">
        <v>1418</v>
      </c>
      <c r="D916" t="s">
        <v>1419</v>
      </c>
      <c r="E916" t="b">
        <v>1</v>
      </c>
      <c r="F916">
        <v>-0.77819605489955601</v>
      </c>
      <c r="G916">
        <v>0.43984998681337001</v>
      </c>
      <c r="H916">
        <v>-0.35669541671327498</v>
      </c>
      <c r="I916">
        <v>4342.2823819683299</v>
      </c>
      <c r="J916">
        <v>4891.8004770932803</v>
      </c>
      <c r="K916">
        <v>3717.4730153396399</v>
      </c>
      <c r="L916">
        <v>4404.0225861669696</v>
      </c>
      <c r="M916">
        <v>2263.1024583876301</v>
      </c>
      <c r="N916">
        <v>2973.2557448941998</v>
      </c>
      <c r="O916">
        <v>-549.51809512495197</v>
      </c>
      <c r="P916">
        <f t="shared" si="14"/>
        <v>1.1265505203915036</v>
      </c>
    </row>
    <row r="917" spans="1:16" x14ac:dyDescent="0.3">
      <c r="A917" t="s">
        <v>1228</v>
      </c>
      <c r="D917" t="s">
        <v>1229</v>
      </c>
      <c r="E917" t="b">
        <v>1</v>
      </c>
      <c r="F917">
        <v>-0.54576335050233604</v>
      </c>
      <c r="G917">
        <v>0.587476223076695</v>
      </c>
      <c r="H917">
        <v>-0.231009705899717</v>
      </c>
      <c r="I917">
        <v>1752.92009945937</v>
      </c>
      <c r="J917">
        <v>1975.03356802337</v>
      </c>
      <c r="K917">
        <v>1533.2114463339999</v>
      </c>
      <c r="L917">
        <v>1708.30511783765</v>
      </c>
      <c r="M917">
        <v>1673.66349403859</v>
      </c>
      <c r="N917">
        <v>1355.1798404363201</v>
      </c>
      <c r="O917">
        <v>-222.11346856400201</v>
      </c>
      <c r="P917">
        <f t="shared" si="14"/>
        <v>1.1267105492329648</v>
      </c>
    </row>
    <row r="918" spans="1:16" x14ac:dyDescent="0.3">
      <c r="A918" t="s">
        <v>2090</v>
      </c>
      <c r="D918" t="s">
        <v>2091</v>
      </c>
      <c r="E918" t="b">
        <v>1</v>
      </c>
      <c r="F918">
        <v>-1.5644047924797999</v>
      </c>
      <c r="G918">
        <v>0.12356453908046899</v>
      </c>
      <c r="H918">
        <v>-0.90810614649074795</v>
      </c>
      <c r="I918">
        <v>12817.580920553</v>
      </c>
      <c r="J918">
        <v>14445.2915098017</v>
      </c>
      <c r="K918">
        <v>12264.1689211915</v>
      </c>
      <c r="L918">
        <v>14249.492815580001</v>
      </c>
      <c r="M918">
        <v>3852.3998508119998</v>
      </c>
      <c r="N918">
        <v>3933.3170956672402</v>
      </c>
      <c r="O918">
        <v>-1627.71058924868</v>
      </c>
      <c r="P918">
        <f t="shared" si="14"/>
        <v>1.1269904671823576</v>
      </c>
    </row>
    <row r="919" spans="1:16" x14ac:dyDescent="0.3">
      <c r="A919" t="s">
        <v>2642</v>
      </c>
      <c r="D919" t="s">
        <v>2643</v>
      </c>
      <c r="E919" t="b">
        <v>1</v>
      </c>
      <c r="F919">
        <v>-0.31162233021031199</v>
      </c>
      <c r="G919">
        <v>0.75652753292620101</v>
      </c>
      <c r="H919">
        <v>-0.12117526171835</v>
      </c>
      <c r="I919">
        <v>1731.7443999647601</v>
      </c>
      <c r="J919">
        <v>1951.80646464603</v>
      </c>
      <c r="K919">
        <v>931.24333751100198</v>
      </c>
      <c r="L919">
        <v>793.52849405831205</v>
      </c>
      <c r="M919">
        <v>2400.37489743576</v>
      </c>
      <c r="N919">
        <v>2863.8440665302901</v>
      </c>
      <c r="O919">
        <v>-220.06206468126899</v>
      </c>
      <c r="P919">
        <f t="shared" si="14"/>
        <v>1.1270753724890048</v>
      </c>
    </row>
    <row r="920" spans="1:16" x14ac:dyDescent="0.3">
      <c r="A920" t="s">
        <v>574</v>
      </c>
      <c r="D920" t="s">
        <v>575</v>
      </c>
      <c r="E920" t="b">
        <v>1</v>
      </c>
      <c r="F920">
        <v>-0.47268936594500499</v>
      </c>
      <c r="G920">
        <v>0.63833979063438895</v>
      </c>
      <c r="H920">
        <v>-0.19494808316797299</v>
      </c>
      <c r="I920">
        <v>2769.969423604</v>
      </c>
      <c r="J920">
        <v>3122.8113291183199</v>
      </c>
      <c r="K920">
        <v>2311.2044840879198</v>
      </c>
      <c r="L920">
        <v>2618.23386295707</v>
      </c>
      <c r="M920">
        <v>2573.6696467114598</v>
      </c>
      <c r="N920">
        <v>2996.2870988239501</v>
      </c>
      <c r="O920">
        <v>-352.84190551432403</v>
      </c>
      <c r="P920">
        <f t="shared" si="14"/>
        <v>1.1273811553685811</v>
      </c>
    </row>
    <row r="921" spans="1:16" x14ac:dyDescent="0.3">
      <c r="A921" t="s">
        <v>1288</v>
      </c>
      <c r="D921" t="s">
        <v>1289</v>
      </c>
      <c r="E921" t="b">
        <v>1</v>
      </c>
      <c r="F921">
        <v>-1.64869811670877</v>
      </c>
      <c r="G921">
        <v>0.105016093326762</v>
      </c>
      <c r="H921">
        <v>-0.978744141811558</v>
      </c>
      <c r="I921">
        <v>22227.131901409499</v>
      </c>
      <c r="J921">
        <v>25064.0892856092</v>
      </c>
      <c r="K921">
        <v>22441.2460319981</v>
      </c>
      <c r="L921">
        <v>23220.1074228451</v>
      </c>
      <c r="M921">
        <v>6043.7552905418897</v>
      </c>
      <c r="N921">
        <v>6810.1501964809804</v>
      </c>
      <c r="O921">
        <v>-2836.9573841996798</v>
      </c>
      <c r="P921">
        <f t="shared" si="14"/>
        <v>1.1276348832041527</v>
      </c>
    </row>
    <row r="922" spans="1:16" x14ac:dyDescent="0.3">
      <c r="A922" t="s">
        <v>870</v>
      </c>
      <c r="D922" t="s">
        <v>871</v>
      </c>
      <c r="E922" t="b">
        <v>1</v>
      </c>
      <c r="F922">
        <v>-1.0053504651988401</v>
      </c>
      <c r="G922">
        <v>0.31921198100103099</v>
      </c>
      <c r="H922">
        <v>-0.49592081661646298</v>
      </c>
      <c r="I922">
        <v>10360.9079807774</v>
      </c>
      <c r="J922">
        <v>11690.0470981287</v>
      </c>
      <c r="K922">
        <v>9635.9775784974208</v>
      </c>
      <c r="L922">
        <v>9434.0328263918891</v>
      </c>
      <c r="M922">
        <v>4328.5708579274797</v>
      </c>
      <c r="N922">
        <v>5495.76855426768</v>
      </c>
      <c r="O922">
        <v>-1329.13911735123</v>
      </c>
      <c r="P922">
        <f t="shared" si="14"/>
        <v>1.1282840384083377</v>
      </c>
    </row>
    <row r="923" spans="1:16" x14ac:dyDescent="0.3">
      <c r="A923" t="s">
        <v>1218</v>
      </c>
      <c r="D923" t="s">
        <v>1219</v>
      </c>
      <c r="E923" t="b">
        <v>1</v>
      </c>
      <c r="F923">
        <v>-0.638569612665847</v>
      </c>
      <c r="G923">
        <v>0.52580214577420303</v>
      </c>
      <c r="H923">
        <v>-0.27917764589037503</v>
      </c>
      <c r="I923">
        <v>1917.49096306706</v>
      </c>
      <c r="J923">
        <v>2163.6617000624701</v>
      </c>
      <c r="K923">
        <v>1686.87977950717</v>
      </c>
      <c r="L923">
        <v>1683.4826007868101</v>
      </c>
      <c r="M923">
        <v>1401.08179200017</v>
      </c>
      <c r="N923">
        <v>1482.6090318956401</v>
      </c>
      <c r="O923">
        <v>-246.170736995406</v>
      </c>
      <c r="P923">
        <f t="shared" si="14"/>
        <v>1.1283816934405031</v>
      </c>
    </row>
    <row r="924" spans="1:16" x14ac:dyDescent="0.3">
      <c r="A924" t="s">
        <v>1204</v>
      </c>
      <c r="D924" t="s">
        <v>1205</v>
      </c>
      <c r="E924" t="b">
        <v>1</v>
      </c>
      <c r="F924">
        <v>-0.66731916573182803</v>
      </c>
      <c r="G924">
        <v>0.50741008424246103</v>
      </c>
      <c r="H924">
        <v>-0.29464090588185698</v>
      </c>
      <c r="I924">
        <v>15398.9675574063</v>
      </c>
      <c r="J924">
        <v>17379.1370039307</v>
      </c>
      <c r="K924">
        <v>15417.984579411001</v>
      </c>
      <c r="L924">
        <v>13760.2469127529</v>
      </c>
      <c r="M924">
        <v>4772.0868590096998</v>
      </c>
      <c r="N924">
        <v>14959.004503689501</v>
      </c>
      <c r="O924">
        <v>-1980.16944652441</v>
      </c>
      <c r="P924">
        <f t="shared" si="14"/>
        <v>1.1285910525587162</v>
      </c>
    </row>
    <row r="925" spans="1:16" x14ac:dyDescent="0.3">
      <c r="A925" t="s">
        <v>294</v>
      </c>
      <c r="D925" t="s">
        <v>295</v>
      </c>
      <c r="E925" t="b">
        <v>1</v>
      </c>
      <c r="F925">
        <v>-0.81638460060711904</v>
      </c>
      <c r="G925">
        <v>0.41786712657914499</v>
      </c>
      <c r="H925">
        <v>-0.378961793266129</v>
      </c>
      <c r="I925">
        <v>4972.5426171648396</v>
      </c>
      <c r="J925">
        <v>5612.0841370225799</v>
      </c>
      <c r="K925">
        <v>4703.6538273821398</v>
      </c>
      <c r="L925">
        <v>4710.3898174701098</v>
      </c>
      <c r="M925">
        <v>2149.26007056054</v>
      </c>
      <c r="N925">
        <v>3544.56697525253</v>
      </c>
      <c r="O925">
        <v>-639.54151985773797</v>
      </c>
      <c r="P925">
        <f t="shared" si="14"/>
        <v>1.1286145879675504</v>
      </c>
    </row>
    <row r="926" spans="1:16" x14ac:dyDescent="0.3">
      <c r="A926" t="s">
        <v>2556</v>
      </c>
      <c r="D926" t="s">
        <v>2557</v>
      </c>
      <c r="E926" t="b">
        <v>1</v>
      </c>
      <c r="F926">
        <v>-0.52118528262103103</v>
      </c>
      <c r="G926">
        <v>0.60436862483574905</v>
      </c>
      <c r="H926">
        <v>-0.21869808969103399</v>
      </c>
      <c r="I926">
        <v>2708.2259435832898</v>
      </c>
      <c r="J926">
        <v>3058.7828939497099</v>
      </c>
      <c r="K926">
        <v>2323.6211620366898</v>
      </c>
      <c r="L926">
        <v>2657.3692867960199</v>
      </c>
      <c r="M926">
        <v>2616.6446312936</v>
      </c>
      <c r="N926">
        <v>2412.6066292692799</v>
      </c>
      <c r="O926">
        <v>-350.55695036641299</v>
      </c>
      <c r="P926">
        <f t="shared" si="14"/>
        <v>1.1294415450073541</v>
      </c>
    </row>
    <row r="927" spans="1:16" x14ac:dyDescent="0.3">
      <c r="A927" t="s">
        <v>436</v>
      </c>
      <c r="D927" t="s">
        <v>437</v>
      </c>
      <c r="E927" t="b">
        <v>1</v>
      </c>
      <c r="F927">
        <v>-0.730852177029648</v>
      </c>
      <c r="G927">
        <v>0.46802883417567798</v>
      </c>
      <c r="H927">
        <v>-0.32972739022152198</v>
      </c>
      <c r="I927">
        <v>3154.3719117246201</v>
      </c>
      <c r="J927">
        <v>3563.05386118152</v>
      </c>
      <c r="K927">
        <v>2740.0732956751299</v>
      </c>
      <c r="L927">
        <v>3133.43007203654</v>
      </c>
      <c r="M927">
        <v>1944.5878844264901</v>
      </c>
      <c r="N927">
        <v>2230.21394013606</v>
      </c>
      <c r="O927">
        <v>-408.68194945690402</v>
      </c>
      <c r="P927">
        <f t="shared" si="14"/>
        <v>1.1295604833208959</v>
      </c>
    </row>
    <row r="928" spans="1:16" x14ac:dyDescent="0.3">
      <c r="A928" t="s">
        <v>2514</v>
      </c>
      <c r="D928" t="s">
        <v>2515</v>
      </c>
      <c r="E928" t="b">
        <v>1</v>
      </c>
      <c r="F928">
        <v>-0.80503779976090895</v>
      </c>
      <c r="G928">
        <v>0.42432837139490298</v>
      </c>
      <c r="H928">
        <v>-0.372297929514741</v>
      </c>
      <c r="I928">
        <v>1676.0738029587801</v>
      </c>
      <c r="J928">
        <v>1893.3600712652501</v>
      </c>
      <c r="K928">
        <v>1652.0861201625</v>
      </c>
      <c r="L928">
        <v>1666.9735367026001</v>
      </c>
      <c r="M928">
        <v>827.009357993658</v>
      </c>
      <c r="N928">
        <v>1164.4170565704601</v>
      </c>
      <c r="O928">
        <v>-217.28626830646701</v>
      </c>
      <c r="P928">
        <f t="shared" si="14"/>
        <v>1.1296400360908294</v>
      </c>
    </row>
    <row r="929" spans="1:16" x14ac:dyDescent="0.3">
      <c r="A929" t="s">
        <v>2274</v>
      </c>
      <c r="D929" t="s">
        <v>2275</v>
      </c>
      <c r="E929" t="b">
        <v>1</v>
      </c>
      <c r="F929">
        <v>-0.95317552663375904</v>
      </c>
      <c r="G929">
        <v>0.34474849279345898</v>
      </c>
      <c r="H929">
        <v>-0.46249762384076998</v>
      </c>
      <c r="I929">
        <v>1463.9590208762099</v>
      </c>
      <c r="J929">
        <v>1654.4580650891301</v>
      </c>
      <c r="K929">
        <v>1384.71003745349</v>
      </c>
      <c r="L929">
        <v>1704.4941520976299</v>
      </c>
      <c r="M929">
        <v>693.41957945126603</v>
      </c>
      <c r="N929">
        <v>798.480502269765</v>
      </c>
      <c r="O929">
        <v>-190.499044212923</v>
      </c>
      <c r="P929">
        <f t="shared" si="14"/>
        <v>1.1301259403414874</v>
      </c>
    </row>
    <row r="930" spans="1:16" x14ac:dyDescent="0.3">
      <c r="A930" t="s">
        <v>1500</v>
      </c>
      <c r="D930" t="s">
        <v>1501</v>
      </c>
      <c r="E930" t="b">
        <v>1</v>
      </c>
      <c r="F930">
        <v>-1.7784690835200401</v>
      </c>
      <c r="G930">
        <v>8.0956553601699704E-2</v>
      </c>
      <c r="H930">
        <v>-1.09174798844428</v>
      </c>
      <c r="I930">
        <v>10637.1060346946</v>
      </c>
      <c r="J930">
        <v>12023.3992343195</v>
      </c>
      <c r="K930">
        <v>10985.5747534785</v>
      </c>
      <c r="L930">
        <v>11739.336247687301</v>
      </c>
      <c r="M930">
        <v>2833.62794595284</v>
      </c>
      <c r="N930">
        <v>2997.2227263599798</v>
      </c>
      <c r="O930">
        <v>-1386.2931996248601</v>
      </c>
      <c r="P930">
        <f t="shared" si="14"/>
        <v>1.1303261615615456</v>
      </c>
    </row>
    <row r="931" spans="1:16" x14ac:dyDescent="0.3">
      <c r="A931" t="s">
        <v>1510</v>
      </c>
      <c r="D931" t="s">
        <v>1511</v>
      </c>
      <c r="E931" t="b">
        <v>1</v>
      </c>
      <c r="F931">
        <v>-0.85750822805945903</v>
      </c>
      <c r="G931">
        <v>0.39495396959838402</v>
      </c>
      <c r="H931">
        <v>-0.40345351681480501</v>
      </c>
      <c r="I931">
        <v>16790.9166649861</v>
      </c>
      <c r="J931">
        <v>18981.093067265301</v>
      </c>
      <c r="K931">
        <v>15521.011593384001</v>
      </c>
      <c r="L931">
        <v>16794.219376825899</v>
      </c>
      <c r="M931">
        <v>8614.9894541001195</v>
      </c>
      <c r="N931">
        <v>10413.4695849624</v>
      </c>
      <c r="O931">
        <v>-2190.1764022792299</v>
      </c>
      <c r="P931">
        <f t="shared" si="14"/>
        <v>1.1304381676103694</v>
      </c>
    </row>
    <row r="932" spans="1:16" x14ac:dyDescent="0.3">
      <c r="A932" t="s">
        <v>1416</v>
      </c>
      <c r="D932" t="s">
        <v>1417</v>
      </c>
      <c r="E932" t="b">
        <v>1</v>
      </c>
      <c r="F932">
        <v>-0.73453475456493</v>
      </c>
      <c r="G932">
        <v>0.46580072934210598</v>
      </c>
      <c r="H932">
        <v>-0.33179983579059502</v>
      </c>
      <c r="I932">
        <v>2049.9170624481699</v>
      </c>
      <c r="J932">
        <v>2319.5405190589499</v>
      </c>
      <c r="K932">
        <v>1767.44331832957</v>
      </c>
      <c r="L932">
        <v>1866.1566633749601</v>
      </c>
      <c r="M932">
        <v>1030.36072702772</v>
      </c>
      <c r="N932">
        <v>1646.51922007294</v>
      </c>
      <c r="O932">
        <v>-269.62345661078501</v>
      </c>
      <c r="P932">
        <f t="shared" si="14"/>
        <v>1.1315289586832233</v>
      </c>
    </row>
    <row r="933" spans="1:16" x14ac:dyDescent="0.3">
      <c r="A933" t="s">
        <v>2216</v>
      </c>
      <c r="D933" t="s">
        <v>2217</v>
      </c>
      <c r="E933" t="b">
        <v>1</v>
      </c>
      <c r="F933">
        <v>-0.83399682375005202</v>
      </c>
      <c r="G933">
        <v>0.40795695145028799</v>
      </c>
      <c r="H933">
        <v>-0.38938566223847398</v>
      </c>
      <c r="I933">
        <v>10279.017432050299</v>
      </c>
      <c r="J933">
        <v>11635.079386347101</v>
      </c>
      <c r="K933">
        <v>10436.9081470373</v>
      </c>
      <c r="L933">
        <v>9302.4988247973106</v>
      </c>
      <c r="M933">
        <v>5047.5885739515797</v>
      </c>
      <c r="N933">
        <v>6967.67784231102</v>
      </c>
      <c r="O933">
        <v>-1356.06195429684</v>
      </c>
      <c r="P933">
        <f t="shared" si="14"/>
        <v>1.1319252509552671</v>
      </c>
    </row>
    <row r="934" spans="1:16" x14ac:dyDescent="0.3">
      <c r="A934" t="s">
        <v>2472</v>
      </c>
      <c r="D934" t="s">
        <v>2473</v>
      </c>
      <c r="E934" t="b">
        <v>1</v>
      </c>
      <c r="F934">
        <v>-0.82917279182261905</v>
      </c>
      <c r="G934">
        <v>0.4106569608631</v>
      </c>
      <c r="H934">
        <v>-0.38652081124209298</v>
      </c>
      <c r="I934">
        <v>2221.80916964671</v>
      </c>
      <c r="J934">
        <v>2514.98386597425</v>
      </c>
      <c r="K934">
        <v>1994.6732728576001</v>
      </c>
      <c r="L934">
        <v>2119.8955320597802</v>
      </c>
      <c r="M934">
        <v>1181.3778448938101</v>
      </c>
      <c r="N934">
        <v>1450.78340525778</v>
      </c>
      <c r="O934">
        <v>-293.17469632754</v>
      </c>
      <c r="P934">
        <f t="shared" si="14"/>
        <v>1.1319531399603313</v>
      </c>
    </row>
    <row r="935" spans="1:16" x14ac:dyDescent="0.3">
      <c r="A935" t="s">
        <v>692</v>
      </c>
      <c r="D935" t="s">
        <v>693</v>
      </c>
      <c r="E935" t="b">
        <v>1</v>
      </c>
      <c r="F935">
        <v>-0.50525213439608596</v>
      </c>
      <c r="G935">
        <v>0.61543779506098695</v>
      </c>
      <c r="H935">
        <v>-0.21081583652143601</v>
      </c>
      <c r="I935">
        <v>80931.099847667196</v>
      </c>
      <c r="J935">
        <v>91616.005986803095</v>
      </c>
      <c r="K935">
        <v>73389.937916987299</v>
      </c>
      <c r="L935">
        <v>64929.610842092399</v>
      </c>
      <c r="M935">
        <v>44162.507436672102</v>
      </c>
      <c r="N935">
        <v>102819.96478145701</v>
      </c>
      <c r="O935">
        <v>-10684.906139135999</v>
      </c>
      <c r="P935">
        <f t="shared" si="14"/>
        <v>1.1320247242314463</v>
      </c>
    </row>
    <row r="936" spans="1:16" x14ac:dyDescent="0.3">
      <c r="A936" t="s">
        <v>600</v>
      </c>
      <c r="D936" t="s">
        <v>601</v>
      </c>
      <c r="E936" t="b">
        <v>1</v>
      </c>
      <c r="F936">
        <v>-0.55590824867560296</v>
      </c>
      <c r="G936">
        <v>0.58056974188145505</v>
      </c>
      <c r="H936">
        <v>-0.23614560246292299</v>
      </c>
      <c r="I936">
        <v>162.91153690443599</v>
      </c>
      <c r="J936">
        <v>184.492864077489</v>
      </c>
      <c r="K936">
        <v>183.644353322965</v>
      </c>
      <c r="L936">
        <v>156.873352884121</v>
      </c>
      <c r="M936">
        <v>127.08957433542599</v>
      </c>
      <c r="N936">
        <v>161.393359737645</v>
      </c>
      <c r="O936">
        <v>-21.5813271730533</v>
      </c>
      <c r="P936">
        <f t="shared" si="14"/>
        <v>1.132472675558347</v>
      </c>
    </row>
    <row r="937" spans="1:16" x14ac:dyDescent="0.3">
      <c r="A937" t="s">
        <v>128</v>
      </c>
      <c r="D937" t="s">
        <v>129</v>
      </c>
      <c r="E937" t="b">
        <v>1</v>
      </c>
      <c r="F937">
        <v>-0.64709997276598197</v>
      </c>
      <c r="G937">
        <v>0.52030864486609796</v>
      </c>
      <c r="H937">
        <v>-0.28373895829298201</v>
      </c>
      <c r="I937">
        <v>18729.413152207901</v>
      </c>
      <c r="J937">
        <v>21252.5977235643</v>
      </c>
      <c r="K937">
        <v>12410.3484402702</v>
      </c>
      <c r="L937">
        <v>15314.0507359762</v>
      </c>
      <c r="M937">
        <v>13731.830245904201</v>
      </c>
      <c r="N937">
        <v>15399.5553804758</v>
      </c>
      <c r="O937">
        <v>-2523.1845713563998</v>
      </c>
      <c r="P937">
        <f t="shared" si="14"/>
        <v>1.1347177592192181</v>
      </c>
    </row>
    <row r="938" spans="1:16" x14ac:dyDescent="0.3">
      <c r="A938" t="s">
        <v>2264</v>
      </c>
      <c r="D938" t="s">
        <v>2265</v>
      </c>
      <c r="E938" t="b">
        <v>1</v>
      </c>
      <c r="F938">
        <v>-0.62163562979338804</v>
      </c>
      <c r="G938">
        <v>0.536797177362205</v>
      </c>
      <c r="H938">
        <v>-0.27018977648146703</v>
      </c>
      <c r="I938">
        <v>1564.25961760307</v>
      </c>
      <c r="J938">
        <v>1775.03262082694</v>
      </c>
      <c r="K938">
        <v>1226.1435573977001</v>
      </c>
      <c r="L938">
        <v>1413.5769255448599</v>
      </c>
      <c r="M938">
        <v>1073.7005037528199</v>
      </c>
      <c r="N938">
        <v>1437.40454786947</v>
      </c>
      <c r="O938">
        <v>-210.77300322386799</v>
      </c>
      <c r="P938">
        <f t="shared" si="14"/>
        <v>1.1347429805461831</v>
      </c>
    </row>
    <row r="939" spans="1:16" x14ac:dyDescent="0.3">
      <c r="A939" t="s">
        <v>1528</v>
      </c>
      <c r="D939" t="s">
        <v>1529</v>
      </c>
      <c r="E939" t="b">
        <v>1</v>
      </c>
      <c r="F939">
        <v>-0.158925835400303</v>
      </c>
      <c r="G939">
        <v>0.87432020636018004</v>
      </c>
      <c r="H939">
        <v>-5.8329484542730098E-2</v>
      </c>
      <c r="I939">
        <v>1800.6853565080401</v>
      </c>
      <c r="J939">
        <v>2044.78872815518</v>
      </c>
      <c r="K939">
        <v>541.45206738572904</v>
      </c>
      <c r="L939">
        <v>521.01444666196096</v>
      </c>
      <c r="M939">
        <v>5628.5917320426197</v>
      </c>
      <c r="N939">
        <v>5863.0717767813903</v>
      </c>
      <c r="O939">
        <v>-244.10337164713999</v>
      </c>
      <c r="P939">
        <f t="shared" si="14"/>
        <v>1.1355613687671204</v>
      </c>
    </row>
    <row r="940" spans="1:16" x14ac:dyDescent="0.3">
      <c r="A940" t="s">
        <v>1562</v>
      </c>
      <c r="D940" t="s">
        <v>1563</v>
      </c>
      <c r="E940" t="b">
        <v>1</v>
      </c>
      <c r="F940">
        <v>-1.1711170987516399</v>
      </c>
      <c r="G940">
        <v>0.246693607343062</v>
      </c>
      <c r="H940">
        <v>-0.60784210438786401</v>
      </c>
      <c r="I940">
        <v>13641.034384966501</v>
      </c>
      <c r="J940">
        <v>15527.3433782298</v>
      </c>
      <c r="K940">
        <v>12548.412154265399</v>
      </c>
      <c r="L940">
        <v>13087.452862369</v>
      </c>
      <c r="M940">
        <v>5527.1104003795199</v>
      </c>
      <c r="N940">
        <v>6487.8547068153202</v>
      </c>
      <c r="O940">
        <v>-1886.3089932632799</v>
      </c>
      <c r="P940">
        <f t="shared" si="14"/>
        <v>1.1382819616188462</v>
      </c>
    </row>
    <row r="941" spans="1:16" x14ac:dyDescent="0.3">
      <c r="A941" t="s">
        <v>1198</v>
      </c>
      <c r="D941" t="s">
        <v>1199</v>
      </c>
      <c r="E941" t="b">
        <v>1</v>
      </c>
      <c r="F941">
        <v>-0.87211067893769301</v>
      </c>
      <c r="G941">
        <v>0.38700925037204797</v>
      </c>
      <c r="H941">
        <v>-0.41227865426397298</v>
      </c>
      <c r="I941">
        <v>2840.7604080699598</v>
      </c>
      <c r="J941">
        <v>3234.78876545193</v>
      </c>
      <c r="K941">
        <v>2660.8751219554401</v>
      </c>
      <c r="L941">
        <v>3171.0460047654301</v>
      </c>
      <c r="M941">
        <v>1436.6191499957899</v>
      </c>
      <c r="N941">
        <v>1910.97620692545</v>
      </c>
      <c r="O941">
        <v>-394.02835738197001</v>
      </c>
      <c r="P941">
        <f t="shared" si="14"/>
        <v>1.1387052411258001</v>
      </c>
    </row>
    <row r="942" spans="1:16" x14ac:dyDescent="0.3">
      <c r="A942" t="s">
        <v>1594</v>
      </c>
      <c r="D942" t="s">
        <v>1595</v>
      </c>
      <c r="E942" t="b">
        <v>1</v>
      </c>
      <c r="F942">
        <v>-0.97711249276067302</v>
      </c>
      <c r="G942">
        <v>0.33287069423304699</v>
      </c>
      <c r="H942">
        <v>-0.47772443822606903</v>
      </c>
      <c r="I942">
        <v>1917.1852183795099</v>
      </c>
      <c r="J942">
        <v>2183.9376353840898</v>
      </c>
      <c r="K942">
        <v>1605.6250126335101</v>
      </c>
      <c r="L942">
        <v>2127.6296120274901</v>
      </c>
      <c r="M942">
        <v>992.65390300334002</v>
      </c>
      <c r="N942">
        <v>1049.5052560792501</v>
      </c>
      <c r="O942">
        <v>-266.75241700457201</v>
      </c>
      <c r="P942">
        <f t="shared" si="14"/>
        <v>1.1391375306085716</v>
      </c>
    </row>
    <row r="943" spans="1:16" x14ac:dyDescent="0.3">
      <c r="A943" t="s">
        <v>1310</v>
      </c>
      <c r="D943" t="s">
        <v>1311</v>
      </c>
      <c r="E943" t="b">
        <v>1</v>
      </c>
      <c r="F943">
        <v>-1.0533091974386799</v>
      </c>
      <c r="G943">
        <v>0.29688972410835801</v>
      </c>
      <c r="H943">
        <v>-0.52740483386326198</v>
      </c>
      <c r="I943">
        <v>7036.2952721662195</v>
      </c>
      <c r="J943">
        <v>8022.8822809803996</v>
      </c>
      <c r="K943">
        <v>6972.85112397997</v>
      </c>
      <c r="L943">
        <v>7452.0091345479104</v>
      </c>
      <c r="M943">
        <v>3157.19740665267</v>
      </c>
      <c r="N943">
        <v>3820.61791031653</v>
      </c>
      <c r="O943">
        <v>-986.58700881417496</v>
      </c>
      <c r="P943">
        <f t="shared" si="14"/>
        <v>1.1402139862886178</v>
      </c>
    </row>
    <row r="944" spans="1:16" x14ac:dyDescent="0.3">
      <c r="A944" t="s">
        <v>2468</v>
      </c>
      <c r="D944" t="s">
        <v>2469</v>
      </c>
      <c r="E944" t="b">
        <v>1</v>
      </c>
      <c r="F944">
        <v>-0.66777893788758003</v>
      </c>
      <c r="G944">
        <v>0.50711879852082797</v>
      </c>
      <c r="H944">
        <v>-0.294890290176751</v>
      </c>
      <c r="I944">
        <v>1472.50610808847</v>
      </c>
      <c r="J944">
        <v>1678.98717746798</v>
      </c>
      <c r="K944">
        <v>1114.3768895763301</v>
      </c>
      <c r="L944">
        <v>1204.2691390447501</v>
      </c>
      <c r="M944">
        <v>916.88935811337706</v>
      </c>
      <c r="N944">
        <v>1355.1173096857999</v>
      </c>
      <c r="O944">
        <v>-206.481069379508</v>
      </c>
      <c r="P944">
        <f t="shared" si="14"/>
        <v>1.1402242532274129</v>
      </c>
    </row>
    <row r="945" spans="1:16" x14ac:dyDescent="0.3">
      <c r="A945" t="s">
        <v>1482</v>
      </c>
      <c r="D945" t="s">
        <v>1483</v>
      </c>
      <c r="E945" t="b">
        <v>1</v>
      </c>
      <c r="F945">
        <v>-1.14181667004711</v>
      </c>
      <c r="G945">
        <v>0.25856819867050101</v>
      </c>
      <c r="H945">
        <v>-0.58742489009445298</v>
      </c>
      <c r="I945">
        <v>6150.6448439061196</v>
      </c>
      <c r="J945">
        <v>7013.5229877423199</v>
      </c>
      <c r="K945">
        <v>5917.6302109497401</v>
      </c>
      <c r="L945">
        <v>6233.5136321950404</v>
      </c>
      <c r="M945">
        <v>2293.4545534466802</v>
      </c>
      <c r="N945">
        <v>3275.7664727787001</v>
      </c>
      <c r="O945">
        <v>-862.87814383620105</v>
      </c>
      <c r="P945">
        <f t="shared" si="14"/>
        <v>1.1402906793896765</v>
      </c>
    </row>
    <row r="946" spans="1:16" x14ac:dyDescent="0.3">
      <c r="A946" t="s">
        <v>1580</v>
      </c>
      <c r="D946" t="s">
        <v>1581</v>
      </c>
      <c r="E946" t="b">
        <v>1</v>
      </c>
      <c r="F946">
        <v>-1.08861182616416</v>
      </c>
      <c r="G946">
        <v>0.28115980242010202</v>
      </c>
      <c r="H946">
        <v>-0.55104677054779305</v>
      </c>
      <c r="I946">
        <v>7034.9902692701698</v>
      </c>
      <c r="J946">
        <v>8025.1556640871604</v>
      </c>
      <c r="K946">
        <v>6582.3454089023899</v>
      </c>
      <c r="L946">
        <v>7506.1896448770804</v>
      </c>
      <c r="M946">
        <v>2716.8255618224798</v>
      </c>
      <c r="N946">
        <v>3972.8577279517499</v>
      </c>
      <c r="O946">
        <v>-990.16539481698896</v>
      </c>
      <c r="P946">
        <f t="shared" si="14"/>
        <v>1.1407486516565877</v>
      </c>
    </row>
    <row r="947" spans="1:16" x14ac:dyDescent="0.3">
      <c r="A947" t="s">
        <v>630</v>
      </c>
      <c r="D947" t="s">
        <v>631</v>
      </c>
      <c r="E947" t="b">
        <v>1</v>
      </c>
      <c r="F947">
        <v>-0.47367573631765097</v>
      </c>
      <c r="G947">
        <v>0.63764067030053495</v>
      </c>
      <c r="H947">
        <v>-0.19542399035128499</v>
      </c>
      <c r="I947">
        <v>490.26512781356502</v>
      </c>
      <c r="J947">
        <v>559.98209325354605</v>
      </c>
      <c r="K947">
        <v>400.33642894197402</v>
      </c>
      <c r="L947">
        <v>376.33438831242199</v>
      </c>
      <c r="M947">
        <v>326.72803803329998</v>
      </c>
      <c r="N947">
        <v>706.97051200677095</v>
      </c>
      <c r="O947">
        <v>-69.716965439980996</v>
      </c>
      <c r="P947">
        <f t="shared" si="14"/>
        <v>1.142202578737137</v>
      </c>
    </row>
    <row r="948" spans="1:16" x14ac:dyDescent="0.3">
      <c r="A948" t="s">
        <v>2538</v>
      </c>
      <c r="D948" t="s">
        <v>2539</v>
      </c>
      <c r="E948" t="b">
        <v>1</v>
      </c>
      <c r="F948">
        <v>-0.82594429880208797</v>
      </c>
      <c r="G948">
        <v>0.41247002791832799</v>
      </c>
      <c r="H948">
        <v>-0.38460760392035498</v>
      </c>
      <c r="I948">
        <v>3940.2226716607902</v>
      </c>
      <c r="J948">
        <v>4506.1056350251401</v>
      </c>
      <c r="K948">
        <v>3267.66739570451</v>
      </c>
      <c r="L948">
        <v>3450.1879904889702</v>
      </c>
      <c r="M948">
        <v>2213.4431812134198</v>
      </c>
      <c r="N948">
        <v>2871.2594040614799</v>
      </c>
      <c r="O948">
        <v>-565.88296336434996</v>
      </c>
      <c r="P948">
        <f t="shared" si="14"/>
        <v>1.1436170009970101</v>
      </c>
    </row>
    <row r="949" spans="1:16" x14ac:dyDescent="0.3">
      <c r="A949" t="s">
        <v>654</v>
      </c>
      <c r="D949" t="s">
        <v>655</v>
      </c>
      <c r="E949" t="b">
        <v>1</v>
      </c>
      <c r="F949">
        <v>-0.70045227655055697</v>
      </c>
      <c r="G949">
        <v>0.48665203974693899</v>
      </c>
      <c r="H949">
        <v>-0.312781451988626</v>
      </c>
      <c r="I949">
        <v>7184.2754698395502</v>
      </c>
      <c r="J949">
        <v>8219.9044384209992</v>
      </c>
      <c r="K949">
        <v>6265.9327806785104</v>
      </c>
      <c r="L949">
        <v>6113.94096871898</v>
      </c>
      <c r="M949">
        <v>3553.96315829694</v>
      </c>
      <c r="N949">
        <v>6969.7563613866996</v>
      </c>
      <c r="O949">
        <v>-1035.62896858145</v>
      </c>
      <c r="P949">
        <f t="shared" si="14"/>
        <v>1.1441521797054057</v>
      </c>
    </row>
    <row r="950" spans="1:16" x14ac:dyDescent="0.3">
      <c r="A950" t="s">
        <v>1904</v>
      </c>
      <c r="D950" t="s">
        <v>1905</v>
      </c>
      <c r="E950" t="b">
        <v>1</v>
      </c>
      <c r="F950">
        <v>-0.92200043413819699</v>
      </c>
      <c r="G950">
        <v>0.360629515430057</v>
      </c>
      <c r="H950">
        <v>-0.44293873167952102</v>
      </c>
      <c r="I950">
        <v>2099.1783701303998</v>
      </c>
      <c r="J950">
        <v>2402.2085985813101</v>
      </c>
      <c r="K950">
        <v>1829.3386713699399</v>
      </c>
      <c r="L950">
        <v>2239.4865345029002</v>
      </c>
      <c r="M950">
        <v>1085.3665853898599</v>
      </c>
      <c r="N950">
        <v>1358.88835336274</v>
      </c>
      <c r="O950">
        <v>-303.03022845091101</v>
      </c>
      <c r="P950">
        <f t="shared" si="14"/>
        <v>1.1443565886361939</v>
      </c>
    </row>
    <row r="951" spans="1:16" x14ac:dyDescent="0.3">
      <c r="A951" t="s">
        <v>2328</v>
      </c>
      <c r="D951" t="s">
        <v>2329</v>
      </c>
      <c r="E951" t="b">
        <v>1</v>
      </c>
      <c r="F951">
        <v>-0.65803211499538306</v>
      </c>
      <c r="G951">
        <v>0.51331312282968</v>
      </c>
      <c r="H951">
        <v>-0.28961763287606401</v>
      </c>
      <c r="I951">
        <v>264.42805789233699</v>
      </c>
      <c r="J951">
        <v>302.71511042845702</v>
      </c>
      <c r="K951">
        <v>239.44441320933001</v>
      </c>
      <c r="L951">
        <v>240.34945736679001</v>
      </c>
      <c r="M951">
        <v>176.997623437627</v>
      </c>
      <c r="N951">
        <v>251.91858929489001</v>
      </c>
      <c r="O951">
        <v>-38.287052536120399</v>
      </c>
      <c r="P951">
        <f t="shared" si="14"/>
        <v>1.1447919439460874</v>
      </c>
    </row>
    <row r="952" spans="1:16" x14ac:dyDescent="0.3">
      <c r="A952" t="s">
        <v>1794</v>
      </c>
      <c r="D952" t="s">
        <v>1795</v>
      </c>
      <c r="E952" t="b">
        <v>1</v>
      </c>
      <c r="F952">
        <v>-1.3408538988927201</v>
      </c>
      <c r="G952">
        <v>0.18558121804234601</v>
      </c>
      <c r="H952">
        <v>-0.73146597915874401</v>
      </c>
      <c r="I952">
        <v>6246.3717102389901</v>
      </c>
      <c r="J952">
        <v>7152.6397355331401</v>
      </c>
      <c r="K952">
        <v>6065.9669955941799</v>
      </c>
      <c r="L952">
        <v>6126.9668507256902</v>
      </c>
      <c r="M952">
        <v>1882.1169472164099</v>
      </c>
      <c r="N952">
        <v>3041.17601007043</v>
      </c>
      <c r="O952">
        <v>-906.26802529415897</v>
      </c>
      <c r="P952">
        <f t="shared" si="14"/>
        <v>1.1450871109397163</v>
      </c>
    </row>
    <row r="953" spans="1:16" x14ac:dyDescent="0.3">
      <c r="A953" t="s">
        <v>1134</v>
      </c>
      <c r="D953" t="s">
        <v>1135</v>
      </c>
      <c r="E953" t="b">
        <v>1</v>
      </c>
      <c r="F953">
        <v>-1.4213937271464001</v>
      </c>
      <c r="G953">
        <v>0.16095203198483299</v>
      </c>
      <c r="H953">
        <v>-0.79330353606920501</v>
      </c>
      <c r="I953">
        <v>11565.517707343801</v>
      </c>
      <c r="J953">
        <v>13255.739502787001</v>
      </c>
      <c r="K953">
        <v>11161.0000996826</v>
      </c>
      <c r="L953">
        <v>12349.1880917864</v>
      </c>
      <c r="M953">
        <v>3844.5855383822</v>
      </c>
      <c r="N953">
        <v>4981.1645693037499</v>
      </c>
      <c r="O953">
        <v>-1690.2217954432001</v>
      </c>
      <c r="P953">
        <f t="shared" si="14"/>
        <v>1.146143202424043</v>
      </c>
    </row>
    <row r="954" spans="1:16" x14ac:dyDescent="0.3">
      <c r="A954" t="s">
        <v>1666</v>
      </c>
      <c r="D954" t="s">
        <v>1667</v>
      </c>
      <c r="E954" t="b">
        <v>1</v>
      </c>
      <c r="F954">
        <v>-0.95370368378654402</v>
      </c>
      <c r="G954">
        <v>0.34448345141939901</v>
      </c>
      <c r="H954">
        <v>-0.46283163625232698</v>
      </c>
      <c r="I954">
        <v>2896.2736779541601</v>
      </c>
      <c r="J954">
        <v>3325.4272596690198</v>
      </c>
      <c r="K954">
        <v>2129.47209110526</v>
      </c>
      <c r="L954">
        <v>2971.1302134860098</v>
      </c>
      <c r="M954">
        <v>1738.0752669441499</v>
      </c>
      <c r="N954">
        <v>1627.49772992114</v>
      </c>
      <c r="O954">
        <v>-429.15358171486702</v>
      </c>
      <c r="P954">
        <f t="shared" si="14"/>
        <v>1.1481743886917484</v>
      </c>
    </row>
    <row r="955" spans="1:16" x14ac:dyDescent="0.3">
      <c r="A955" t="s">
        <v>1284</v>
      </c>
      <c r="D955" t="s">
        <v>1285</v>
      </c>
      <c r="E955" t="b">
        <v>1</v>
      </c>
      <c r="F955">
        <v>-1.00999353719017</v>
      </c>
      <c r="G955">
        <v>0.31700272930036899</v>
      </c>
      <c r="H955">
        <v>-0.49893699861825103</v>
      </c>
      <c r="I955">
        <v>6416.8178675010004</v>
      </c>
      <c r="J955">
        <v>7370.4399830714801</v>
      </c>
      <c r="K955">
        <v>6472.4986950821403</v>
      </c>
      <c r="L955">
        <v>6300.9606943689296</v>
      </c>
      <c r="M955">
        <v>3158.6380182010298</v>
      </c>
      <c r="N955">
        <v>3871.0032636095598</v>
      </c>
      <c r="O955">
        <v>-953.62211557048499</v>
      </c>
      <c r="P955">
        <f t="shared" si="14"/>
        <v>1.148612931714994</v>
      </c>
    </row>
    <row r="956" spans="1:16" x14ac:dyDescent="0.3">
      <c r="A956" t="s">
        <v>542</v>
      </c>
      <c r="D956" t="s">
        <v>543</v>
      </c>
      <c r="E956" t="b">
        <v>1</v>
      </c>
      <c r="F956">
        <v>-0.87838237045517997</v>
      </c>
      <c r="G956">
        <v>0.38362800203942998</v>
      </c>
      <c r="H956">
        <v>-0.41608970002233597</v>
      </c>
      <c r="I956">
        <v>2750.3836082617199</v>
      </c>
      <c r="J956">
        <v>3159.7914395647499</v>
      </c>
      <c r="K956">
        <v>2396.7401922650402</v>
      </c>
      <c r="L956">
        <v>2604.6032961947599</v>
      </c>
      <c r="M956">
        <v>1124.23232572754</v>
      </c>
      <c r="N956">
        <v>2195.19829935589</v>
      </c>
      <c r="O956">
        <v>-409.40783130302799</v>
      </c>
      <c r="P956">
        <f t="shared" si="14"/>
        <v>1.1488548106792207</v>
      </c>
    </row>
    <row r="957" spans="1:16" x14ac:dyDescent="0.3">
      <c r="A957" t="s">
        <v>2502</v>
      </c>
      <c r="D957" t="s">
        <v>2503</v>
      </c>
      <c r="E957" t="b">
        <v>1</v>
      </c>
      <c r="F957">
        <v>-0.54162658942014397</v>
      </c>
      <c r="G957">
        <v>0.59030363923569495</v>
      </c>
      <c r="H957">
        <v>-0.228924539334948</v>
      </c>
      <c r="I957">
        <v>1015.59974811406</v>
      </c>
      <c r="J957">
        <v>1167.0851357307699</v>
      </c>
      <c r="K957">
        <v>661.50968147473498</v>
      </c>
      <c r="L957">
        <v>922.59572328806996</v>
      </c>
      <c r="M957">
        <v>993.91231424428702</v>
      </c>
      <c r="N957">
        <v>1096.5481921450701</v>
      </c>
      <c r="O957">
        <v>-151.48538761671199</v>
      </c>
      <c r="P957">
        <f t="shared" si="14"/>
        <v>1.1491585517798857</v>
      </c>
    </row>
    <row r="958" spans="1:16" x14ac:dyDescent="0.3">
      <c r="A958" t="s">
        <v>2044</v>
      </c>
      <c r="D958" t="s">
        <v>2045</v>
      </c>
      <c r="E958" t="b">
        <v>1</v>
      </c>
      <c r="F958">
        <v>-1.09833717687428</v>
      </c>
      <c r="G958">
        <v>0.27693046566972601</v>
      </c>
      <c r="H958">
        <v>-0.55762926402894797</v>
      </c>
      <c r="I958">
        <v>16305.999635605</v>
      </c>
      <c r="J958">
        <v>18746.292995700402</v>
      </c>
      <c r="K958">
        <v>16928.924319010501</v>
      </c>
      <c r="L958">
        <v>17803.487804189401</v>
      </c>
      <c r="M958">
        <v>7394.6440422022897</v>
      </c>
      <c r="N958">
        <v>9139.9776874400595</v>
      </c>
      <c r="O958">
        <v>-2440.2933600954102</v>
      </c>
      <c r="P958">
        <f t="shared" si="14"/>
        <v>1.1496561642726211</v>
      </c>
    </row>
    <row r="959" spans="1:16" x14ac:dyDescent="0.3">
      <c r="A959" t="s">
        <v>1022</v>
      </c>
      <c r="D959" t="s">
        <v>1023</v>
      </c>
      <c r="E959" t="b">
        <v>1</v>
      </c>
      <c r="F959">
        <v>-1.46859724984296</v>
      </c>
      <c r="G959">
        <v>0.14774362510430999</v>
      </c>
      <c r="H959">
        <v>-0.83049124913875205</v>
      </c>
      <c r="I959">
        <v>84246.101439537902</v>
      </c>
      <c r="J959">
        <v>96859.514443883294</v>
      </c>
      <c r="K959">
        <v>84225.779285705401</v>
      </c>
      <c r="L959">
        <v>93377.182362136606</v>
      </c>
      <c r="M959">
        <v>31914.1910853273</v>
      </c>
      <c r="N959">
        <v>32356.597763781701</v>
      </c>
      <c r="O959">
        <v>-12613.413004345301</v>
      </c>
      <c r="P959">
        <f t="shared" si="14"/>
        <v>1.1497210290899673</v>
      </c>
    </row>
    <row r="960" spans="1:16" x14ac:dyDescent="0.3">
      <c r="A960" t="s">
        <v>1698</v>
      </c>
      <c r="D960" t="s">
        <v>1699</v>
      </c>
      <c r="E960" t="b">
        <v>1</v>
      </c>
      <c r="F960">
        <v>-0.99104499054998996</v>
      </c>
      <c r="G960">
        <v>0.32608374778994098</v>
      </c>
      <c r="H960">
        <v>-0.48667084615276102</v>
      </c>
      <c r="I960">
        <v>864.84890273484098</v>
      </c>
      <c r="J960">
        <v>994.56613195466696</v>
      </c>
      <c r="K960">
        <v>833.73730809188601</v>
      </c>
      <c r="L960">
        <v>924.49049273032995</v>
      </c>
      <c r="M960">
        <v>433.67001852824802</v>
      </c>
      <c r="N960">
        <v>540.02489702167304</v>
      </c>
      <c r="O960">
        <v>-129.71722921982601</v>
      </c>
      <c r="P960">
        <f t="shared" si="14"/>
        <v>1.1499883145016798</v>
      </c>
    </row>
    <row r="961" spans="1:16" x14ac:dyDescent="0.3">
      <c r="A961" t="s">
        <v>1042</v>
      </c>
      <c r="D961" t="s">
        <v>1043</v>
      </c>
      <c r="E961" t="b">
        <v>1</v>
      </c>
      <c r="F961">
        <v>-0.93080826714367504</v>
      </c>
      <c r="G961">
        <v>0.35609554484183098</v>
      </c>
      <c r="H961">
        <v>-0.44843345980710703</v>
      </c>
      <c r="I961">
        <v>1341.51995320676</v>
      </c>
      <c r="J961">
        <v>1543.29082592653</v>
      </c>
      <c r="K961">
        <v>1138.28006849915</v>
      </c>
      <c r="L961">
        <v>1381.32379285774</v>
      </c>
      <c r="M961">
        <v>752.35175764604196</v>
      </c>
      <c r="N961">
        <v>865.82889555444604</v>
      </c>
      <c r="O961">
        <v>-201.770872719772</v>
      </c>
      <c r="P961">
        <f t="shared" si="14"/>
        <v>1.1504046751130748</v>
      </c>
    </row>
    <row r="962" spans="1:16" x14ac:dyDescent="0.3">
      <c r="A962" t="s">
        <v>1680</v>
      </c>
      <c r="D962" t="s">
        <v>1681</v>
      </c>
      <c r="E962" t="b">
        <v>1</v>
      </c>
      <c r="F962">
        <v>-1.04500946614699</v>
      </c>
      <c r="G962">
        <v>0.30067409586972299</v>
      </c>
      <c r="H962">
        <v>-0.521903986284046</v>
      </c>
      <c r="I962">
        <v>9107.3213860511405</v>
      </c>
      <c r="J962">
        <v>10478.5439323799</v>
      </c>
      <c r="K962">
        <v>8944.3698512911196</v>
      </c>
      <c r="L962">
        <v>8431.5733234459203</v>
      </c>
      <c r="M962">
        <v>2717.38583834155</v>
      </c>
      <c r="N962">
        <v>6389.4763582968699</v>
      </c>
      <c r="O962">
        <v>-1371.22254632877</v>
      </c>
      <c r="P962">
        <f t="shared" si="14"/>
        <v>1.1505626614241304</v>
      </c>
    </row>
    <row r="963" spans="1:16" x14ac:dyDescent="0.3">
      <c r="A963" t="s">
        <v>1938</v>
      </c>
      <c r="D963" t="s">
        <v>1939</v>
      </c>
      <c r="E963" t="b">
        <v>1</v>
      </c>
      <c r="F963">
        <v>-2.0896579102878299</v>
      </c>
      <c r="G963">
        <v>4.1373640755831602E-2</v>
      </c>
      <c r="H963">
        <v>-1.3832762608159499</v>
      </c>
      <c r="I963">
        <v>9750.7322669138994</v>
      </c>
      <c r="J963">
        <v>11222.793611626899</v>
      </c>
      <c r="K963">
        <v>9357.7435542226194</v>
      </c>
      <c r="L963">
        <v>11487.7373061169</v>
      </c>
      <c r="M963">
        <v>2720.98973455123</v>
      </c>
      <c r="N963">
        <v>2547.7919613293702</v>
      </c>
      <c r="O963">
        <v>-1472.0613447130299</v>
      </c>
      <c r="P963">
        <f t="shared" ref="P963:P1026" si="15">J963/I963</f>
        <v>1.1509693122954454</v>
      </c>
    </row>
    <row r="964" spans="1:16" x14ac:dyDescent="0.3">
      <c r="A964" t="s">
        <v>72</v>
      </c>
      <c r="D964" t="s">
        <v>73</v>
      </c>
      <c r="E964" t="b">
        <v>1</v>
      </c>
      <c r="F964">
        <v>-0.57780862455391302</v>
      </c>
      <c r="G964">
        <v>0.56579505871469005</v>
      </c>
      <c r="H964">
        <v>-0.247340849707438</v>
      </c>
      <c r="I964">
        <v>2436.5392274528299</v>
      </c>
      <c r="J964">
        <v>2804.9402010624099</v>
      </c>
      <c r="K964">
        <v>2254.7353290421202</v>
      </c>
      <c r="L964">
        <v>1369.43716913392</v>
      </c>
      <c r="M964">
        <v>1619.7955434794001</v>
      </c>
      <c r="N964">
        <v>2959.49349750072</v>
      </c>
      <c r="O964">
        <v>-368.400973609581</v>
      </c>
      <c r="P964">
        <f t="shared" si="15"/>
        <v>1.1511984578203192</v>
      </c>
    </row>
    <row r="965" spans="1:16" x14ac:dyDescent="0.3">
      <c r="A965" t="s">
        <v>596</v>
      </c>
      <c r="D965" t="s">
        <v>597</v>
      </c>
      <c r="E965" t="b">
        <v>1</v>
      </c>
      <c r="F965">
        <v>-0.62492697910698602</v>
      </c>
      <c r="G965">
        <v>0.53465087173906101</v>
      </c>
      <c r="H965">
        <v>-0.27192972073016902</v>
      </c>
      <c r="I965">
        <v>914.02124836560597</v>
      </c>
      <c r="J965">
        <v>1052.82008275882</v>
      </c>
      <c r="K965">
        <v>714.94441992024599</v>
      </c>
      <c r="L965">
        <v>761.76196585453397</v>
      </c>
      <c r="M965">
        <v>592.56244408853001</v>
      </c>
      <c r="N965">
        <v>1014.94631784337</v>
      </c>
      <c r="O965">
        <v>-138.79883439321301</v>
      </c>
      <c r="P965">
        <f t="shared" si="15"/>
        <v>1.1518551506777388</v>
      </c>
    </row>
    <row r="966" spans="1:16" x14ac:dyDescent="0.3">
      <c r="A966" t="s">
        <v>1102</v>
      </c>
      <c r="D966" t="s">
        <v>1103</v>
      </c>
      <c r="E966" t="b">
        <v>1</v>
      </c>
      <c r="F966">
        <v>-1.1152277211832999</v>
      </c>
      <c r="G966">
        <v>0.269691482839512</v>
      </c>
      <c r="H966">
        <v>-0.56913276883895003</v>
      </c>
      <c r="I966">
        <v>3089.9778904633099</v>
      </c>
      <c r="J966">
        <v>3559.5520694506699</v>
      </c>
      <c r="K966">
        <v>2617.3420019121399</v>
      </c>
      <c r="L966">
        <v>3291.6102906782198</v>
      </c>
      <c r="M966">
        <v>1739.14720974242</v>
      </c>
      <c r="N966">
        <v>1392.6426019911801</v>
      </c>
      <c r="O966">
        <v>-469.57417898735901</v>
      </c>
      <c r="P966">
        <f t="shared" si="15"/>
        <v>1.1519668410691937</v>
      </c>
    </row>
    <row r="967" spans="1:16" x14ac:dyDescent="0.3">
      <c r="A967" t="s">
        <v>392</v>
      </c>
      <c r="D967" t="s">
        <v>393</v>
      </c>
      <c r="E967" t="b">
        <v>1</v>
      </c>
      <c r="F967">
        <v>-0.467508577155133</v>
      </c>
      <c r="G967">
        <v>0.64201725190377601</v>
      </c>
      <c r="H967">
        <v>-0.192453301672664</v>
      </c>
      <c r="I967">
        <v>4942.9148776843404</v>
      </c>
      <c r="J967">
        <v>5694.2970944507697</v>
      </c>
      <c r="K967">
        <v>2123.6725747147102</v>
      </c>
      <c r="L967">
        <v>2787.4817407170999</v>
      </c>
      <c r="M967">
        <v>6218.68088426335</v>
      </c>
      <c r="N967">
        <v>5801.2970702108996</v>
      </c>
      <c r="O967">
        <v>-751.38221676642797</v>
      </c>
      <c r="P967">
        <f t="shared" si="15"/>
        <v>1.1520119677072889</v>
      </c>
    </row>
    <row r="968" spans="1:16" x14ac:dyDescent="0.3">
      <c r="A968" t="s">
        <v>1166</v>
      </c>
      <c r="D968" t="s">
        <v>1167</v>
      </c>
      <c r="E968" t="b">
        <v>1</v>
      </c>
      <c r="F968">
        <v>-1.44074368016108</v>
      </c>
      <c r="G968">
        <v>0.15543061177596301</v>
      </c>
      <c r="H968">
        <v>-0.80846344360376698</v>
      </c>
      <c r="I968">
        <v>11886.754701915999</v>
      </c>
      <c r="J968">
        <v>13697.4684005937</v>
      </c>
      <c r="K968">
        <v>11109.7568477649</v>
      </c>
      <c r="L968">
        <v>12768.7091173279</v>
      </c>
      <c r="M968">
        <v>3553.10199541562</v>
      </c>
      <c r="N968">
        <v>5621.5769943220203</v>
      </c>
      <c r="O968">
        <v>-1810.71369867763</v>
      </c>
      <c r="P968">
        <f t="shared" si="15"/>
        <v>1.1523303663686975</v>
      </c>
    </row>
    <row r="969" spans="1:16" x14ac:dyDescent="0.3">
      <c r="A969" t="s">
        <v>2330</v>
      </c>
      <c r="D969" t="s">
        <v>2331</v>
      </c>
      <c r="E969" t="b">
        <v>1</v>
      </c>
      <c r="F969">
        <v>-1.14673907849034</v>
      </c>
      <c r="G969">
        <v>0.25654531589448398</v>
      </c>
      <c r="H969">
        <v>-0.59083591045606998</v>
      </c>
      <c r="I969">
        <v>17340.800102607798</v>
      </c>
      <c r="J969">
        <v>19983.980028677899</v>
      </c>
      <c r="K969">
        <v>15657.907070990699</v>
      </c>
      <c r="L969">
        <v>17780.673290970401</v>
      </c>
      <c r="M969">
        <v>8121.5753486777003</v>
      </c>
      <c r="N969">
        <v>9099.3777230778505</v>
      </c>
      <c r="O969">
        <v>-2643.1799260701</v>
      </c>
      <c r="P969">
        <f t="shared" si="15"/>
        <v>1.1524254884682401</v>
      </c>
    </row>
    <row r="970" spans="1:16" x14ac:dyDescent="0.3">
      <c r="A970" t="s">
        <v>620</v>
      </c>
      <c r="D970" t="s">
        <v>621</v>
      </c>
      <c r="E970" t="b">
        <v>1</v>
      </c>
      <c r="F970">
        <v>-0.816235822986076</v>
      </c>
      <c r="G970">
        <v>0.41795145825371</v>
      </c>
      <c r="H970">
        <v>-0.378874155154936</v>
      </c>
      <c r="I970">
        <v>14481.157159618901</v>
      </c>
      <c r="J970">
        <v>16695.584369786</v>
      </c>
      <c r="K970">
        <v>12836.1247044792</v>
      </c>
      <c r="L970">
        <v>15562.2942226589</v>
      </c>
      <c r="M970">
        <v>7534.5083746585196</v>
      </c>
      <c r="N970">
        <v>12219.5615883434</v>
      </c>
      <c r="O970">
        <v>-2214.4272101670999</v>
      </c>
      <c r="P970">
        <f t="shared" si="15"/>
        <v>1.1529178356231151</v>
      </c>
    </row>
    <row r="971" spans="1:16" x14ac:dyDescent="0.3">
      <c r="A971" t="s">
        <v>2378</v>
      </c>
      <c r="D971" t="s">
        <v>2379</v>
      </c>
      <c r="E971" t="b">
        <v>1</v>
      </c>
      <c r="F971">
        <v>-0.66854288478671997</v>
      </c>
      <c r="G971">
        <v>0.50663500457816801</v>
      </c>
      <c r="H971">
        <v>-0.29530480710380702</v>
      </c>
      <c r="I971">
        <v>173.13138320047099</v>
      </c>
      <c r="J971">
        <v>199.89778464008199</v>
      </c>
      <c r="K971">
        <v>164.143582166908</v>
      </c>
      <c r="L971">
        <v>150.09207002478001</v>
      </c>
      <c r="M971">
        <v>133.88571974109101</v>
      </c>
      <c r="N971">
        <v>164.18698050895699</v>
      </c>
      <c r="O971">
        <v>-26.766401439611101</v>
      </c>
      <c r="P971">
        <f t="shared" si="15"/>
        <v>1.1546016726997315</v>
      </c>
    </row>
    <row r="972" spans="1:16" x14ac:dyDescent="0.3">
      <c r="A972" t="s">
        <v>1632</v>
      </c>
      <c r="D972" t="s">
        <v>1633</v>
      </c>
      <c r="E972" t="b">
        <v>1</v>
      </c>
      <c r="F972">
        <v>-1.2255627026239899</v>
      </c>
      <c r="G972">
        <v>0.225681704612409</v>
      </c>
      <c r="H972">
        <v>-0.64650364654000303</v>
      </c>
      <c r="I972">
        <v>8936.3624868269399</v>
      </c>
      <c r="J972">
        <v>10337.9738685798</v>
      </c>
      <c r="K972">
        <v>8609.4598854695396</v>
      </c>
      <c r="L972">
        <v>10562.6224215941</v>
      </c>
      <c r="M972">
        <v>4012.0542649394802</v>
      </c>
      <c r="N972">
        <v>4530.5001676380098</v>
      </c>
      <c r="O972">
        <v>-1401.6113817528601</v>
      </c>
      <c r="P972">
        <f t="shared" si="15"/>
        <v>1.156843613250802</v>
      </c>
    </row>
    <row r="973" spans="1:16" x14ac:dyDescent="0.3">
      <c r="A973" t="s">
        <v>478</v>
      </c>
      <c r="D973" t="s">
        <v>479</v>
      </c>
      <c r="E973" t="b">
        <v>1</v>
      </c>
      <c r="F973">
        <v>-0.48527771088615002</v>
      </c>
      <c r="G973">
        <v>0.62944241681417901</v>
      </c>
      <c r="H973">
        <v>-0.201043994235582</v>
      </c>
      <c r="I973">
        <v>1346.3042101921501</v>
      </c>
      <c r="J973">
        <v>1558.3247464093699</v>
      </c>
      <c r="K973">
        <v>788.23975678731301</v>
      </c>
      <c r="L973">
        <v>870.50450363702203</v>
      </c>
      <c r="M973">
        <v>1590.00558149983</v>
      </c>
      <c r="N973">
        <v>1678.3038094409401</v>
      </c>
      <c r="O973">
        <v>-212.02053621721399</v>
      </c>
      <c r="P973">
        <f t="shared" si="15"/>
        <v>1.157483379025428</v>
      </c>
    </row>
    <row r="974" spans="1:16" x14ac:dyDescent="0.3">
      <c r="A974" t="s">
        <v>1212</v>
      </c>
      <c r="D974" t="s">
        <v>1213</v>
      </c>
      <c r="E974" t="b">
        <v>1</v>
      </c>
      <c r="F974">
        <v>-0.71096200333031301</v>
      </c>
      <c r="G974">
        <v>0.48016751821035902</v>
      </c>
      <c r="H974">
        <v>-0.31860722191149399</v>
      </c>
      <c r="I974">
        <v>484941.48389455897</v>
      </c>
      <c r="J974">
        <v>561424.75914970995</v>
      </c>
      <c r="K974">
        <v>390235.930803072</v>
      </c>
      <c r="L974">
        <v>440940.33939124102</v>
      </c>
      <c r="M974">
        <v>312577.32619658898</v>
      </c>
      <c r="N974">
        <v>475746.88919820398</v>
      </c>
      <c r="O974">
        <v>-76483.275255151806</v>
      </c>
      <c r="P974">
        <f t="shared" si="15"/>
        <v>1.157716503527219</v>
      </c>
    </row>
    <row r="975" spans="1:16" x14ac:dyDescent="0.3">
      <c r="A975" t="s">
        <v>2030</v>
      </c>
      <c r="D975" t="s">
        <v>2031</v>
      </c>
      <c r="E975" t="b">
        <v>1</v>
      </c>
      <c r="F975">
        <v>-0.65069915720168603</v>
      </c>
      <c r="G975">
        <v>0.51799994650791104</v>
      </c>
      <c r="H975">
        <v>-0.28567028510287601</v>
      </c>
      <c r="I975">
        <v>3643.5924628305202</v>
      </c>
      <c r="J975">
        <v>4221.3251652898598</v>
      </c>
      <c r="K975">
        <v>3278.7640849440299</v>
      </c>
      <c r="L975">
        <v>2253.9133176075002</v>
      </c>
      <c r="M975">
        <v>2547.9341898358298</v>
      </c>
      <c r="N975">
        <v>3947.2176667137701</v>
      </c>
      <c r="O975">
        <v>-577.73270245933702</v>
      </c>
      <c r="P975">
        <f t="shared" si="15"/>
        <v>1.1585612848728226</v>
      </c>
    </row>
    <row r="976" spans="1:16" x14ac:dyDescent="0.3">
      <c r="A976" t="s">
        <v>56</v>
      </c>
      <c r="D976" t="s">
        <v>57</v>
      </c>
      <c r="E976" t="b">
        <v>1</v>
      </c>
      <c r="F976">
        <v>-0.54743248666396405</v>
      </c>
      <c r="G976">
        <v>0.58633721956458795</v>
      </c>
      <c r="H976">
        <v>-0.23185253675760301</v>
      </c>
      <c r="I976">
        <v>601.74332191223198</v>
      </c>
      <c r="J976">
        <v>697.64731243564495</v>
      </c>
      <c r="K976">
        <v>488.66361983194099</v>
      </c>
      <c r="L976">
        <v>520.24632903961799</v>
      </c>
      <c r="M976">
        <v>398.58221445115402</v>
      </c>
      <c r="N976">
        <v>836.94836292426999</v>
      </c>
      <c r="O976">
        <v>-95.903990523412205</v>
      </c>
      <c r="P976">
        <f t="shared" si="15"/>
        <v>1.1593769087767312</v>
      </c>
    </row>
    <row r="977" spans="1:16" x14ac:dyDescent="0.3">
      <c r="A977" t="s">
        <v>552</v>
      </c>
      <c r="D977" t="s">
        <v>553</v>
      </c>
      <c r="E977" t="b">
        <v>1</v>
      </c>
      <c r="F977">
        <v>-0.97828636474867603</v>
      </c>
      <c r="G977">
        <v>0.33229527339005899</v>
      </c>
      <c r="H977">
        <v>-0.47847583613692102</v>
      </c>
      <c r="I977">
        <v>1012.16325026279</v>
      </c>
      <c r="J977">
        <v>1173.6613532163201</v>
      </c>
      <c r="K977">
        <v>961.39644729922395</v>
      </c>
      <c r="L977">
        <v>989.99703011394797</v>
      </c>
      <c r="M977">
        <v>515.61975084548203</v>
      </c>
      <c r="N977">
        <v>705.12419137025302</v>
      </c>
      <c r="O977">
        <v>-161.498102953526</v>
      </c>
      <c r="P977">
        <f t="shared" si="15"/>
        <v>1.1595573667702319</v>
      </c>
    </row>
    <row r="978" spans="1:16" x14ac:dyDescent="0.3">
      <c r="A978" t="s">
        <v>1784</v>
      </c>
      <c r="D978" t="s">
        <v>1785</v>
      </c>
      <c r="E978" t="b">
        <v>1</v>
      </c>
      <c r="F978">
        <v>-1.0501408249898601</v>
      </c>
      <c r="G978">
        <v>0.29833050378272602</v>
      </c>
      <c r="H978">
        <v>-0.52530233850109997</v>
      </c>
      <c r="I978">
        <v>1261.80496389361</v>
      </c>
      <c r="J978">
        <v>1463.2897031805001</v>
      </c>
      <c r="K978">
        <v>1148.3979180220299</v>
      </c>
      <c r="L978">
        <v>1263.55683053041</v>
      </c>
      <c r="M978">
        <v>657.53405371992801</v>
      </c>
      <c r="N978">
        <v>773.55318810546203</v>
      </c>
      <c r="O978">
        <v>-201.48473928689501</v>
      </c>
      <c r="P978">
        <f t="shared" si="15"/>
        <v>1.1596797801976935</v>
      </c>
    </row>
    <row r="979" spans="1:16" x14ac:dyDescent="0.3">
      <c r="A979" t="s">
        <v>1536</v>
      </c>
      <c r="D979" t="s">
        <v>1537</v>
      </c>
      <c r="E979" t="b">
        <v>1</v>
      </c>
      <c r="F979">
        <v>-0.75540712110663499</v>
      </c>
      <c r="G979">
        <v>0.453287197414939</v>
      </c>
      <c r="H979">
        <v>-0.343626546925351</v>
      </c>
      <c r="I979">
        <v>1259.8316769229</v>
      </c>
      <c r="J979">
        <v>1461.49235582555</v>
      </c>
      <c r="K979">
        <v>910.44562532763302</v>
      </c>
      <c r="L979">
        <v>1187.9749530005799</v>
      </c>
      <c r="M979">
        <v>1025.6283856934799</v>
      </c>
      <c r="N979">
        <v>971.35207058902404</v>
      </c>
      <c r="O979">
        <v>-201.66067890264901</v>
      </c>
      <c r="P979">
        <f t="shared" si="15"/>
        <v>1.1600695415082751</v>
      </c>
    </row>
    <row r="980" spans="1:16" x14ac:dyDescent="0.3">
      <c r="A980" t="s">
        <v>246</v>
      </c>
      <c r="D980" t="s">
        <v>247</v>
      </c>
      <c r="E980" t="b">
        <v>1</v>
      </c>
      <c r="F980">
        <v>-1.15442482529801</v>
      </c>
      <c r="G980">
        <v>0.25340946150848398</v>
      </c>
      <c r="H980">
        <v>-0.59617717396633396</v>
      </c>
      <c r="I980">
        <v>5586.47776900386</v>
      </c>
      <c r="J980">
        <v>6482.0425838459896</v>
      </c>
      <c r="K980">
        <v>5366.29149917833</v>
      </c>
      <c r="L980">
        <v>6048.8894752895003</v>
      </c>
      <c r="M980">
        <v>2479.9319762527698</v>
      </c>
      <c r="N980">
        <v>3271.1995674175901</v>
      </c>
      <c r="O980">
        <v>-895.56481484212804</v>
      </c>
      <c r="P980">
        <f t="shared" si="15"/>
        <v>1.1603093848884716</v>
      </c>
    </row>
    <row r="981" spans="1:16" x14ac:dyDescent="0.3">
      <c r="A981" t="s">
        <v>2146</v>
      </c>
      <c r="D981" t="s">
        <v>2147</v>
      </c>
      <c r="E981" t="b">
        <v>1</v>
      </c>
      <c r="F981">
        <v>-1.38706136518429</v>
      </c>
      <c r="G981">
        <v>0.17112191608465399</v>
      </c>
      <c r="H981">
        <v>-0.76669436553135595</v>
      </c>
      <c r="I981">
        <v>4200.6605950119401</v>
      </c>
      <c r="J981">
        <v>4877.8162068141801</v>
      </c>
      <c r="K981">
        <v>4151.52295121524</v>
      </c>
      <c r="L981">
        <v>4448.6448003149799</v>
      </c>
      <c r="M981">
        <v>1576.6115353513801</v>
      </c>
      <c r="N981">
        <v>2046.37291302481</v>
      </c>
      <c r="O981">
        <v>-677.15561180223597</v>
      </c>
      <c r="P981">
        <f t="shared" si="15"/>
        <v>1.1612021720122607</v>
      </c>
    </row>
    <row r="982" spans="1:16" x14ac:dyDescent="0.3">
      <c r="A982" t="s">
        <v>1824</v>
      </c>
      <c r="D982" t="s">
        <v>1825</v>
      </c>
      <c r="E982" t="b">
        <v>1</v>
      </c>
      <c r="F982">
        <v>-1.5276830278892</v>
      </c>
      <c r="G982">
        <v>0.13242802012299601</v>
      </c>
      <c r="H982">
        <v>-0.87802011385926704</v>
      </c>
      <c r="I982">
        <v>4724.3279282045196</v>
      </c>
      <c r="J982">
        <v>5486.29221155287</v>
      </c>
      <c r="K982">
        <v>4681.6206581367996</v>
      </c>
      <c r="L982">
        <v>5233.95068705215</v>
      </c>
      <c r="M982">
        <v>1722.9988101454301</v>
      </c>
      <c r="N982">
        <v>1999.2275329470599</v>
      </c>
      <c r="O982">
        <v>-761.96428334834695</v>
      </c>
      <c r="P982">
        <f t="shared" si="15"/>
        <v>1.1612852229836499</v>
      </c>
    </row>
    <row r="983" spans="1:16" x14ac:dyDescent="0.3">
      <c r="A983" t="s">
        <v>1092</v>
      </c>
      <c r="D983" t="s">
        <v>1093</v>
      </c>
      <c r="E983" t="b">
        <v>1</v>
      </c>
      <c r="F983">
        <v>-0.87191169766688303</v>
      </c>
      <c r="G983">
        <v>0.38711683186275198</v>
      </c>
      <c r="H983">
        <v>-0.41215794512074599</v>
      </c>
      <c r="I983">
        <v>13271.0852304944</v>
      </c>
      <c r="J983">
        <v>15412.750054736</v>
      </c>
      <c r="K983">
        <v>10726.82715804</v>
      </c>
      <c r="L983">
        <v>14337.8002710162</v>
      </c>
      <c r="M983">
        <v>10943.580225871599</v>
      </c>
      <c r="N983">
        <v>7012.2499367414803</v>
      </c>
      <c r="O983">
        <v>-2141.66482424163</v>
      </c>
      <c r="P983">
        <f t="shared" si="15"/>
        <v>1.1613782736712794</v>
      </c>
    </row>
    <row r="984" spans="1:16" x14ac:dyDescent="0.3">
      <c r="A984" t="s">
        <v>362</v>
      </c>
      <c r="D984" t="s">
        <v>363</v>
      </c>
      <c r="E984" t="b">
        <v>1</v>
      </c>
      <c r="F984">
        <v>-0.99295904169256899</v>
      </c>
      <c r="G984">
        <v>0.32515862876421497</v>
      </c>
      <c r="H984">
        <v>-0.487904716590848</v>
      </c>
      <c r="I984">
        <v>3762.8263116353301</v>
      </c>
      <c r="J984">
        <v>4371.2259451212503</v>
      </c>
      <c r="K984">
        <v>3695.4895817287902</v>
      </c>
      <c r="L984">
        <v>3555.73345001905</v>
      </c>
      <c r="M984">
        <v>1572.52579840263</v>
      </c>
      <c r="N984">
        <v>2835.2900503229098</v>
      </c>
      <c r="O984">
        <v>-608.39963348591402</v>
      </c>
      <c r="P984">
        <f t="shared" si="15"/>
        <v>1.1616868765918427</v>
      </c>
    </row>
    <row r="985" spans="1:16" x14ac:dyDescent="0.3">
      <c r="A985" t="s">
        <v>2426</v>
      </c>
      <c r="D985" t="s">
        <v>2427</v>
      </c>
      <c r="E985" t="b">
        <v>1</v>
      </c>
      <c r="F985">
        <v>-0.82190208570867895</v>
      </c>
      <c r="G985">
        <v>0.414746930568898</v>
      </c>
      <c r="H985">
        <v>-0.38221681938900898</v>
      </c>
      <c r="I985">
        <v>2489.92120813773</v>
      </c>
      <c r="J985">
        <v>2893.2325306487501</v>
      </c>
      <c r="K985">
        <v>2179.9481413950002</v>
      </c>
      <c r="L985">
        <v>2511.2619048976098</v>
      </c>
      <c r="M985">
        <v>1556.06288908702</v>
      </c>
      <c r="N985">
        <v>2078.6588719360102</v>
      </c>
      <c r="O985">
        <v>-403.31132251102503</v>
      </c>
      <c r="P985">
        <f t="shared" si="15"/>
        <v>1.1619775441860933</v>
      </c>
    </row>
    <row r="986" spans="1:16" x14ac:dyDescent="0.3">
      <c r="A986" t="s">
        <v>904</v>
      </c>
      <c r="D986" t="s">
        <v>905</v>
      </c>
      <c r="E986" t="b">
        <v>1</v>
      </c>
      <c r="F986">
        <v>-0.78352511363148702</v>
      </c>
      <c r="G986">
        <v>0.43674199717002998</v>
      </c>
      <c r="H986">
        <v>-0.35977504425399198</v>
      </c>
      <c r="I986">
        <v>48152.202354843001</v>
      </c>
      <c r="J986">
        <v>55954.555541178503</v>
      </c>
      <c r="K986">
        <v>39962.065499947799</v>
      </c>
      <c r="L986">
        <v>38309.4943793825</v>
      </c>
      <c r="M986">
        <v>28697.061233160301</v>
      </c>
      <c r="N986">
        <v>44192.932244151198</v>
      </c>
      <c r="O986">
        <v>-7802.3531863355201</v>
      </c>
      <c r="P986">
        <f t="shared" si="15"/>
        <v>1.1620352300573593</v>
      </c>
    </row>
    <row r="987" spans="1:16" x14ac:dyDescent="0.3">
      <c r="A987" t="s">
        <v>2350</v>
      </c>
      <c r="D987" t="s">
        <v>2351</v>
      </c>
      <c r="E987" t="b">
        <v>1</v>
      </c>
      <c r="F987">
        <v>-0.786684481134586</v>
      </c>
      <c r="G987">
        <v>0.43490556083340598</v>
      </c>
      <c r="H987">
        <v>-0.36160503927919602</v>
      </c>
      <c r="I987">
        <v>1231.95260764318</v>
      </c>
      <c r="J987">
        <v>1431.9334312653</v>
      </c>
      <c r="K987">
        <v>814.70617125140097</v>
      </c>
      <c r="L987">
        <v>1247.88799934434</v>
      </c>
      <c r="M987">
        <v>948.51570351584201</v>
      </c>
      <c r="N987">
        <v>953.78914371977601</v>
      </c>
      <c r="O987">
        <v>-199.98082362212401</v>
      </c>
      <c r="P987">
        <f t="shared" si="15"/>
        <v>1.1623283415136387</v>
      </c>
    </row>
    <row r="988" spans="1:16" x14ac:dyDescent="0.3">
      <c r="A988" t="s">
        <v>930</v>
      </c>
      <c r="D988" t="s">
        <v>931</v>
      </c>
      <c r="E988" t="b">
        <v>1</v>
      </c>
      <c r="F988">
        <v>-1.71834467043457</v>
      </c>
      <c r="G988">
        <v>9.1463057230324898E-2</v>
      </c>
      <c r="H988">
        <v>-1.0387542860510099</v>
      </c>
      <c r="I988">
        <v>10912.063618091501</v>
      </c>
      <c r="J988">
        <v>12684.395623234701</v>
      </c>
      <c r="K988">
        <v>10254.3798235022</v>
      </c>
      <c r="L988">
        <v>12705.156605050701</v>
      </c>
      <c r="M988">
        <v>3082.2502624632298</v>
      </c>
      <c r="N988">
        <v>4504.0862219980099</v>
      </c>
      <c r="O988">
        <v>-1772.3320051431499</v>
      </c>
      <c r="P988">
        <f t="shared" si="15"/>
        <v>1.1624195080942148</v>
      </c>
    </row>
    <row r="989" spans="1:16" x14ac:dyDescent="0.3">
      <c r="A989" t="s">
        <v>1874</v>
      </c>
      <c r="D989" t="s">
        <v>1875</v>
      </c>
      <c r="E989" t="b">
        <v>1</v>
      </c>
      <c r="F989">
        <v>-0.79575513522771801</v>
      </c>
      <c r="G989">
        <v>0.429658619228519</v>
      </c>
      <c r="H989">
        <v>-0.36687647155720698</v>
      </c>
      <c r="I989">
        <v>2572.22459310262</v>
      </c>
      <c r="J989">
        <v>2990.78698450301</v>
      </c>
      <c r="K989">
        <v>2190.6058064693498</v>
      </c>
      <c r="L989">
        <v>1787.63934390692</v>
      </c>
      <c r="M989">
        <v>1433.39726351588</v>
      </c>
      <c r="N989">
        <v>2385.8168930248999</v>
      </c>
      <c r="O989">
        <v>-418.56239140039003</v>
      </c>
      <c r="P989">
        <f t="shared" si="15"/>
        <v>1.1627238898666774</v>
      </c>
    </row>
    <row r="990" spans="1:16" x14ac:dyDescent="0.3">
      <c r="A990" t="s">
        <v>2410</v>
      </c>
      <c r="D990" t="s">
        <v>2411</v>
      </c>
      <c r="E990" t="b">
        <v>1</v>
      </c>
      <c r="F990">
        <v>-0.84800349463840896</v>
      </c>
      <c r="G990">
        <v>0.40017925862923998</v>
      </c>
      <c r="H990">
        <v>-0.39774542468607299</v>
      </c>
      <c r="I990">
        <v>2591.3754779390702</v>
      </c>
      <c r="J990">
        <v>3013.6593232594</v>
      </c>
      <c r="K990">
        <v>2623.1519882767702</v>
      </c>
      <c r="L990">
        <v>2284.7074305184601</v>
      </c>
      <c r="M990">
        <v>1458.6223143699101</v>
      </c>
      <c r="N990">
        <v>2194.49604898693</v>
      </c>
      <c r="O990">
        <v>-422.28384532032999</v>
      </c>
      <c r="P990">
        <f t="shared" si="15"/>
        <v>1.1629574135108254</v>
      </c>
    </row>
    <row r="991" spans="1:16" x14ac:dyDescent="0.3">
      <c r="A991" t="s">
        <v>1180</v>
      </c>
      <c r="D991" t="s">
        <v>1181</v>
      </c>
      <c r="E991" t="b">
        <v>1</v>
      </c>
      <c r="F991">
        <v>-0.65800136998262604</v>
      </c>
      <c r="G991">
        <v>0.51333272586279299</v>
      </c>
      <c r="H991">
        <v>-0.28960104782071899</v>
      </c>
      <c r="I991">
        <v>1223.10588187912</v>
      </c>
      <c r="J991">
        <v>1422.7991118016801</v>
      </c>
      <c r="K991">
        <v>993.96201767528601</v>
      </c>
      <c r="L991">
        <v>921.539478683384</v>
      </c>
      <c r="M991">
        <v>1060.9541380778801</v>
      </c>
      <c r="N991">
        <v>1205.5107736437601</v>
      </c>
      <c r="O991">
        <v>-199.69322992256099</v>
      </c>
      <c r="P991">
        <f t="shared" si="15"/>
        <v>1.1632673285944477</v>
      </c>
    </row>
    <row r="992" spans="1:16" x14ac:dyDescent="0.3">
      <c r="A992" t="s">
        <v>962</v>
      </c>
      <c r="D992" t="s">
        <v>963</v>
      </c>
      <c r="E992" t="b">
        <v>1</v>
      </c>
      <c r="F992">
        <v>-0.70075964328346496</v>
      </c>
      <c r="G992">
        <v>0.486461705660102</v>
      </c>
      <c r="H992">
        <v>-0.312951341778131</v>
      </c>
      <c r="I992">
        <v>1764.5385544220101</v>
      </c>
      <c r="J992">
        <v>2054.1644477223799</v>
      </c>
      <c r="K992">
        <v>1316.3972986931201</v>
      </c>
      <c r="L992">
        <v>1346.5519293688201</v>
      </c>
      <c r="M992">
        <v>1181.3309340189801</v>
      </c>
      <c r="N992">
        <v>1840.4874297581</v>
      </c>
      <c r="O992">
        <v>-289.625893300374</v>
      </c>
      <c r="P992">
        <f t="shared" si="15"/>
        <v>1.1641369028602717</v>
      </c>
    </row>
    <row r="993" spans="1:16" x14ac:dyDescent="0.3">
      <c r="A993" t="s">
        <v>954</v>
      </c>
      <c r="D993" t="s">
        <v>955</v>
      </c>
      <c r="E993" t="b">
        <v>1</v>
      </c>
      <c r="F993">
        <v>-0.948924831287558</v>
      </c>
      <c r="G993">
        <v>0.34688645638383098</v>
      </c>
      <c r="H993">
        <v>-0.45981265614695899</v>
      </c>
      <c r="I993">
        <v>2285.7787776842902</v>
      </c>
      <c r="J993">
        <v>2669.4123386534302</v>
      </c>
      <c r="K993">
        <v>1867.7829317593901</v>
      </c>
      <c r="L993">
        <v>2631.9959004898601</v>
      </c>
      <c r="M993">
        <v>1725.47205666433</v>
      </c>
      <c r="N993">
        <v>1264.58859124741</v>
      </c>
      <c r="O993">
        <v>-383.63356096914799</v>
      </c>
      <c r="P993">
        <f t="shared" si="15"/>
        <v>1.1678349474212011</v>
      </c>
    </row>
    <row r="994" spans="1:16" x14ac:dyDescent="0.3">
      <c r="A994" t="s">
        <v>1024</v>
      </c>
      <c r="D994" t="s">
        <v>1025</v>
      </c>
      <c r="E994" t="b">
        <v>1</v>
      </c>
      <c r="F994">
        <v>-1.4070280219120099</v>
      </c>
      <c r="G994">
        <v>0.16514884466021401</v>
      </c>
      <c r="H994">
        <v>-0.78212446017692105</v>
      </c>
      <c r="I994">
        <v>1690.06599766108</v>
      </c>
      <c r="J994">
        <v>1974.29642940601</v>
      </c>
      <c r="K994">
        <v>1440.6983963637499</v>
      </c>
      <c r="L994">
        <v>1815.61421508072</v>
      </c>
      <c r="M994">
        <v>759.63126987394503</v>
      </c>
      <c r="N994">
        <v>752.03652371730902</v>
      </c>
      <c r="O994">
        <v>-284.23043174493398</v>
      </c>
      <c r="P994">
        <f t="shared" si="15"/>
        <v>1.1681771197919388</v>
      </c>
    </row>
    <row r="995" spans="1:16" x14ac:dyDescent="0.3">
      <c r="A995" t="s">
        <v>1720</v>
      </c>
      <c r="D995" t="s">
        <v>1721</v>
      </c>
      <c r="E995" t="b">
        <v>1</v>
      </c>
      <c r="F995">
        <v>-0.97373069134027002</v>
      </c>
      <c r="G995">
        <v>0.334532115741143</v>
      </c>
      <c r="H995">
        <v>-0.47556218277019002</v>
      </c>
      <c r="I995">
        <v>4811.2072608506996</v>
      </c>
      <c r="J995">
        <v>5624.6806790003102</v>
      </c>
      <c r="K995">
        <v>4448.8523124109797</v>
      </c>
      <c r="L995">
        <v>5867.2779132987798</v>
      </c>
      <c r="M995">
        <v>3380.5939550170501</v>
      </c>
      <c r="N995">
        <v>2848.4199429130099</v>
      </c>
      <c r="O995">
        <v>-813.47341814961101</v>
      </c>
      <c r="P995">
        <f t="shared" si="15"/>
        <v>1.1690788556894918</v>
      </c>
    </row>
    <row r="996" spans="1:16" x14ac:dyDescent="0.3">
      <c r="A996" t="s">
        <v>2104</v>
      </c>
      <c r="D996" t="s">
        <v>2105</v>
      </c>
      <c r="E996" t="b">
        <v>1</v>
      </c>
      <c r="F996">
        <v>-0.70650368410288999</v>
      </c>
      <c r="G996">
        <v>0.48291238090118399</v>
      </c>
      <c r="H996">
        <v>-0.31613166002078102</v>
      </c>
      <c r="I996">
        <v>3228.1256836595599</v>
      </c>
      <c r="J996">
        <v>3775.4996225935101</v>
      </c>
      <c r="K996">
        <v>3037.3057686331899</v>
      </c>
      <c r="L996">
        <v>2602.8270247518299</v>
      </c>
      <c r="M996">
        <v>1930.06024771393</v>
      </c>
      <c r="N996">
        <v>3616.9249600378098</v>
      </c>
      <c r="O996">
        <v>-547.37393893395699</v>
      </c>
      <c r="P996">
        <f t="shared" si="15"/>
        <v>1.1695640110001606</v>
      </c>
    </row>
    <row r="997" spans="1:16" x14ac:dyDescent="0.3">
      <c r="A997" t="s">
        <v>2586</v>
      </c>
      <c r="D997" t="s">
        <v>2587</v>
      </c>
      <c r="E997" t="b">
        <v>1</v>
      </c>
      <c r="F997">
        <v>-1.00189909969127</v>
      </c>
      <c r="G997">
        <v>0.32086089487929498</v>
      </c>
      <c r="H997">
        <v>-0.49368320958885098</v>
      </c>
      <c r="I997">
        <v>9288.3202461011006</v>
      </c>
      <c r="J997">
        <v>10868.309947624201</v>
      </c>
      <c r="K997">
        <v>8089.8969144852799</v>
      </c>
      <c r="L997">
        <v>12053.614748748099</v>
      </c>
      <c r="M997">
        <v>5727.43974550846</v>
      </c>
      <c r="N997">
        <v>6068.7716622667904</v>
      </c>
      <c r="O997">
        <v>-1579.9897015230999</v>
      </c>
      <c r="P997">
        <f t="shared" si="15"/>
        <v>1.1701049984991982</v>
      </c>
    </row>
    <row r="998" spans="1:16" x14ac:dyDescent="0.3">
      <c r="A998" t="s">
        <v>826</v>
      </c>
      <c r="D998" t="s">
        <v>827</v>
      </c>
      <c r="E998" t="b">
        <v>1</v>
      </c>
      <c r="F998">
        <v>-0.85449373758592795</v>
      </c>
      <c r="G998">
        <v>0.39660659568228801</v>
      </c>
      <c r="H998">
        <v>-0.40164006762793403</v>
      </c>
      <c r="I998">
        <v>3910.4768736341498</v>
      </c>
      <c r="J998">
        <v>4576.72931624584</v>
      </c>
      <c r="K998">
        <v>3590.0138471033902</v>
      </c>
      <c r="L998">
        <v>3300.11757912948</v>
      </c>
      <c r="M998">
        <v>2037.75754745176</v>
      </c>
      <c r="N998">
        <v>3587.4545998417202</v>
      </c>
      <c r="O998">
        <v>-666.25244261169405</v>
      </c>
      <c r="P998">
        <f t="shared" si="15"/>
        <v>1.1703762646197464</v>
      </c>
    </row>
    <row r="999" spans="1:16" x14ac:dyDescent="0.3">
      <c r="A999" t="s">
        <v>794</v>
      </c>
      <c r="D999" t="s">
        <v>795</v>
      </c>
      <c r="E999" t="b">
        <v>1</v>
      </c>
      <c r="F999">
        <v>-1.0583026211073101</v>
      </c>
      <c r="G999">
        <v>0.29462874815390999</v>
      </c>
      <c r="H999">
        <v>-0.53072487950467995</v>
      </c>
      <c r="I999">
        <v>4933.8790809988004</v>
      </c>
      <c r="J999">
        <v>5775.5011265057801</v>
      </c>
      <c r="K999">
        <v>4021.5813737019798</v>
      </c>
      <c r="L999">
        <v>4416.7068221936997</v>
      </c>
      <c r="M999">
        <v>2200.2610622049001</v>
      </c>
      <c r="N999">
        <v>3587.0562832614901</v>
      </c>
      <c r="O999">
        <v>-841.62204550698004</v>
      </c>
      <c r="P999">
        <f t="shared" si="15"/>
        <v>1.1705801929253208</v>
      </c>
    </row>
    <row r="1000" spans="1:16" x14ac:dyDescent="0.3">
      <c r="A1000" t="s">
        <v>1250</v>
      </c>
      <c r="D1000" t="s">
        <v>1251</v>
      </c>
      <c r="E1000" t="b">
        <v>1</v>
      </c>
      <c r="F1000">
        <v>-0.95080735936976202</v>
      </c>
      <c r="G1000">
        <v>0.34593853694478</v>
      </c>
      <c r="H1000">
        <v>-0.46100105564903499</v>
      </c>
      <c r="I1000">
        <v>7302.1710924219897</v>
      </c>
      <c r="J1000">
        <v>8550.6635365475504</v>
      </c>
      <c r="K1000">
        <v>6868.6379346935901</v>
      </c>
      <c r="L1000">
        <v>6498.4466867984902</v>
      </c>
      <c r="M1000">
        <v>3811.8854004341501</v>
      </c>
      <c r="N1000">
        <v>5809.2196228999301</v>
      </c>
      <c r="O1000">
        <v>-1248.49244412557</v>
      </c>
      <c r="P1000">
        <f t="shared" si="15"/>
        <v>1.1709755123953771</v>
      </c>
    </row>
    <row r="1001" spans="1:16" x14ac:dyDescent="0.3">
      <c r="A1001" t="s">
        <v>650</v>
      </c>
      <c r="D1001" t="s">
        <v>651</v>
      </c>
      <c r="E1001" t="b">
        <v>1</v>
      </c>
      <c r="F1001">
        <v>-0.455522458309494</v>
      </c>
      <c r="G1001">
        <v>0.65055986269013699</v>
      </c>
      <c r="H1001">
        <v>-0.18671273470604099</v>
      </c>
      <c r="I1001">
        <v>23890.217471961001</v>
      </c>
      <c r="J1001">
        <v>27975.7922617482</v>
      </c>
      <c r="K1001">
        <v>18925.2769539285</v>
      </c>
      <c r="L1001">
        <v>18609.1086026544</v>
      </c>
      <c r="M1001">
        <v>19783.455523795299</v>
      </c>
      <c r="N1001">
        <v>43139.437025140302</v>
      </c>
      <c r="O1001">
        <v>-4085.5747897872602</v>
      </c>
      <c r="P1001">
        <f t="shared" si="15"/>
        <v>1.1710145499756239</v>
      </c>
    </row>
    <row r="1002" spans="1:16" x14ac:dyDescent="0.3">
      <c r="A1002" t="s">
        <v>2040</v>
      </c>
      <c r="D1002" t="s">
        <v>2041</v>
      </c>
      <c r="E1002" t="b">
        <v>1</v>
      </c>
      <c r="F1002">
        <v>-0.96969867733131798</v>
      </c>
      <c r="G1002">
        <v>0.33652014412415399</v>
      </c>
      <c r="H1002">
        <v>-0.47298893375764101</v>
      </c>
      <c r="I1002">
        <v>1457.1219305489999</v>
      </c>
      <c r="J1002">
        <v>1706.7649090510899</v>
      </c>
      <c r="K1002">
        <v>1355.7167552614001</v>
      </c>
      <c r="L1002">
        <v>1359.27706483731</v>
      </c>
      <c r="M1002">
        <v>717.03828647677403</v>
      </c>
      <c r="N1002">
        <v>1158.28397369201</v>
      </c>
      <c r="O1002">
        <v>-249.642978502088</v>
      </c>
      <c r="P1002">
        <f t="shared" si="15"/>
        <v>1.1713260731777142</v>
      </c>
    </row>
    <row r="1003" spans="1:16" x14ac:dyDescent="0.3">
      <c r="A1003" t="s">
        <v>1382</v>
      </c>
      <c r="D1003" t="s">
        <v>1383</v>
      </c>
      <c r="E1003" t="b">
        <v>1</v>
      </c>
      <c r="F1003">
        <v>-1.1190120676469699</v>
      </c>
      <c r="G1003">
        <v>0.26808804262519098</v>
      </c>
      <c r="H1003">
        <v>-0.57172255616895395</v>
      </c>
      <c r="I1003">
        <v>1424.6846497921299</v>
      </c>
      <c r="J1003">
        <v>1669.2055023481701</v>
      </c>
      <c r="K1003">
        <v>1361.00155793152</v>
      </c>
      <c r="L1003">
        <v>1551.82685702397</v>
      </c>
      <c r="M1003">
        <v>742.91787198754901</v>
      </c>
      <c r="N1003">
        <v>886.02416603683298</v>
      </c>
      <c r="O1003">
        <v>-244.52085255603799</v>
      </c>
      <c r="P1003">
        <f t="shared" si="15"/>
        <v>1.1716315625297973</v>
      </c>
    </row>
    <row r="1004" spans="1:16" x14ac:dyDescent="0.3">
      <c r="A1004" t="s">
        <v>1544</v>
      </c>
      <c r="D1004" t="s">
        <v>1545</v>
      </c>
      <c r="E1004" t="b">
        <v>1</v>
      </c>
      <c r="F1004">
        <v>-1.39314972034924</v>
      </c>
      <c r="G1004">
        <v>0.16928319875443501</v>
      </c>
      <c r="H1004">
        <v>-0.77138614319243304</v>
      </c>
      <c r="I1004">
        <v>3490.8955553257201</v>
      </c>
      <c r="J1004">
        <v>4091.6602844258</v>
      </c>
      <c r="K1004">
        <v>3314.9962475419402</v>
      </c>
      <c r="L1004">
        <v>3787.8771787505498</v>
      </c>
      <c r="M1004">
        <v>1262.8910340646601</v>
      </c>
      <c r="N1004">
        <v>1900.50285413814</v>
      </c>
      <c r="O1004">
        <v>-600.76472910008295</v>
      </c>
      <c r="P1004">
        <f t="shared" si="15"/>
        <v>1.1720947303002383</v>
      </c>
    </row>
    <row r="1005" spans="1:16" x14ac:dyDescent="0.3">
      <c r="A1005" t="s">
        <v>1568</v>
      </c>
      <c r="D1005" t="s">
        <v>1569</v>
      </c>
      <c r="E1005" t="b">
        <v>1</v>
      </c>
      <c r="F1005">
        <v>-1.2007592650202701</v>
      </c>
      <c r="G1005">
        <v>0.23508537672448099</v>
      </c>
      <c r="H1005">
        <v>-0.62877438493454396</v>
      </c>
      <c r="I1005">
        <v>5780.4664174315603</v>
      </c>
      <c r="J1005">
        <v>6780.0896672243298</v>
      </c>
      <c r="K1005">
        <v>4926.5207352221496</v>
      </c>
      <c r="L1005">
        <v>5685.0418458331196</v>
      </c>
      <c r="M1005">
        <v>3141.5374088697999</v>
      </c>
      <c r="N1005">
        <v>3088.0373310455998</v>
      </c>
      <c r="O1005">
        <v>-999.623249792769</v>
      </c>
      <c r="P1005">
        <f t="shared" si="15"/>
        <v>1.1729312442294118</v>
      </c>
    </row>
    <row r="1006" spans="1:16" x14ac:dyDescent="0.3">
      <c r="A1006" t="s">
        <v>1722</v>
      </c>
      <c r="D1006" t="s">
        <v>1723</v>
      </c>
      <c r="E1006" t="b">
        <v>1</v>
      </c>
      <c r="F1006">
        <v>-1.21515533775305</v>
      </c>
      <c r="G1006">
        <v>0.229593270269459</v>
      </c>
      <c r="H1006">
        <v>-0.63904084592420596</v>
      </c>
      <c r="I1006">
        <v>1309.0326820123501</v>
      </c>
      <c r="J1006">
        <v>1536.1621781690701</v>
      </c>
      <c r="K1006">
        <v>1219.7840930657601</v>
      </c>
      <c r="L1006">
        <v>1446.3772628552299</v>
      </c>
      <c r="M1006">
        <v>597.30331485174304</v>
      </c>
      <c r="N1006">
        <v>788.32730901692196</v>
      </c>
      <c r="O1006">
        <v>-227.12949615672099</v>
      </c>
      <c r="P1006">
        <f t="shared" si="15"/>
        <v>1.1735094159815462</v>
      </c>
    </row>
    <row r="1007" spans="1:16" x14ac:dyDescent="0.3">
      <c r="A1007" t="s">
        <v>706</v>
      </c>
      <c r="D1007" t="s">
        <v>707</v>
      </c>
      <c r="E1007" t="b">
        <v>1</v>
      </c>
      <c r="F1007">
        <v>-1.26203583017342</v>
      </c>
      <c r="G1007">
        <v>0.212359676285796</v>
      </c>
      <c r="H1007">
        <v>-0.67292794535480005</v>
      </c>
      <c r="I1007">
        <v>2295.5285378543999</v>
      </c>
      <c r="J1007">
        <v>2694.3458697618098</v>
      </c>
      <c r="K1007">
        <v>2128.72209998879</v>
      </c>
      <c r="L1007">
        <v>2542.2723856042098</v>
      </c>
      <c r="M1007">
        <v>917.09530353647301</v>
      </c>
      <c r="N1007">
        <v>1398.2491362240901</v>
      </c>
      <c r="O1007">
        <v>-398.81733190740601</v>
      </c>
      <c r="P1007">
        <f t="shared" si="15"/>
        <v>1.1737366037192372</v>
      </c>
    </row>
    <row r="1008" spans="1:16" x14ac:dyDescent="0.3">
      <c r="A1008" t="s">
        <v>2224</v>
      </c>
      <c r="D1008" t="s">
        <v>2225</v>
      </c>
      <c r="E1008" t="b">
        <v>1</v>
      </c>
      <c r="F1008">
        <v>-1.2876556464117199</v>
      </c>
      <c r="G1008">
        <v>0.203357108997996</v>
      </c>
      <c r="H1008">
        <v>-0.69174064084170905</v>
      </c>
      <c r="I1008">
        <v>11952.543302337501</v>
      </c>
      <c r="J1008">
        <v>14059.173589033</v>
      </c>
      <c r="K1008">
        <v>10290.166084906999</v>
      </c>
      <c r="L1008">
        <v>12194.902889651299</v>
      </c>
      <c r="M1008">
        <v>5893.3242931812902</v>
      </c>
      <c r="N1008">
        <v>6341.3280715266701</v>
      </c>
      <c r="O1008">
        <v>-2106.6302866954502</v>
      </c>
      <c r="P1008">
        <f t="shared" si="15"/>
        <v>1.1762495423282437</v>
      </c>
    </row>
    <row r="1009" spans="1:16" x14ac:dyDescent="0.3">
      <c r="A1009" t="s">
        <v>1302</v>
      </c>
      <c r="D1009" t="s">
        <v>1303</v>
      </c>
      <c r="E1009" t="b">
        <v>1</v>
      </c>
      <c r="F1009">
        <v>-1.5789111523330199</v>
      </c>
      <c r="G1009">
        <v>0.12019702173095</v>
      </c>
      <c r="H1009">
        <v>-0.92010629324707705</v>
      </c>
      <c r="I1009">
        <v>6521.4223764788903</v>
      </c>
      <c r="J1009">
        <v>7683.3081396452299</v>
      </c>
      <c r="K1009">
        <v>6324.0724263065604</v>
      </c>
      <c r="L1009">
        <v>7269.7106937901799</v>
      </c>
      <c r="M1009">
        <v>2379.6000034373801</v>
      </c>
      <c r="N1009">
        <v>3082.2002212910602</v>
      </c>
      <c r="O1009">
        <v>-1161.88576316634</v>
      </c>
      <c r="P1009">
        <f t="shared" si="15"/>
        <v>1.1781644702782885</v>
      </c>
    </row>
    <row r="1010" spans="1:16" x14ac:dyDescent="0.3">
      <c r="A1010" t="s">
        <v>832</v>
      </c>
      <c r="D1010" t="s">
        <v>833</v>
      </c>
      <c r="E1010" t="b">
        <v>1</v>
      </c>
      <c r="F1010">
        <v>-0.592959173190445</v>
      </c>
      <c r="G1010">
        <v>0.55568378362118498</v>
      </c>
      <c r="H1010">
        <v>-0.25517227693532901</v>
      </c>
      <c r="I1010">
        <v>466.707964298283</v>
      </c>
      <c r="J1010">
        <v>550.20556832831301</v>
      </c>
      <c r="K1010">
        <v>338.956991142307</v>
      </c>
      <c r="L1010">
        <v>411.26648763581301</v>
      </c>
      <c r="M1010">
        <v>609.947162656091</v>
      </c>
      <c r="N1010">
        <v>427.98765070833798</v>
      </c>
      <c r="O1010">
        <v>-83.497604030030004</v>
      </c>
      <c r="P1010">
        <f t="shared" si="15"/>
        <v>1.1789076047921585</v>
      </c>
    </row>
    <row r="1011" spans="1:16" x14ac:dyDescent="0.3">
      <c r="A1011" t="s">
        <v>1196</v>
      </c>
      <c r="D1011" t="s">
        <v>1197</v>
      </c>
      <c r="E1011" t="b">
        <v>1</v>
      </c>
      <c r="F1011">
        <v>-1.1887780353033</v>
      </c>
      <c r="G1011">
        <v>0.23972861463100001</v>
      </c>
      <c r="H1011">
        <v>-0.62028012435330604</v>
      </c>
      <c r="I1011">
        <v>2491.5269540661402</v>
      </c>
      <c r="J1011">
        <v>2937.43653948161</v>
      </c>
      <c r="K1011">
        <v>2254.5298196947401</v>
      </c>
      <c r="L1011">
        <v>2440.8551110328199</v>
      </c>
      <c r="M1011">
        <v>1060.7189782645501</v>
      </c>
      <c r="N1011">
        <v>1677.6343094792301</v>
      </c>
      <c r="O1011">
        <v>-445.90958541547599</v>
      </c>
      <c r="P1011">
        <f t="shared" si="15"/>
        <v>1.1789704039475677</v>
      </c>
    </row>
    <row r="1012" spans="1:16" x14ac:dyDescent="0.3">
      <c r="A1012" t="s">
        <v>212</v>
      </c>
      <c r="D1012" t="s">
        <v>213</v>
      </c>
      <c r="E1012" t="b">
        <v>1</v>
      </c>
      <c r="F1012">
        <v>-0.73138436535340801</v>
      </c>
      <c r="G1012">
        <v>0.46770646454035197</v>
      </c>
      <c r="H1012">
        <v>-0.33002662732305399</v>
      </c>
      <c r="I1012">
        <v>1369.27746532432</v>
      </c>
      <c r="J1012">
        <v>1616.2363684664299</v>
      </c>
      <c r="K1012">
        <v>931.14844166398302</v>
      </c>
      <c r="L1012">
        <v>1266.20188093455</v>
      </c>
      <c r="M1012">
        <v>1276.6767964553401</v>
      </c>
      <c r="N1012">
        <v>1249.9948963725899</v>
      </c>
      <c r="O1012">
        <v>-246.958903142103</v>
      </c>
      <c r="P1012">
        <f t="shared" si="15"/>
        <v>1.1803570929896348</v>
      </c>
    </row>
    <row r="1013" spans="1:16" x14ac:dyDescent="0.3">
      <c r="A1013" t="s">
        <v>2572</v>
      </c>
      <c r="D1013" t="s">
        <v>2573</v>
      </c>
      <c r="E1013" t="b">
        <v>1</v>
      </c>
      <c r="F1013">
        <v>-0.67355599377015296</v>
      </c>
      <c r="G1013">
        <v>0.50346649040922598</v>
      </c>
      <c r="H1013">
        <v>-0.29802942980681102</v>
      </c>
      <c r="I1013">
        <v>2533.6373985349101</v>
      </c>
      <c r="J1013">
        <v>2990.6978031331</v>
      </c>
      <c r="K1013">
        <v>2313.3734225616199</v>
      </c>
      <c r="L1013">
        <v>2313.9967330139798</v>
      </c>
      <c r="M1013">
        <v>1432.7264997488401</v>
      </c>
      <c r="N1013">
        <v>3292.4775949549598</v>
      </c>
      <c r="O1013">
        <v>-457.06040459819201</v>
      </c>
      <c r="P1013">
        <f t="shared" si="15"/>
        <v>1.1803969284880653</v>
      </c>
    </row>
    <row r="1014" spans="1:16" x14ac:dyDescent="0.3">
      <c r="A1014" t="s">
        <v>1538</v>
      </c>
      <c r="D1014" t="s">
        <v>1539</v>
      </c>
      <c r="E1014" t="b">
        <v>1</v>
      </c>
      <c r="F1014">
        <v>-0.773845804560782</v>
      </c>
      <c r="G1014">
        <v>0.44239676620092</v>
      </c>
      <c r="H1014">
        <v>-0.35418805626535799</v>
      </c>
      <c r="I1014">
        <v>3204.9786174687601</v>
      </c>
      <c r="J1014">
        <v>3785.1882374669099</v>
      </c>
      <c r="K1014">
        <v>3026.8732612980798</v>
      </c>
      <c r="L1014">
        <v>2936.8878550574</v>
      </c>
      <c r="M1014">
        <v>1452.86137675551</v>
      </c>
      <c r="N1014">
        <v>3691.8439430222402</v>
      </c>
      <c r="O1014">
        <v>-580.20961999814301</v>
      </c>
      <c r="P1014">
        <f t="shared" si="15"/>
        <v>1.1810338505335769</v>
      </c>
    </row>
    <row r="1015" spans="1:16" x14ac:dyDescent="0.3">
      <c r="A1015" t="s">
        <v>1556</v>
      </c>
      <c r="D1015" t="s">
        <v>1557</v>
      </c>
      <c r="E1015" t="b">
        <v>1</v>
      </c>
      <c r="F1015">
        <v>-0.89469022760710404</v>
      </c>
      <c r="G1015">
        <v>0.374923342432117</v>
      </c>
      <c r="H1015">
        <v>-0.426057519904189</v>
      </c>
      <c r="I1015">
        <v>4934.6404155643104</v>
      </c>
      <c r="J1015">
        <v>5828.9862300084696</v>
      </c>
      <c r="K1015">
        <v>4153.0134117740899</v>
      </c>
      <c r="L1015">
        <v>5021.35265325214</v>
      </c>
      <c r="M1015">
        <v>2932.2656281167001</v>
      </c>
      <c r="N1015">
        <v>4402.30224998838</v>
      </c>
      <c r="O1015">
        <v>-894.34581444416096</v>
      </c>
      <c r="P1015">
        <f t="shared" si="15"/>
        <v>1.1812382948154256</v>
      </c>
    </row>
    <row r="1016" spans="1:16" x14ac:dyDescent="0.3">
      <c r="A1016" t="s">
        <v>1918</v>
      </c>
      <c r="D1016" t="s">
        <v>1919</v>
      </c>
      <c r="E1016" t="b">
        <v>1</v>
      </c>
      <c r="F1016">
        <v>-0.86435187268550595</v>
      </c>
      <c r="G1016">
        <v>0.39121801609676898</v>
      </c>
      <c r="H1016">
        <v>-0.40758115360005398</v>
      </c>
      <c r="I1016">
        <v>2362.4479213320401</v>
      </c>
      <c r="J1016">
        <v>2792.4194155192699</v>
      </c>
      <c r="K1016">
        <v>1920.50200821865</v>
      </c>
      <c r="L1016">
        <v>2143.59157114662</v>
      </c>
      <c r="M1016">
        <v>1637.15575850857</v>
      </c>
      <c r="N1016">
        <v>2061.1870311163402</v>
      </c>
      <c r="O1016">
        <v>-429.971494187232</v>
      </c>
      <c r="P1016">
        <f t="shared" si="15"/>
        <v>1.1820025281000883</v>
      </c>
    </row>
    <row r="1017" spans="1:16" x14ac:dyDescent="0.3">
      <c r="A1017" t="s">
        <v>2414</v>
      </c>
      <c r="D1017" t="s">
        <v>2415</v>
      </c>
      <c r="E1017" t="b">
        <v>1</v>
      </c>
      <c r="F1017">
        <v>-0.79927982407998099</v>
      </c>
      <c r="G1017">
        <v>0.42762999528496098</v>
      </c>
      <c r="H1017">
        <v>-0.36893183964225501</v>
      </c>
      <c r="I1017">
        <v>5418.5896606481001</v>
      </c>
      <c r="J1017">
        <v>6412.1737506437903</v>
      </c>
      <c r="K1017">
        <v>4415.6004764722402</v>
      </c>
      <c r="L1017">
        <v>4641.7852327590199</v>
      </c>
      <c r="M1017">
        <v>4639.3014525385997</v>
      </c>
      <c r="N1017">
        <v>4663.1703474045298</v>
      </c>
      <c r="O1017">
        <v>-993.58408999569701</v>
      </c>
      <c r="P1017">
        <f t="shared" si="15"/>
        <v>1.1833658114419483</v>
      </c>
    </row>
    <row r="1018" spans="1:16" x14ac:dyDescent="0.3">
      <c r="A1018" t="s">
        <v>306</v>
      </c>
      <c r="D1018" t="s">
        <v>307</v>
      </c>
      <c r="E1018" t="b">
        <v>1</v>
      </c>
      <c r="F1018">
        <v>-0.634150670767476</v>
      </c>
      <c r="G1018">
        <v>0.52865985932459403</v>
      </c>
      <c r="H1018">
        <v>-0.27682366393883301</v>
      </c>
      <c r="I1018">
        <v>5233.4114148499502</v>
      </c>
      <c r="J1018">
        <v>6202.6448104169403</v>
      </c>
      <c r="K1018">
        <v>3532.1626294778998</v>
      </c>
      <c r="L1018">
        <v>3364.0331566275299</v>
      </c>
      <c r="M1018">
        <v>5023.2033985017597</v>
      </c>
      <c r="N1018">
        <v>6338.3969010629799</v>
      </c>
      <c r="O1018">
        <v>-969.23339556699204</v>
      </c>
      <c r="P1018">
        <f t="shared" si="15"/>
        <v>1.1852010703413769</v>
      </c>
    </row>
    <row r="1019" spans="1:16" x14ac:dyDescent="0.3">
      <c r="A1019" t="s">
        <v>1726</v>
      </c>
      <c r="D1019" t="s">
        <v>1727</v>
      </c>
      <c r="E1019" t="b">
        <v>1</v>
      </c>
      <c r="F1019">
        <v>-1.50382986473377</v>
      </c>
      <c r="G1019">
        <v>0.13845171622365099</v>
      </c>
      <c r="H1019">
        <v>-0.858701656445371</v>
      </c>
      <c r="I1019">
        <v>9871.6059137627399</v>
      </c>
      <c r="J1019">
        <v>11699.899451003301</v>
      </c>
      <c r="K1019">
        <v>8999.4416089931492</v>
      </c>
      <c r="L1019">
        <v>10537.519469006</v>
      </c>
      <c r="M1019">
        <v>3835.7299560266401</v>
      </c>
      <c r="N1019">
        <v>5164.59890912222</v>
      </c>
      <c r="O1019">
        <v>-1828.29353724057</v>
      </c>
      <c r="P1019">
        <f t="shared" si="15"/>
        <v>1.1852073060059662</v>
      </c>
    </row>
    <row r="1020" spans="1:16" x14ac:dyDescent="0.3">
      <c r="A1020" t="s">
        <v>710</v>
      </c>
      <c r="D1020" t="s">
        <v>711</v>
      </c>
      <c r="E1020" t="b">
        <v>1</v>
      </c>
      <c r="F1020">
        <v>-1.33961442696291</v>
      </c>
      <c r="G1020">
        <v>0.18598149597302099</v>
      </c>
      <c r="H1020">
        <v>-0.73053026329054005</v>
      </c>
      <c r="I1020">
        <v>15757.8578359331</v>
      </c>
      <c r="J1020">
        <v>18678.7538980217</v>
      </c>
      <c r="K1020">
        <v>14337.134992162701</v>
      </c>
      <c r="L1020">
        <v>16607.600822755601</v>
      </c>
      <c r="M1020">
        <v>6662.1528901096799</v>
      </c>
      <c r="N1020">
        <v>9419.7571691463309</v>
      </c>
      <c r="O1020">
        <v>-2920.89606208854</v>
      </c>
      <c r="P1020">
        <f t="shared" si="15"/>
        <v>1.1853612396113891</v>
      </c>
    </row>
    <row r="1021" spans="1:16" x14ac:dyDescent="0.3">
      <c r="A1021" t="s">
        <v>220</v>
      </c>
      <c r="D1021" t="s">
        <v>221</v>
      </c>
      <c r="E1021" t="b">
        <v>1</v>
      </c>
      <c r="F1021">
        <v>-0.64127178219369396</v>
      </c>
      <c r="G1021">
        <v>0.52405867127804295</v>
      </c>
      <c r="H1021">
        <v>-0.28062008861570298</v>
      </c>
      <c r="I1021">
        <v>2500.82564796726</v>
      </c>
      <c r="J1021">
        <v>2965.25452535146</v>
      </c>
      <c r="K1021">
        <v>1656.5777140038799</v>
      </c>
      <c r="L1021">
        <v>1485.7969165943</v>
      </c>
      <c r="M1021">
        <v>2036.5821313092699</v>
      </c>
      <c r="N1021">
        <v>3246.32510564627</v>
      </c>
      <c r="O1021">
        <v>-464.42887738420501</v>
      </c>
      <c r="P1021">
        <f t="shared" si="15"/>
        <v>1.1857102184479356</v>
      </c>
    </row>
    <row r="1022" spans="1:16" x14ac:dyDescent="0.3">
      <c r="A1022" t="s">
        <v>808</v>
      </c>
      <c r="D1022" t="s">
        <v>809</v>
      </c>
      <c r="E1022" t="b">
        <v>1</v>
      </c>
      <c r="F1022">
        <v>-1.1396459999645401</v>
      </c>
      <c r="G1022">
        <v>0.25946384549231</v>
      </c>
      <c r="H1022">
        <v>-0.58592314955770897</v>
      </c>
      <c r="I1022">
        <v>3848.0108078736698</v>
      </c>
      <c r="J1022">
        <v>4563.5243612386903</v>
      </c>
      <c r="K1022">
        <v>3501.42517296194</v>
      </c>
      <c r="L1022">
        <v>4098.2257954010702</v>
      </c>
      <c r="M1022">
        <v>2155.8264554943298</v>
      </c>
      <c r="N1022">
        <v>2527.7426429531001</v>
      </c>
      <c r="O1022">
        <v>-715.51355336502502</v>
      </c>
      <c r="P1022">
        <f t="shared" si="15"/>
        <v>1.1859437483649893</v>
      </c>
    </row>
    <row r="1023" spans="1:16" x14ac:dyDescent="0.3">
      <c r="A1023" t="s">
        <v>1922</v>
      </c>
      <c r="D1023" t="s">
        <v>1923</v>
      </c>
      <c r="E1023" t="b">
        <v>1</v>
      </c>
      <c r="F1023">
        <v>-1.0968505688114301</v>
      </c>
      <c r="G1023">
        <v>0.27757405711307298</v>
      </c>
      <c r="H1023">
        <v>-0.55662112675874298</v>
      </c>
      <c r="I1023">
        <v>7864.7379889638196</v>
      </c>
      <c r="J1023">
        <v>9329.4200025919599</v>
      </c>
      <c r="K1023">
        <v>7322.5190249301004</v>
      </c>
      <c r="L1023">
        <v>7804.0304358520198</v>
      </c>
      <c r="M1023">
        <v>2726.6443049951999</v>
      </c>
      <c r="N1023">
        <v>6518.7466564613296</v>
      </c>
      <c r="O1023">
        <v>-1464.6820136281401</v>
      </c>
      <c r="P1023">
        <f t="shared" si="15"/>
        <v>1.1862340507316904</v>
      </c>
    </row>
    <row r="1024" spans="1:16" x14ac:dyDescent="0.3">
      <c r="A1024" t="s">
        <v>2360</v>
      </c>
      <c r="D1024" t="s">
        <v>2361</v>
      </c>
      <c r="E1024" t="b">
        <v>1</v>
      </c>
      <c r="F1024">
        <v>-1.14516982041666</v>
      </c>
      <c r="G1024">
        <v>0.25718897839083399</v>
      </c>
      <c r="H1024">
        <v>-0.58974764665996204</v>
      </c>
      <c r="I1024">
        <v>1976.1087917658999</v>
      </c>
      <c r="J1024">
        <v>2344.4266622062801</v>
      </c>
      <c r="K1024">
        <v>1723.25248273851</v>
      </c>
      <c r="L1024">
        <v>2474.2862055310002</v>
      </c>
      <c r="M1024">
        <v>1242.1135244316999</v>
      </c>
      <c r="N1024">
        <v>1163.43854422716</v>
      </c>
      <c r="O1024">
        <v>-368.31787044038703</v>
      </c>
      <c r="P1024">
        <f t="shared" si="15"/>
        <v>1.1863854216807781</v>
      </c>
    </row>
    <row r="1025" spans="1:16" x14ac:dyDescent="0.3">
      <c r="A1025" t="s">
        <v>984</v>
      </c>
      <c r="D1025" t="s">
        <v>985</v>
      </c>
      <c r="E1025" t="b">
        <v>1</v>
      </c>
      <c r="F1025">
        <v>-0.53813344459580803</v>
      </c>
      <c r="G1025">
        <v>0.59269615754435601</v>
      </c>
      <c r="H1025">
        <v>-0.22716788828771101</v>
      </c>
      <c r="I1025">
        <v>892.712789979494</v>
      </c>
      <c r="J1025">
        <v>1059.2544311142301</v>
      </c>
      <c r="K1025">
        <v>827.61883829301303</v>
      </c>
      <c r="L1025">
        <v>786.88322971037496</v>
      </c>
      <c r="M1025">
        <v>613.87531272988997</v>
      </c>
      <c r="N1025">
        <v>1518.20314160212</v>
      </c>
      <c r="O1025">
        <v>-166.54164113473499</v>
      </c>
      <c r="P1025">
        <f t="shared" si="15"/>
        <v>1.1865567996830892</v>
      </c>
    </row>
    <row r="1026" spans="1:16" x14ac:dyDescent="0.3">
      <c r="A1026" t="s">
        <v>1368</v>
      </c>
      <c r="D1026" t="s">
        <v>1369</v>
      </c>
      <c r="E1026" t="b">
        <v>1</v>
      </c>
      <c r="F1026">
        <v>-1.15057605880148</v>
      </c>
      <c r="G1026">
        <v>0.25497634710899703</v>
      </c>
      <c r="H1026">
        <v>-0.59350010504245698</v>
      </c>
      <c r="I1026">
        <v>14903.3214463776</v>
      </c>
      <c r="J1026">
        <v>17683.970750025201</v>
      </c>
      <c r="K1026">
        <v>13718.0126041935</v>
      </c>
      <c r="L1026">
        <v>16256.694331041201</v>
      </c>
      <c r="M1026">
        <v>6656.4105359875002</v>
      </c>
      <c r="N1026">
        <v>10919.2774915548</v>
      </c>
      <c r="O1026">
        <v>-2780.64930364767</v>
      </c>
      <c r="P1026">
        <f t="shared" si="15"/>
        <v>1.1865791671777612</v>
      </c>
    </row>
    <row r="1027" spans="1:16" x14ac:dyDescent="0.3">
      <c r="A1027" t="s">
        <v>1886</v>
      </c>
      <c r="D1027" t="s">
        <v>1887</v>
      </c>
      <c r="E1027" t="b">
        <v>1</v>
      </c>
      <c r="F1027">
        <v>-1.1885257723148701</v>
      </c>
      <c r="G1027">
        <v>0.23982708682687501</v>
      </c>
      <c r="H1027">
        <v>-0.62010176787976101</v>
      </c>
      <c r="I1027">
        <v>1736.0559232564401</v>
      </c>
      <c r="J1027">
        <v>2060.0010455362799</v>
      </c>
      <c r="K1027">
        <v>1474.0516982367101</v>
      </c>
      <c r="L1027">
        <v>1770.0017273011899</v>
      </c>
      <c r="M1027">
        <v>703.87910607615197</v>
      </c>
      <c r="N1027">
        <v>1258.8295401354101</v>
      </c>
      <c r="O1027">
        <v>-323.94512227983699</v>
      </c>
      <c r="P1027">
        <f t="shared" ref="P1027:P1090" si="16">J1027/I1027</f>
        <v>1.1865983220587695</v>
      </c>
    </row>
    <row r="1028" spans="1:16" x14ac:dyDescent="0.3">
      <c r="A1028" t="s">
        <v>1906</v>
      </c>
      <c r="D1028" t="s">
        <v>1907</v>
      </c>
      <c r="E1028" t="b">
        <v>1</v>
      </c>
      <c r="F1028">
        <v>-1.2685616784013201</v>
      </c>
      <c r="G1028">
        <v>0.21003892856997999</v>
      </c>
      <c r="H1028">
        <v>-0.67770020575982504</v>
      </c>
      <c r="I1028">
        <v>9603.6816761293794</v>
      </c>
      <c r="J1028">
        <v>11396.0253775979</v>
      </c>
      <c r="K1028">
        <v>8498.6369143297998</v>
      </c>
      <c r="L1028">
        <v>10361.9781666952</v>
      </c>
      <c r="M1028">
        <v>5044.5730151993303</v>
      </c>
      <c r="N1028">
        <v>5517.9579659070796</v>
      </c>
      <c r="O1028">
        <v>-1792.3437014684901</v>
      </c>
      <c r="P1028">
        <f t="shared" si="16"/>
        <v>1.18663089447493</v>
      </c>
    </row>
    <row r="1029" spans="1:16" x14ac:dyDescent="0.3">
      <c r="A1029" t="s">
        <v>1604</v>
      </c>
      <c r="D1029" t="s">
        <v>1605</v>
      </c>
      <c r="E1029" t="b">
        <v>1</v>
      </c>
      <c r="F1029">
        <v>-1.3831761488511001</v>
      </c>
      <c r="G1029">
        <v>0.17230328429523101</v>
      </c>
      <c r="H1029">
        <v>-0.76370644432967505</v>
      </c>
      <c r="I1029">
        <v>5599.7947965860103</v>
      </c>
      <c r="J1029">
        <v>6646.5270082284596</v>
      </c>
      <c r="K1029">
        <v>5243.8207795150402</v>
      </c>
      <c r="L1029">
        <v>5744.9217818181096</v>
      </c>
      <c r="M1029">
        <v>2278.2095396846698</v>
      </c>
      <c r="N1029">
        <v>3293.1680179093601</v>
      </c>
      <c r="O1029">
        <v>-1046.73221164246</v>
      </c>
      <c r="P1029">
        <f t="shared" si="16"/>
        <v>1.1869233158830397</v>
      </c>
    </row>
    <row r="1030" spans="1:16" x14ac:dyDescent="0.3">
      <c r="A1030" t="s">
        <v>2172</v>
      </c>
      <c r="D1030" t="s">
        <v>2173</v>
      </c>
      <c r="E1030" t="b">
        <v>1</v>
      </c>
      <c r="F1030">
        <v>-1.4078906462051399</v>
      </c>
      <c r="G1030">
        <v>0.16489446982648301</v>
      </c>
      <c r="H1030">
        <v>-0.78279390932889503</v>
      </c>
      <c r="I1030">
        <v>9043.7477092014306</v>
      </c>
      <c r="J1030">
        <v>10745.605773768901</v>
      </c>
      <c r="K1030">
        <v>8220.7728770273407</v>
      </c>
      <c r="L1030">
        <v>9297.6032203243994</v>
      </c>
      <c r="M1030">
        <v>3369.6757357133401</v>
      </c>
      <c r="N1030">
        <v>5436.8011378912397</v>
      </c>
      <c r="O1030">
        <v>-1701.8580645674699</v>
      </c>
      <c r="P1030">
        <f t="shared" si="16"/>
        <v>1.1881806214956594</v>
      </c>
    </row>
    <row r="1031" spans="1:16" x14ac:dyDescent="0.3">
      <c r="A1031" t="s">
        <v>2590</v>
      </c>
      <c r="D1031" t="s">
        <v>2591</v>
      </c>
      <c r="E1031" t="b">
        <v>1</v>
      </c>
      <c r="F1031">
        <v>-0.92708067990304499</v>
      </c>
      <c r="G1031">
        <v>0.35800985187110801</v>
      </c>
      <c r="H1031">
        <v>-0.44610502208688602</v>
      </c>
      <c r="I1031">
        <v>1957.6542259463299</v>
      </c>
      <c r="J1031">
        <v>2327.5539831756701</v>
      </c>
      <c r="K1031">
        <v>1685.3554682793099</v>
      </c>
      <c r="L1031">
        <v>2021.7910436775001</v>
      </c>
      <c r="M1031">
        <v>1336.07291697143</v>
      </c>
      <c r="N1031">
        <v>1634.74958109761</v>
      </c>
      <c r="O1031">
        <v>-369.89975722933298</v>
      </c>
      <c r="P1031">
        <f t="shared" si="16"/>
        <v>1.18895050633905</v>
      </c>
    </row>
    <row r="1032" spans="1:16" x14ac:dyDescent="0.3">
      <c r="A1032" t="s">
        <v>1176</v>
      </c>
      <c r="D1032" t="s">
        <v>1177</v>
      </c>
      <c r="E1032" t="b">
        <v>1</v>
      </c>
      <c r="F1032">
        <v>-1.28023586556488</v>
      </c>
      <c r="G1032">
        <v>0.20593447385819999</v>
      </c>
      <c r="H1032">
        <v>-0.68627094549872203</v>
      </c>
      <c r="I1032">
        <v>15482.3299325153</v>
      </c>
      <c r="J1032">
        <v>18413.464352094001</v>
      </c>
      <c r="K1032">
        <v>15084.104151555801</v>
      </c>
      <c r="L1032">
        <v>16222.594902245501</v>
      </c>
      <c r="M1032">
        <v>5623.3161758072101</v>
      </c>
      <c r="N1032">
        <v>10730.9108563709</v>
      </c>
      <c r="O1032">
        <v>-2931.1344195786201</v>
      </c>
      <c r="P1032">
        <f t="shared" si="16"/>
        <v>1.1893212735004997</v>
      </c>
    </row>
    <row r="1033" spans="1:16" x14ac:dyDescent="0.3">
      <c r="A1033" t="s">
        <v>2368</v>
      </c>
      <c r="D1033" t="s">
        <v>2369</v>
      </c>
      <c r="E1033" t="b">
        <v>1</v>
      </c>
      <c r="F1033">
        <v>-1.02429310159267</v>
      </c>
      <c r="G1033">
        <v>0.31026365344675599</v>
      </c>
      <c r="H1033">
        <v>-0.50826909786754404</v>
      </c>
      <c r="I1033">
        <v>3196.8757891452701</v>
      </c>
      <c r="J1033">
        <v>3805.6807775880102</v>
      </c>
      <c r="K1033">
        <v>2273.4458220434699</v>
      </c>
      <c r="L1033">
        <v>3361.7597259346899</v>
      </c>
      <c r="M1033">
        <v>2299.5941740344301</v>
      </c>
      <c r="N1033">
        <v>2145.5658557217998</v>
      </c>
      <c r="O1033">
        <v>-608.804988442732</v>
      </c>
      <c r="P1033">
        <f t="shared" si="16"/>
        <v>1.1904374860324218</v>
      </c>
    </row>
    <row r="1034" spans="1:16" x14ac:dyDescent="0.3">
      <c r="A1034" t="s">
        <v>1610</v>
      </c>
      <c r="D1034" t="s">
        <v>1611</v>
      </c>
      <c r="E1034" t="b">
        <v>1</v>
      </c>
      <c r="F1034">
        <v>-0.49886422722656198</v>
      </c>
      <c r="G1034">
        <v>0.61990122832086902</v>
      </c>
      <c r="H1034">
        <v>-0.207677503102456</v>
      </c>
      <c r="I1034">
        <v>3368.3675763200999</v>
      </c>
      <c r="J1034">
        <v>4012.8003206989902</v>
      </c>
      <c r="K1034">
        <v>1825.0896068166301</v>
      </c>
      <c r="L1034">
        <v>1286.63252721405</v>
      </c>
      <c r="M1034">
        <v>4099.2946130222699</v>
      </c>
      <c r="N1034">
        <v>5469.9814500456096</v>
      </c>
      <c r="O1034">
        <v>-644.43274437888499</v>
      </c>
      <c r="P1034">
        <f t="shared" si="16"/>
        <v>1.1913190083259633</v>
      </c>
    </row>
    <row r="1035" spans="1:16" x14ac:dyDescent="0.3">
      <c r="A1035" t="s">
        <v>1452</v>
      </c>
      <c r="D1035" t="s">
        <v>1453</v>
      </c>
      <c r="E1035" t="b">
        <v>1</v>
      </c>
      <c r="F1035">
        <v>-1.0828502635353601</v>
      </c>
      <c r="G1035">
        <v>0.28368653250473602</v>
      </c>
      <c r="H1035">
        <v>-0.54716128104485195</v>
      </c>
      <c r="I1035">
        <v>4442.8883409269902</v>
      </c>
      <c r="J1035">
        <v>5298.5778916839199</v>
      </c>
      <c r="K1035">
        <v>4032.1127478959702</v>
      </c>
      <c r="L1035">
        <v>5074.5559597974798</v>
      </c>
      <c r="M1035">
        <v>2331.9651319474401</v>
      </c>
      <c r="N1035">
        <v>3470.80063755533</v>
      </c>
      <c r="O1035">
        <v>-855.68955075692804</v>
      </c>
      <c r="P1035">
        <f t="shared" si="16"/>
        <v>1.1925975818195769</v>
      </c>
    </row>
    <row r="1036" spans="1:16" x14ac:dyDescent="0.3">
      <c r="A1036" t="s">
        <v>1624</v>
      </c>
      <c r="D1036" t="s">
        <v>1625</v>
      </c>
      <c r="E1036" t="b">
        <v>1</v>
      </c>
      <c r="F1036">
        <v>-0.70590502600567295</v>
      </c>
      <c r="G1036">
        <v>0.48328162408730102</v>
      </c>
      <c r="H1036">
        <v>-0.31579971781209498</v>
      </c>
      <c r="I1036">
        <v>11618.120828695</v>
      </c>
      <c r="J1036">
        <v>13871.0880171883</v>
      </c>
      <c r="K1036">
        <v>11620.5233868912</v>
      </c>
      <c r="L1036">
        <v>9119.5397195677906</v>
      </c>
      <c r="M1036">
        <v>6353.0028890576395</v>
      </c>
      <c r="N1036">
        <v>15647.8825757182</v>
      </c>
      <c r="O1036">
        <v>-2252.96718849329</v>
      </c>
      <c r="P1036">
        <f t="shared" si="16"/>
        <v>1.1939183816137298</v>
      </c>
    </row>
    <row r="1037" spans="1:16" x14ac:dyDescent="0.3">
      <c r="A1037" t="s">
        <v>54</v>
      </c>
      <c r="D1037" t="s">
        <v>55</v>
      </c>
      <c r="E1037" t="b">
        <v>1</v>
      </c>
      <c r="F1037">
        <v>-0.37921529374830298</v>
      </c>
      <c r="G1037">
        <v>0.70601511432882202</v>
      </c>
      <c r="H1037">
        <v>-0.15118600149870201</v>
      </c>
      <c r="I1037">
        <v>5752.32775624841</v>
      </c>
      <c r="J1037">
        <v>6883.0155292318404</v>
      </c>
      <c r="K1037">
        <v>2690.28093904863</v>
      </c>
      <c r="L1037">
        <v>2161.1924466236101</v>
      </c>
      <c r="M1037">
        <v>7497.2474285065</v>
      </c>
      <c r="N1037">
        <v>13882.2954162939</v>
      </c>
      <c r="O1037">
        <v>-1130.68777298342</v>
      </c>
      <c r="P1037">
        <f t="shared" si="16"/>
        <v>1.1965617782740616</v>
      </c>
    </row>
    <row r="1038" spans="1:16" x14ac:dyDescent="0.3">
      <c r="A1038" t="s">
        <v>1670</v>
      </c>
      <c r="D1038" t="s">
        <v>1671</v>
      </c>
      <c r="E1038" t="b">
        <v>1</v>
      </c>
      <c r="F1038">
        <v>-0.66584647027254396</v>
      </c>
      <c r="G1038">
        <v>0.50834370872748602</v>
      </c>
      <c r="H1038">
        <v>-0.293842546911394</v>
      </c>
      <c r="I1038">
        <v>1730.5024527026601</v>
      </c>
      <c r="J1038">
        <v>2071.2002031361399</v>
      </c>
      <c r="K1038">
        <v>1148.00351122284</v>
      </c>
      <c r="L1038">
        <v>1116.64858484195</v>
      </c>
      <c r="M1038">
        <v>1544.7761073049901</v>
      </c>
      <c r="N1038">
        <v>2223.6042689452001</v>
      </c>
      <c r="O1038">
        <v>-340.69775043348</v>
      </c>
      <c r="P1038">
        <f t="shared" si="16"/>
        <v>1.1968779355969046</v>
      </c>
    </row>
    <row r="1039" spans="1:16" x14ac:dyDescent="0.3">
      <c r="A1039" t="s">
        <v>1160</v>
      </c>
      <c r="D1039" t="s">
        <v>1161</v>
      </c>
      <c r="E1039" t="b">
        <v>1</v>
      </c>
      <c r="F1039">
        <v>-0.89402680401506995</v>
      </c>
      <c r="G1039">
        <v>0.37527499214941401</v>
      </c>
      <c r="H1039">
        <v>-0.425650375457367</v>
      </c>
      <c r="I1039">
        <v>1525.3969625038701</v>
      </c>
      <c r="J1039">
        <v>1826.5208313371099</v>
      </c>
      <c r="K1039">
        <v>1258.3744825148799</v>
      </c>
      <c r="L1039">
        <v>1270.8729519665701</v>
      </c>
      <c r="M1039">
        <v>1029.35149957051</v>
      </c>
      <c r="N1039">
        <v>1454.9653582488199</v>
      </c>
      <c r="O1039">
        <v>-301.12386883323398</v>
      </c>
      <c r="P1039">
        <f t="shared" si="16"/>
        <v>1.1974068889838083</v>
      </c>
    </row>
    <row r="1040" spans="1:16" x14ac:dyDescent="0.3">
      <c r="A1040" t="s">
        <v>2356</v>
      </c>
      <c r="D1040" t="s">
        <v>2357</v>
      </c>
      <c r="E1040" t="b">
        <v>1</v>
      </c>
      <c r="F1040">
        <v>-1.72907812732365</v>
      </c>
      <c r="G1040">
        <v>8.9508795671642105E-2</v>
      </c>
      <c r="H1040">
        <v>-1.04813428620399</v>
      </c>
      <c r="I1040">
        <v>4948.3699566534397</v>
      </c>
      <c r="J1040">
        <v>5931.2503316289303</v>
      </c>
      <c r="K1040">
        <v>4612.1919092991102</v>
      </c>
      <c r="L1040">
        <v>5641.0239935540603</v>
      </c>
      <c r="M1040">
        <v>1885.4220756581401</v>
      </c>
      <c r="N1040">
        <v>2343.6543108749602</v>
      </c>
      <c r="O1040">
        <v>-982.88037497548805</v>
      </c>
      <c r="P1040">
        <f t="shared" si="16"/>
        <v>1.1986271001532409</v>
      </c>
    </row>
    <row r="1041" spans="1:16" x14ac:dyDescent="0.3">
      <c r="A1041" t="s">
        <v>390</v>
      </c>
      <c r="D1041" t="s">
        <v>391</v>
      </c>
      <c r="E1041" t="b">
        <v>1</v>
      </c>
      <c r="F1041">
        <v>-0.81862260278404297</v>
      </c>
      <c r="G1041">
        <v>0.41659980267633701</v>
      </c>
      <c r="H1041">
        <v>-0.38028094009302199</v>
      </c>
      <c r="I1041">
        <v>2119.5889912368998</v>
      </c>
      <c r="J1041">
        <v>2541.1048981199401</v>
      </c>
      <c r="K1041">
        <v>1802.18360205351</v>
      </c>
      <c r="L1041">
        <v>1841.6487422104301</v>
      </c>
      <c r="M1041">
        <v>1069.82359653457</v>
      </c>
      <c r="N1041">
        <v>2505.8221903090198</v>
      </c>
      <c r="O1041">
        <v>-421.51590688303298</v>
      </c>
      <c r="P1041">
        <f t="shared" si="16"/>
        <v>1.1988668126819539</v>
      </c>
    </row>
    <row r="1042" spans="1:16" x14ac:dyDescent="0.3">
      <c r="A1042" t="s">
        <v>356</v>
      </c>
      <c r="D1042" t="s">
        <v>357</v>
      </c>
      <c r="E1042" t="b">
        <v>1</v>
      </c>
      <c r="F1042">
        <v>-0.98664416086741702</v>
      </c>
      <c r="G1042">
        <v>0.32821746685355302</v>
      </c>
      <c r="H1042">
        <v>-0.48383831068005001</v>
      </c>
      <c r="I1042">
        <v>776.35447734872002</v>
      </c>
      <c r="J1042">
        <v>930.89183974659102</v>
      </c>
      <c r="K1042">
        <v>659.48128864576404</v>
      </c>
      <c r="L1042">
        <v>828.94131856576098</v>
      </c>
      <c r="M1042">
        <v>404.54111259718599</v>
      </c>
      <c r="N1042">
        <v>723.36916379639001</v>
      </c>
      <c r="O1042">
        <v>-154.53736239787199</v>
      </c>
      <c r="P1042">
        <f t="shared" si="16"/>
        <v>1.1990551570277819</v>
      </c>
    </row>
    <row r="1043" spans="1:16" x14ac:dyDescent="0.3">
      <c r="A1043" t="s">
        <v>1190</v>
      </c>
      <c r="D1043" t="s">
        <v>1191</v>
      </c>
      <c r="E1043" t="b">
        <v>1</v>
      </c>
      <c r="F1043">
        <v>-1.80778755715436</v>
      </c>
      <c r="G1043">
        <v>7.6210364576383902E-2</v>
      </c>
      <c r="H1043">
        <v>-1.11798596078335</v>
      </c>
      <c r="I1043">
        <v>1668.1864312146499</v>
      </c>
      <c r="J1043">
        <v>2000.3597158999601</v>
      </c>
      <c r="K1043">
        <v>1489.4277081324201</v>
      </c>
      <c r="L1043">
        <v>1871.76745724947</v>
      </c>
      <c r="M1043">
        <v>499.43848021938101</v>
      </c>
      <c r="N1043">
        <v>834.21295011139296</v>
      </c>
      <c r="O1043">
        <v>-332.17328468530701</v>
      </c>
      <c r="P1043">
        <f t="shared" si="16"/>
        <v>1.1991223993132747</v>
      </c>
    </row>
    <row r="1044" spans="1:16" x14ac:dyDescent="0.3">
      <c r="A1044" t="s">
        <v>1910</v>
      </c>
      <c r="D1044" t="s">
        <v>1911</v>
      </c>
      <c r="E1044" t="b">
        <v>1</v>
      </c>
      <c r="F1044">
        <v>-2.1962773375392701</v>
      </c>
      <c r="G1044">
        <v>3.2385989461042701E-2</v>
      </c>
      <c r="H1044">
        <v>-1.4896428297848201</v>
      </c>
      <c r="I1044">
        <v>12291.156589664301</v>
      </c>
      <c r="J1044">
        <v>14747.2491799082</v>
      </c>
      <c r="K1044">
        <v>12239.921227606201</v>
      </c>
      <c r="L1044">
        <v>14619.7603249655</v>
      </c>
      <c r="M1044">
        <v>4294.2027580675003</v>
      </c>
      <c r="N1044">
        <v>4071.4070511477798</v>
      </c>
      <c r="O1044">
        <v>-2456.0925902439399</v>
      </c>
      <c r="P1044">
        <f t="shared" si="16"/>
        <v>1.1998259945942955</v>
      </c>
    </row>
    <row r="1045" spans="1:16" x14ac:dyDescent="0.3">
      <c r="A1045" t="s">
        <v>2308</v>
      </c>
      <c r="D1045" t="s">
        <v>2309</v>
      </c>
      <c r="E1045" t="b">
        <v>1</v>
      </c>
      <c r="F1045">
        <v>-1.0803060671904301</v>
      </c>
      <c r="G1045">
        <v>0.28480730472870203</v>
      </c>
      <c r="H1045">
        <v>-0.54544887612126303</v>
      </c>
      <c r="I1045">
        <v>1603.9424328965299</v>
      </c>
      <c r="J1045">
        <v>1924.8500784412199</v>
      </c>
      <c r="K1045">
        <v>1496.9737354413601</v>
      </c>
      <c r="L1045">
        <v>1865.6511932757401</v>
      </c>
      <c r="M1045">
        <v>830.63767516228199</v>
      </c>
      <c r="N1045">
        <v>1334.4537210215101</v>
      </c>
      <c r="O1045">
        <v>-320.90764554469001</v>
      </c>
      <c r="P1045">
        <f t="shared" si="16"/>
        <v>1.2000742912980791</v>
      </c>
    </row>
    <row r="1046" spans="1:16" x14ac:dyDescent="0.3">
      <c r="A1046" t="s">
        <v>2552</v>
      </c>
      <c r="D1046" t="s">
        <v>2553</v>
      </c>
      <c r="E1046" t="b">
        <v>1</v>
      </c>
      <c r="F1046">
        <v>-0.81120160642392303</v>
      </c>
      <c r="G1046">
        <v>0.42081107463418499</v>
      </c>
      <c r="H1046">
        <v>-0.37591283922212498</v>
      </c>
      <c r="I1046">
        <v>6193.0179246991302</v>
      </c>
      <c r="J1046">
        <v>7435.6580979865403</v>
      </c>
      <c r="K1046">
        <v>4292.39421659453</v>
      </c>
      <c r="L1046">
        <v>5574.9892865880402</v>
      </c>
      <c r="M1046">
        <v>5374.2921183388698</v>
      </c>
      <c r="N1046">
        <v>6068.0221663329603</v>
      </c>
      <c r="O1046">
        <v>-1242.6401732874101</v>
      </c>
      <c r="P1046">
        <f t="shared" si="16"/>
        <v>1.200651796651756</v>
      </c>
    </row>
    <row r="1047" spans="1:16" x14ac:dyDescent="0.3">
      <c r="A1047" t="s">
        <v>316</v>
      </c>
      <c r="D1047" t="s">
        <v>317</v>
      </c>
      <c r="E1047" t="b">
        <v>1</v>
      </c>
      <c r="F1047">
        <v>-0.95191067980772004</v>
      </c>
      <c r="G1047">
        <v>0.3453837653672</v>
      </c>
      <c r="H1047">
        <v>-0.46169808013608699</v>
      </c>
      <c r="I1047">
        <v>2535.2507769226499</v>
      </c>
      <c r="J1047">
        <v>3045.5834730230099</v>
      </c>
      <c r="K1047">
        <v>2520.9519780273699</v>
      </c>
      <c r="L1047">
        <v>2446.8043633502002</v>
      </c>
      <c r="M1047">
        <v>885.78289954049001</v>
      </c>
      <c r="N1047">
        <v>2695.0140153462298</v>
      </c>
      <c r="O1047">
        <v>-510.33269610035302</v>
      </c>
      <c r="P1047">
        <f t="shared" si="16"/>
        <v>1.2012947597711869</v>
      </c>
    </row>
    <row r="1048" spans="1:16" x14ac:dyDescent="0.3">
      <c r="A1048" t="s">
        <v>1634</v>
      </c>
      <c r="D1048" t="s">
        <v>1635</v>
      </c>
      <c r="E1048" t="b">
        <v>1</v>
      </c>
      <c r="F1048">
        <v>-1.04176419511262</v>
      </c>
      <c r="G1048">
        <v>0.30216276797084701</v>
      </c>
      <c r="H1048">
        <v>-0.51975904979504395</v>
      </c>
      <c r="I1048">
        <v>5531.9951856483203</v>
      </c>
      <c r="J1048">
        <v>6651.6901866629096</v>
      </c>
      <c r="K1048">
        <v>5234.4809158928902</v>
      </c>
      <c r="L1048">
        <v>5953.3816766913196</v>
      </c>
      <c r="M1048">
        <v>3948.7921016239202</v>
      </c>
      <c r="N1048">
        <v>4093.0303545678698</v>
      </c>
      <c r="O1048">
        <v>-1119.6950010145899</v>
      </c>
      <c r="P1048">
        <f t="shared" si="16"/>
        <v>1.2024034662791137</v>
      </c>
    </row>
    <row r="1049" spans="1:16" x14ac:dyDescent="0.3">
      <c r="A1049" t="s">
        <v>1870</v>
      </c>
      <c r="D1049" t="s">
        <v>1871</v>
      </c>
      <c r="E1049" t="b">
        <v>1</v>
      </c>
      <c r="F1049">
        <v>-2.0694991655614299</v>
      </c>
      <c r="G1049">
        <v>4.3298107634841702E-2</v>
      </c>
      <c r="H1049">
        <v>-1.3635310842864801</v>
      </c>
      <c r="I1049">
        <v>25555.189141103299</v>
      </c>
      <c r="J1049">
        <v>30764.235801803101</v>
      </c>
      <c r="K1049">
        <v>24359.4176208811</v>
      </c>
      <c r="L1049">
        <v>32050.780003887401</v>
      </c>
      <c r="M1049">
        <v>7648.2657079191304</v>
      </c>
      <c r="N1049">
        <v>10904.132716839</v>
      </c>
      <c r="O1049">
        <v>-5209.0466606998098</v>
      </c>
      <c r="P1049">
        <f t="shared" si="16"/>
        <v>1.203835183216136</v>
      </c>
    </row>
    <row r="1050" spans="1:16" x14ac:dyDescent="0.3">
      <c r="A1050" t="s">
        <v>2430</v>
      </c>
      <c r="D1050" t="s">
        <v>2431</v>
      </c>
      <c r="E1050" t="b">
        <v>1</v>
      </c>
      <c r="F1050">
        <v>-1.15733367760868</v>
      </c>
      <c r="G1050">
        <v>0.25222980962879399</v>
      </c>
      <c r="H1050">
        <v>-0.59820358789677597</v>
      </c>
      <c r="I1050">
        <v>1241.0890465277</v>
      </c>
      <c r="J1050">
        <v>1494.2627119421099</v>
      </c>
      <c r="K1050">
        <v>1120.8094095436199</v>
      </c>
      <c r="L1050">
        <v>1193.24340768765</v>
      </c>
      <c r="M1050">
        <v>621.74311081943597</v>
      </c>
      <c r="N1050">
        <v>976.39773529106105</v>
      </c>
      <c r="O1050">
        <v>-253.173665414411</v>
      </c>
      <c r="P1050">
        <f t="shared" si="16"/>
        <v>1.2039931511141246</v>
      </c>
    </row>
    <row r="1051" spans="1:16" x14ac:dyDescent="0.3">
      <c r="A1051" t="s">
        <v>244</v>
      </c>
      <c r="D1051" t="s">
        <v>245</v>
      </c>
      <c r="E1051" t="b">
        <v>1</v>
      </c>
      <c r="F1051">
        <v>-0.97258318084295303</v>
      </c>
      <c r="G1051">
        <v>0.335097114535718</v>
      </c>
      <c r="H1051">
        <v>-0.47482931178457599</v>
      </c>
      <c r="I1051">
        <v>315.852505436532</v>
      </c>
      <c r="J1051">
        <v>380.285936013271</v>
      </c>
      <c r="K1051">
        <v>272.14168940006402</v>
      </c>
      <c r="L1051">
        <v>306.02868621003199</v>
      </c>
      <c r="M1051">
        <v>210.34372897825301</v>
      </c>
      <c r="N1051">
        <v>280.443368798846</v>
      </c>
      <c r="O1051">
        <v>-64.433430576738601</v>
      </c>
      <c r="P1051">
        <f t="shared" si="16"/>
        <v>1.2039984786180091</v>
      </c>
    </row>
    <row r="1052" spans="1:16" x14ac:dyDescent="0.3">
      <c r="A1052" t="s">
        <v>1984</v>
      </c>
      <c r="D1052" t="s">
        <v>1985</v>
      </c>
      <c r="E1052" t="b">
        <v>1</v>
      </c>
      <c r="F1052">
        <v>-1.79278242781269</v>
      </c>
      <c r="G1052">
        <v>7.8609486365827805E-2</v>
      </c>
      <c r="H1052">
        <v>-1.10452504139399</v>
      </c>
      <c r="I1052">
        <v>68102.984485798006</v>
      </c>
      <c r="J1052">
        <v>82019.894926237801</v>
      </c>
      <c r="K1052">
        <v>61019.7091878598</v>
      </c>
      <c r="L1052">
        <v>82640.648304712799</v>
      </c>
      <c r="M1052">
        <v>28048.942153024102</v>
      </c>
      <c r="N1052">
        <v>30009.0343636859</v>
      </c>
      <c r="O1052">
        <v>-13916.9104404398</v>
      </c>
      <c r="P1052">
        <f t="shared" si="16"/>
        <v>1.2043509626709823</v>
      </c>
    </row>
    <row r="1053" spans="1:16" x14ac:dyDescent="0.3">
      <c r="A1053" t="s">
        <v>1490</v>
      </c>
      <c r="D1053" t="s">
        <v>1491</v>
      </c>
      <c r="E1053" t="b">
        <v>1</v>
      </c>
      <c r="F1053">
        <v>-0.82873927479810905</v>
      </c>
      <c r="G1053">
        <v>0.41090013347070298</v>
      </c>
      <c r="H1053">
        <v>-0.38626371766832901</v>
      </c>
      <c r="I1053">
        <v>13585.809364999201</v>
      </c>
      <c r="J1053">
        <v>16393.141007593498</v>
      </c>
      <c r="K1053">
        <v>12140.9173981478</v>
      </c>
      <c r="L1053">
        <v>11615.3869020681</v>
      </c>
      <c r="M1053">
        <v>8224.9282073150207</v>
      </c>
      <c r="N1053">
        <v>15926.3852206868</v>
      </c>
      <c r="O1053">
        <v>-2807.3316425942598</v>
      </c>
      <c r="P1053">
        <f t="shared" si="16"/>
        <v>1.2066370554136259</v>
      </c>
    </row>
    <row r="1054" spans="1:16" x14ac:dyDescent="0.3">
      <c r="A1054" t="s">
        <v>902</v>
      </c>
      <c r="D1054" t="s">
        <v>903</v>
      </c>
      <c r="E1054" t="b">
        <v>1</v>
      </c>
      <c r="F1054">
        <v>-1.1477073667433699</v>
      </c>
      <c r="G1054">
        <v>0.25614872724061599</v>
      </c>
      <c r="H1054">
        <v>-0.59150779771756701</v>
      </c>
      <c r="I1054">
        <v>13960.487199347401</v>
      </c>
      <c r="J1054">
        <v>16857.615488782601</v>
      </c>
      <c r="K1054">
        <v>12540.194068264</v>
      </c>
      <c r="L1054">
        <v>13708.2144861467</v>
      </c>
      <c r="M1054">
        <v>7457.2190515334496</v>
      </c>
      <c r="N1054">
        <v>11081.7324725383</v>
      </c>
      <c r="O1054">
        <v>-2897.1282894352598</v>
      </c>
      <c r="P1054">
        <f t="shared" si="16"/>
        <v>1.2075234372601718</v>
      </c>
    </row>
    <row r="1055" spans="1:16" x14ac:dyDescent="0.3">
      <c r="A1055" t="s">
        <v>2168</v>
      </c>
      <c r="D1055" t="s">
        <v>2169</v>
      </c>
      <c r="E1055" t="b">
        <v>1</v>
      </c>
      <c r="F1055">
        <v>-1.1573647135090599</v>
      </c>
      <c r="G1055">
        <v>0.25221724462511502</v>
      </c>
      <c r="H1055">
        <v>-0.598225223117829</v>
      </c>
      <c r="I1055">
        <v>10702.5662415393</v>
      </c>
      <c r="J1055">
        <v>12924.3630786921</v>
      </c>
      <c r="K1055">
        <v>9095.7665777370603</v>
      </c>
      <c r="L1055">
        <v>10724.245148521301</v>
      </c>
      <c r="M1055">
        <v>5859.2213359444004</v>
      </c>
      <c r="N1055">
        <v>8298.0012359104003</v>
      </c>
      <c r="O1055">
        <v>-2221.79683715286</v>
      </c>
      <c r="P1055">
        <f t="shared" si="16"/>
        <v>1.207594775590312</v>
      </c>
    </row>
    <row r="1056" spans="1:16" x14ac:dyDescent="0.3">
      <c r="A1056" t="s">
        <v>1114</v>
      </c>
      <c r="D1056" t="s">
        <v>1115</v>
      </c>
      <c r="E1056" t="b">
        <v>1</v>
      </c>
      <c r="F1056">
        <v>-1.2090036942706901</v>
      </c>
      <c r="G1056">
        <v>0.231928533043879</v>
      </c>
      <c r="H1056">
        <v>-0.63464581892894101</v>
      </c>
      <c r="I1056">
        <v>2477.66308464962</v>
      </c>
      <c r="J1056">
        <v>2992.8714881565802</v>
      </c>
      <c r="K1056">
        <v>1841.4620720968101</v>
      </c>
      <c r="L1056">
        <v>2825.2419483962899</v>
      </c>
      <c r="M1056">
        <v>1642.04567844044</v>
      </c>
      <c r="N1056">
        <v>1545.4529530140701</v>
      </c>
      <c r="O1056">
        <v>-515.20840350696301</v>
      </c>
      <c r="P1056">
        <f t="shared" si="16"/>
        <v>1.2079412680032799</v>
      </c>
    </row>
    <row r="1057" spans="1:16" x14ac:dyDescent="0.3">
      <c r="A1057" t="s">
        <v>30</v>
      </c>
      <c r="D1057" t="s">
        <v>31</v>
      </c>
      <c r="E1057" t="b">
        <v>1</v>
      </c>
      <c r="F1057">
        <v>-0.41543002738184598</v>
      </c>
      <c r="G1057">
        <v>0.67947328452644395</v>
      </c>
      <c r="H1057">
        <v>-0.167827614149786</v>
      </c>
      <c r="I1057">
        <v>7823.8948250397798</v>
      </c>
      <c r="J1057">
        <v>9458.8795735847107</v>
      </c>
      <c r="K1057">
        <v>1697.9087880233101</v>
      </c>
      <c r="L1057">
        <v>1828.5906000176001</v>
      </c>
      <c r="M1057">
        <v>15198.6775402314</v>
      </c>
      <c r="N1057">
        <v>14237.290931023899</v>
      </c>
      <c r="O1057">
        <v>-1634.98474854493</v>
      </c>
      <c r="P1057">
        <f t="shared" si="16"/>
        <v>1.2089732524665704</v>
      </c>
    </row>
    <row r="1058" spans="1:16" x14ac:dyDescent="0.3">
      <c r="A1058" t="s">
        <v>722</v>
      </c>
      <c r="D1058" t="s">
        <v>723</v>
      </c>
      <c r="E1058" t="b">
        <v>1</v>
      </c>
      <c r="F1058">
        <v>-1.10951675830977</v>
      </c>
      <c r="G1058">
        <v>0.27212402113496997</v>
      </c>
      <c r="H1058">
        <v>-0.56523312016103</v>
      </c>
      <c r="I1058">
        <v>3527.2376179647399</v>
      </c>
      <c r="J1058">
        <v>4267.8202947913596</v>
      </c>
      <c r="K1058">
        <v>3301.3622012835399</v>
      </c>
      <c r="L1058">
        <v>3250.9608636222702</v>
      </c>
      <c r="M1058">
        <v>1364.8089512097699</v>
      </c>
      <c r="N1058">
        <v>3257.6380763469301</v>
      </c>
      <c r="O1058">
        <v>-740.58267682662097</v>
      </c>
      <c r="P1058">
        <f t="shared" si="16"/>
        <v>1.2099610962002456</v>
      </c>
    </row>
    <row r="1059" spans="1:16" x14ac:dyDescent="0.3">
      <c r="A1059" t="s">
        <v>1432</v>
      </c>
      <c r="D1059" t="s">
        <v>1433</v>
      </c>
      <c r="E1059" t="b">
        <v>1</v>
      </c>
      <c r="F1059">
        <v>-0.28949254257222001</v>
      </c>
      <c r="G1059">
        <v>0.77331310452226298</v>
      </c>
      <c r="H1059">
        <v>-0.111644630228669</v>
      </c>
      <c r="I1059">
        <v>1209.30273421027</v>
      </c>
      <c r="J1059">
        <v>1463.76928302122</v>
      </c>
      <c r="K1059">
        <v>219.79945507655799</v>
      </c>
      <c r="L1059">
        <v>240.00088173964099</v>
      </c>
      <c r="M1059">
        <v>1935.6986853578801</v>
      </c>
      <c r="N1059">
        <v>4229.3570853521896</v>
      </c>
      <c r="O1059">
        <v>-254.46654881094901</v>
      </c>
      <c r="P1059">
        <f t="shared" si="16"/>
        <v>1.2104241904134354</v>
      </c>
    </row>
    <row r="1060" spans="1:16" x14ac:dyDescent="0.3">
      <c r="A1060" t="s">
        <v>2018</v>
      </c>
      <c r="D1060" t="s">
        <v>2019</v>
      </c>
      <c r="E1060" t="b">
        <v>1</v>
      </c>
      <c r="F1060">
        <v>-1.09179039809408</v>
      </c>
      <c r="G1060">
        <v>0.27977258207045902</v>
      </c>
      <c r="H1060">
        <v>-0.55319484895411097</v>
      </c>
      <c r="I1060">
        <v>1802.4107735062701</v>
      </c>
      <c r="J1060">
        <v>2182.8852369164501</v>
      </c>
      <c r="K1060">
        <v>1640.1280263532799</v>
      </c>
      <c r="L1060">
        <v>2058.1451153182602</v>
      </c>
      <c r="M1060">
        <v>1222.5014634216</v>
      </c>
      <c r="N1060">
        <v>1380.54125581985</v>
      </c>
      <c r="O1060">
        <v>-380.47446341018201</v>
      </c>
      <c r="P1060">
        <f t="shared" si="16"/>
        <v>1.2110919824730266</v>
      </c>
    </row>
    <row r="1061" spans="1:16" x14ac:dyDescent="0.3">
      <c r="A1061" t="s">
        <v>2110</v>
      </c>
      <c r="D1061" t="s">
        <v>2111</v>
      </c>
      <c r="E1061" t="b">
        <v>1</v>
      </c>
      <c r="F1061">
        <v>-1.13889552929027</v>
      </c>
      <c r="G1061">
        <v>0.25977401269662698</v>
      </c>
      <c r="H1061">
        <v>-0.58540429709269703</v>
      </c>
      <c r="I1061">
        <v>1210.80723701748</v>
      </c>
      <c r="J1061">
        <v>1466.44939337238</v>
      </c>
      <c r="K1061">
        <v>1000.33472789041</v>
      </c>
      <c r="L1061">
        <v>1196.6646146945</v>
      </c>
      <c r="M1061">
        <v>721.97670578046495</v>
      </c>
      <c r="N1061">
        <v>943.14173624660395</v>
      </c>
      <c r="O1061">
        <v>-255.642156354897</v>
      </c>
      <c r="P1061">
        <f t="shared" si="16"/>
        <v>1.2111336540939499</v>
      </c>
    </row>
    <row r="1062" spans="1:16" x14ac:dyDescent="0.3">
      <c r="A1062" t="s">
        <v>876</v>
      </c>
      <c r="D1062" t="s">
        <v>877</v>
      </c>
      <c r="E1062" t="b">
        <v>1</v>
      </c>
      <c r="F1062">
        <v>-1.3162658979201001</v>
      </c>
      <c r="G1062">
        <v>0.193644792987025</v>
      </c>
      <c r="H1062">
        <v>-0.71299417648531105</v>
      </c>
      <c r="I1062">
        <v>5678.4958698682904</v>
      </c>
      <c r="J1062">
        <v>6887.0482639777401</v>
      </c>
      <c r="K1062">
        <v>5396.8540478262803</v>
      </c>
      <c r="L1062">
        <v>6255.3690428997797</v>
      </c>
      <c r="M1062">
        <v>2159.0123081764</v>
      </c>
      <c r="N1062">
        <v>4352.4180237719402</v>
      </c>
      <c r="O1062">
        <v>-1208.55239410945</v>
      </c>
      <c r="P1062">
        <f t="shared" si="16"/>
        <v>1.2128296685962865</v>
      </c>
    </row>
    <row r="1063" spans="1:16" x14ac:dyDescent="0.3">
      <c r="A1063" t="s">
        <v>840</v>
      </c>
      <c r="D1063" t="s">
        <v>841</v>
      </c>
      <c r="E1063" t="b">
        <v>1</v>
      </c>
      <c r="F1063">
        <v>-1.04503272196636</v>
      </c>
      <c r="G1063">
        <v>0.30066344611054002</v>
      </c>
      <c r="H1063">
        <v>-0.52191936909760595</v>
      </c>
      <c r="I1063">
        <v>5704.1811193264703</v>
      </c>
      <c r="J1063">
        <v>6922.5239511056998</v>
      </c>
      <c r="K1063">
        <v>5058.9126840912004</v>
      </c>
      <c r="L1063">
        <v>5508.8028049935401</v>
      </c>
      <c r="M1063">
        <v>3283.9368491559399</v>
      </c>
      <c r="N1063">
        <v>5222.3555775343302</v>
      </c>
      <c r="O1063">
        <v>-1218.34283177923</v>
      </c>
      <c r="P1063">
        <f t="shared" si="16"/>
        <v>1.2135876835416979</v>
      </c>
    </row>
    <row r="1064" spans="1:16" x14ac:dyDescent="0.3">
      <c r="A1064" t="s">
        <v>1332</v>
      </c>
      <c r="D1064" t="s">
        <v>1333</v>
      </c>
      <c r="E1064" t="b">
        <v>1</v>
      </c>
      <c r="F1064">
        <v>-1.1482660594610099</v>
      </c>
      <c r="G1064">
        <v>0.25592009878330602</v>
      </c>
      <c r="H1064">
        <v>-0.59189560528939</v>
      </c>
      <c r="I1064">
        <v>7814.3387769175897</v>
      </c>
      <c r="J1064">
        <v>9488.0645821881208</v>
      </c>
      <c r="K1064">
        <v>6919.78246285774</v>
      </c>
      <c r="L1064">
        <v>9234.0553559448999</v>
      </c>
      <c r="M1064">
        <v>4521.0022834602596</v>
      </c>
      <c r="N1064">
        <v>6249.0170233507197</v>
      </c>
      <c r="O1064">
        <v>-1673.7258052705399</v>
      </c>
      <c r="P1064">
        <f t="shared" si="16"/>
        <v>1.2141864914040419</v>
      </c>
    </row>
    <row r="1065" spans="1:16" x14ac:dyDescent="0.3">
      <c r="A1065" t="s">
        <v>1736</v>
      </c>
      <c r="D1065" t="s">
        <v>1737</v>
      </c>
      <c r="E1065" t="b">
        <v>1</v>
      </c>
      <c r="F1065">
        <v>-0.86235951741627503</v>
      </c>
      <c r="G1065">
        <v>0.39230336280980599</v>
      </c>
      <c r="H1065">
        <v>-0.40637796909839402</v>
      </c>
      <c r="I1065">
        <v>3129.1810293549902</v>
      </c>
      <c r="J1065">
        <v>3804.8998955035399</v>
      </c>
      <c r="K1065">
        <v>2261.71153171182</v>
      </c>
      <c r="L1065">
        <v>3067.18260868262</v>
      </c>
      <c r="M1065">
        <v>2643.9836275790999</v>
      </c>
      <c r="N1065">
        <v>3193.8747359252502</v>
      </c>
      <c r="O1065">
        <v>-675.718866148551</v>
      </c>
      <c r="P1065">
        <f t="shared" si="16"/>
        <v>1.2159411231915316</v>
      </c>
    </row>
    <row r="1066" spans="1:16" x14ac:dyDescent="0.3">
      <c r="A1066" t="s">
        <v>1260</v>
      </c>
      <c r="D1066" t="s">
        <v>1261</v>
      </c>
      <c r="E1066" t="b">
        <v>1</v>
      </c>
      <c r="F1066">
        <v>-1.7483703216067501</v>
      </c>
      <c r="G1066">
        <v>8.6083154354119895E-2</v>
      </c>
      <c r="H1066">
        <v>-1.06508182748753</v>
      </c>
      <c r="I1066">
        <v>3099.4935850843799</v>
      </c>
      <c r="J1066">
        <v>3770.5157837362999</v>
      </c>
      <c r="K1066">
        <v>2668.8846592924401</v>
      </c>
      <c r="L1066">
        <v>3691.7473606559101</v>
      </c>
      <c r="M1066">
        <v>1502.2822782652399</v>
      </c>
      <c r="N1066">
        <v>1366.59709646284</v>
      </c>
      <c r="O1066">
        <v>-671.02219865191705</v>
      </c>
      <c r="P1066">
        <f t="shared" si="16"/>
        <v>1.2164941401656917</v>
      </c>
    </row>
    <row r="1067" spans="1:16" x14ac:dyDescent="0.3">
      <c r="A1067" t="s">
        <v>1792</v>
      </c>
      <c r="D1067" t="s">
        <v>1793</v>
      </c>
      <c r="E1067" t="b">
        <v>1</v>
      </c>
      <c r="F1067">
        <v>-0.957864933997566</v>
      </c>
      <c r="G1067">
        <v>0.34239991700293798</v>
      </c>
      <c r="H1067">
        <v>-0.46546634926699398</v>
      </c>
      <c r="I1067">
        <v>25806.538858040101</v>
      </c>
      <c r="J1067">
        <v>31419.472316633299</v>
      </c>
      <c r="K1067">
        <v>22292.178141629101</v>
      </c>
      <c r="L1067">
        <v>25564.434371314499</v>
      </c>
      <c r="M1067">
        <v>15798.159937423001</v>
      </c>
      <c r="N1067">
        <v>26680.963669644301</v>
      </c>
      <c r="O1067">
        <v>-5612.9334585931201</v>
      </c>
      <c r="P1067">
        <f t="shared" si="16"/>
        <v>1.2175004362060924</v>
      </c>
    </row>
    <row r="1068" spans="1:16" x14ac:dyDescent="0.3">
      <c r="A1068" t="s">
        <v>1626</v>
      </c>
      <c r="D1068" t="s">
        <v>1627</v>
      </c>
      <c r="E1068" t="b">
        <v>1</v>
      </c>
      <c r="F1068">
        <v>-1.4776105939111599</v>
      </c>
      <c r="G1068">
        <v>0.14532110988449401</v>
      </c>
      <c r="H1068">
        <v>-0.83767129388893602</v>
      </c>
      <c r="I1068">
        <v>2204.2107991674702</v>
      </c>
      <c r="J1068">
        <v>2687.18700125244</v>
      </c>
      <c r="K1068">
        <v>1840.9462043572801</v>
      </c>
      <c r="L1068">
        <v>2487.81216453963</v>
      </c>
      <c r="M1068">
        <v>1180.5303293136001</v>
      </c>
      <c r="N1068">
        <v>1264.06153252216</v>
      </c>
      <c r="O1068">
        <v>-482.97620208497301</v>
      </c>
      <c r="P1068">
        <f t="shared" si="16"/>
        <v>1.2191152508042289</v>
      </c>
    </row>
    <row r="1069" spans="1:16" x14ac:dyDescent="0.3">
      <c r="A1069" t="s">
        <v>744</v>
      </c>
      <c r="D1069" t="s">
        <v>745</v>
      </c>
      <c r="E1069" t="b">
        <v>1</v>
      </c>
      <c r="F1069">
        <v>-1.01062472159276</v>
      </c>
      <c r="G1069">
        <v>0.31670319896621002</v>
      </c>
      <c r="H1069">
        <v>-0.49934754986977897</v>
      </c>
      <c r="I1069">
        <v>4868.2605651955</v>
      </c>
      <c r="J1069">
        <v>5946.7243398272703</v>
      </c>
      <c r="K1069">
        <v>3367.4896723015499</v>
      </c>
      <c r="L1069">
        <v>4399.0667045289101</v>
      </c>
      <c r="M1069">
        <v>3444.84653488101</v>
      </c>
      <c r="N1069">
        <v>4474.1753597433499</v>
      </c>
      <c r="O1069">
        <v>-1078.4637746317701</v>
      </c>
      <c r="P1069">
        <f t="shared" si="16"/>
        <v>1.2215295915633597</v>
      </c>
    </row>
    <row r="1070" spans="1:16" x14ac:dyDescent="0.3">
      <c r="A1070" t="s">
        <v>1174</v>
      </c>
      <c r="D1070" t="s">
        <v>1175</v>
      </c>
      <c r="E1070" t="b">
        <v>1</v>
      </c>
      <c r="F1070">
        <v>-1.21820187316578</v>
      </c>
      <c r="G1070">
        <v>0.22844314333246199</v>
      </c>
      <c r="H1070">
        <v>-0.64122187265999397</v>
      </c>
      <c r="I1070">
        <v>12558.3759095311</v>
      </c>
      <c r="J1070">
        <v>15340.5920544042</v>
      </c>
      <c r="K1070">
        <v>11112.2270492404</v>
      </c>
      <c r="L1070">
        <v>12266.2898943005</v>
      </c>
      <c r="M1070">
        <v>6367.7050189950896</v>
      </c>
      <c r="N1070">
        <v>10271.4275625106</v>
      </c>
      <c r="O1070">
        <v>-2782.2161448730799</v>
      </c>
      <c r="P1070">
        <f t="shared" si="16"/>
        <v>1.2215426711953696</v>
      </c>
    </row>
    <row r="1071" spans="1:16" x14ac:dyDescent="0.3">
      <c r="A1071" t="s">
        <v>812</v>
      </c>
      <c r="D1071" t="s">
        <v>813</v>
      </c>
      <c r="E1071" t="b">
        <v>1</v>
      </c>
      <c r="F1071">
        <v>-0.79767253693171802</v>
      </c>
      <c r="G1071">
        <v>0.42855435249530099</v>
      </c>
      <c r="H1071">
        <v>-0.36799408974581899</v>
      </c>
      <c r="I1071">
        <v>1148.300999302</v>
      </c>
      <c r="J1071">
        <v>1405.9258279860701</v>
      </c>
      <c r="K1071">
        <v>1033.47846382433</v>
      </c>
      <c r="L1071">
        <v>852.78472856794394</v>
      </c>
      <c r="M1071">
        <v>727.91668291909605</v>
      </c>
      <c r="N1071">
        <v>1546.2272446807499</v>
      </c>
      <c r="O1071">
        <v>-257.62482868406698</v>
      </c>
      <c r="P1071">
        <f t="shared" si="16"/>
        <v>1.2243530475377697</v>
      </c>
    </row>
    <row r="1072" spans="1:16" x14ac:dyDescent="0.3">
      <c r="A1072" t="s">
        <v>352</v>
      </c>
      <c r="D1072" t="s">
        <v>353</v>
      </c>
      <c r="E1072" t="b">
        <v>1</v>
      </c>
      <c r="F1072">
        <v>-0.89288023668851402</v>
      </c>
      <c r="G1072">
        <v>0.37588322734118401</v>
      </c>
      <c r="H1072">
        <v>-0.424947052939254</v>
      </c>
      <c r="I1072">
        <v>9343.0177201035694</v>
      </c>
      <c r="J1072">
        <v>11446.6965463408</v>
      </c>
      <c r="K1072">
        <v>5742.93752210201</v>
      </c>
      <c r="L1072">
        <v>5665.7610375882496</v>
      </c>
      <c r="M1072">
        <v>7920.0417239942299</v>
      </c>
      <c r="N1072">
        <v>9628.1554319897696</v>
      </c>
      <c r="O1072">
        <v>-2103.6788262372502</v>
      </c>
      <c r="P1072">
        <f t="shared" si="16"/>
        <v>1.2251605304901327</v>
      </c>
    </row>
    <row r="1073" spans="1:16" x14ac:dyDescent="0.3">
      <c r="A1073" t="s">
        <v>2230</v>
      </c>
      <c r="D1073" t="s">
        <v>2231</v>
      </c>
      <c r="E1073" t="b">
        <v>1</v>
      </c>
      <c r="F1073">
        <v>-1.4237534722207901</v>
      </c>
      <c r="G1073">
        <v>0.160270642147638</v>
      </c>
      <c r="H1073">
        <v>-0.79514602300429305</v>
      </c>
      <c r="I1073">
        <v>2320.7615376100298</v>
      </c>
      <c r="J1073">
        <v>2845.3432894350099</v>
      </c>
      <c r="K1073">
        <v>1894.3122328745701</v>
      </c>
      <c r="L1073">
        <v>2613.2252952722802</v>
      </c>
      <c r="M1073">
        <v>1211.6933465555601</v>
      </c>
      <c r="N1073">
        <v>1527.3988961285399</v>
      </c>
      <c r="O1073">
        <v>-524.581751824977</v>
      </c>
      <c r="P1073">
        <f t="shared" si="16"/>
        <v>1.2260386271159964</v>
      </c>
    </row>
    <row r="1074" spans="1:16" x14ac:dyDescent="0.3">
      <c r="A1074" t="s">
        <v>1678</v>
      </c>
      <c r="D1074" t="s">
        <v>1679</v>
      </c>
      <c r="E1074" t="b">
        <v>1</v>
      </c>
      <c r="F1074">
        <v>-1.30905371446953</v>
      </c>
      <c r="G1074">
        <v>0.19605947926957301</v>
      </c>
      <c r="H1074">
        <v>-0.70761215517481701</v>
      </c>
      <c r="I1074">
        <v>3440.2940156116701</v>
      </c>
      <c r="J1074">
        <v>4220.2732661853597</v>
      </c>
      <c r="K1074">
        <v>2846.0271853853401</v>
      </c>
      <c r="L1074">
        <v>3201.0374676395199</v>
      </c>
      <c r="M1074">
        <v>1964.9433525675299</v>
      </c>
      <c r="N1074">
        <v>2465.6682121542799</v>
      </c>
      <c r="O1074">
        <v>-779.979250573689</v>
      </c>
      <c r="P1074">
        <f t="shared" si="16"/>
        <v>1.2267187766610153</v>
      </c>
    </row>
    <row r="1075" spans="1:16" x14ac:dyDescent="0.3">
      <c r="A1075" t="s">
        <v>2242</v>
      </c>
      <c r="D1075" t="s">
        <v>2243</v>
      </c>
      <c r="E1075" t="b">
        <v>1</v>
      </c>
      <c r="F1075">
        <v>-1.59246359688115</v>
      </c>
      <c r="G1075">
        <v>0.11711806292468201</v>
      </c>
      <c r="H1075">
        <v>-0.93137611924400499</v>
      </c>
      <c r="I1075">
        <v>14437.5110384113</v>
      </c>
      <c r="J1075">
        <v>17715.5116398522</v>
      </c>
      <c r="K1075">
        <v>12726.0932178149</v>
      </c>
      <c r="L1075">
        <v>14903.6579874832</v>
      </c>
      <c r="M1075">
        <v>5011.31325805706</v>
      </c>
      <c r="N1075">
        <v>9671.0060436795993</v>
      </c>
      <c r="O1075">
        <v>-3278.00060144094</v>
      </c>
      <c r="P1075">
        <f t="shared" si="16"/>
        <v>1.2270474871132366</v>
      </c>
    </row>
    <row r="1076" spans="1:16" x14ac:dyDescent="0.3">
      <c r="A1076" t="s">
        <v>2402</v>
      </c>
      <c r="D1076" t="s">
        <v>2403</v>
      </c>
      <c r="E1076" t="b">
        <v>1</v>
      </c>
      <c r="F1076">
        <v>-1.33871897849942</v>
      </c>
      <c r="G1076">
        <v>0.186271082106296</v>
      </c>
      <c r="H1076">
        <v>-0.72985456247613101</v>
      </c>
      <c r="I1076">
        <v>30767.5034404949</v>
      </c>
      <c r="J1076">
        <v>37876.748351840397</v>
      </c>
      <c r="K1076">
        <v>28315.059489752501</v>
      </c>
      <c r="L1076">
        <v>35513.320845292903</v>
      </c>
      <c r="M1076">
        <v>21732.0983819795</v>
      </c>
      <c r="N1076">
        <v>17814.3327129387</v>
      </c>
      <c r="O1076">
        <v>-7109.2449113454904</v>
      </c>
      <c r="P1076">
        <f t="shared" si="16"/>
        <v>1.2310634311001198</v>
      </c>
    </row>
    <row r="1077" spans="1:16" x14ac:dyDescent="0.3">
      <c r="A1077" t="s">
        <v>2296</v>
      </c>
      <c r="D1077" t="s">
        <v>2297</v>
      </c>
      <c r="E1077" t="b">
        <v>1</v>
      </c>
      <c r="F1077">
        <v>-1.59086671300396</v>
      </c>
      <c r="G1077">
        <v>0.117477515409846</v>
      </c>
      <c r="H1077">
        <v>-0.93004524716119097</v>
      </c>
      <c r="I1077">
        <v>7464.19483409029</v>
      </c>
      <c r="J1077">
        <v>9189.3787000356297</v>
      </c>
      <c r="K1077">
        <v>7408.0078825234004</v>
      </c>
      <c r="L1077">
        <v>8798.9730947293392</v>
      </c>
      <c r="M1077">
        <v>3938.1818792045301</v>
      </c>
      <c r="N1077">
        <v>4173.5368613535702</v>
      </c>
      <c r="O1077">
        <v>-1725.1838659453399</v>
      </c>
      <c r="P1077">
        <f t="shared" si="16"/>
        <v>1.2311279252875504</v>
      </c>
    </row>
    <row r="1078" spans="1:16" x14ac:dyDescent="0.3">
      <c r="A1078" t="s">
        <v>616</v>
      </c>
      <c r="D1078" t="s">
        <v>617</v>
      </c>
      <c r="E1078" t="b">
        <v>1</v>
      </c>
      <c r="F1078">
        <v>-1.1408622209114301</v>
      </c>
      <c r="G1078">
        <v>0.25896174515097398</v>
      </c>
      <c r="H1078">
        <v>-0.586764386872071</v>
      </c>
      <c r="I1078">
        <v>2588.6624256117602</v>
      </c>
      <c r="J1078">
        <v>3189.69030732481</v>
      </c>
      <c r="K1078">
        <v>2345.9645404584098</v>
      </c>
      <c r="L1078">
        <v>2231.73609751498</v>
      </c>
      <c r="M1078">
        <v>1194.18366485968</v>
      </c>
      <c r="N1078">
        <v>2518.9276077117302</v>
      </c>
      <c r="O1078">
        <v>-601.02788171304906</v>
      </c>
      <c r="P1078">
        <f t="shared" si="16"/>
        <v>1.232177002210326</v>
      </c>
    </row>
    <row r="1079" spans="1:16" x14ac:dyDescent="0.3">
      <c r="A1079" t="s">
        <v>1978</v>
      </c>
      <c r="D1079" t="s">
        <v>1979</v>
      </c>
      <c r="E1079" t="b">
        <v>1</v>
      </c>
      <c r="F1079">
        <v>-1.1312672930117</v>
      </c>
      <c r="G1079">
        <v>0.262941717131634</v>
      </c>
      <c r="H1079">
        <v>-0.58014050524863203</v>
      </c>
      <c r="I1079">
        <v>1387.35532986629</v>
      </c>
      <c r="J1079">
        <v>1711.6667511686001</v>
      </c>
      <c r="K1079">
        <v>1232.48897317714</v>
      </c>
      <c r="L1079">
        <v>1318.5975069020601</v>
      </c>
      <c r="M1079">
        <v>886.13696678507404</v>
      </c>
      <c r="N1079">
        <v>1231.2388236812899</v>
      </c>
      <c r="O1079">
        <v>-324.31142130230597</v>
      </c>
      <c r="P1079">
        <f t="shared" si="16"/>
        <v>1.2337623349409457</v>
      </c>
    </row>
    <row r="1080" spans="1:16" x14ac:dyDescent="0.3">
      <c r="A1080" t="s">
        <v>480</v>
      </c>
      <c r="D1080" t="s">
        <v>481</v>
      </c>
      <c r="E1080" t="b">
        <v>1</v>
      </c>
      <c r="F1080">
        <v>-0.96985559782554698</v>
      </c>
      <c r="G1080">
        <v>0.33644262695073701</v>
      </c>
      <c r="H1080">
        <v>-0.47308898470329103</v>
      </c>
      <c r="I1080">
        <v>2325.3125142233898</v>
      </c>
      <c r="J1080">
        <v>2872.5030774214702</v>
      </c>
      <c r="K1080">
        <v>1461.1409082356799</v>
      </c>
      <c r="L1080">
        <v>2973.2338116955798</v>
      </c>
      <c r="M1080">
        <v>2197.52458632956</v>
      </c>
      <c r="N1080">
        <v>2020.84823657177</v>
      </c>
      <c r="O1080">
        <v>-547.19056319808101</v>
      </c>
      <c r="P1080">
        <f t="shared" si="16"/>
        <v>1.2353191495126115</v>
      </c>
    </row>
    <row r="1081" spans="1:16" x14ac:dyDescent="0.3">
      <c r="A1081" t="s">
        <v>618</v>
      </c>
      <c r="D1081" t="s">
        <v>619</v>
      </c>
      <c r="E1081" t="b">
        <v>1</v>
      </c>
      <c r="F1081">
        <v>-1.38905665932366</v>
      </c>
      <c r="G1081">
        <v>0.17051763995525299</v>
      </c>
      <c r="H1081">
        <v>-0.768230686824246</v>
      </c>
      <c r="I1081">
        <v>6548.5696225493402</v>
      </c>
      <c r="J1081">
        <v>8091.79873926441</v>
      </c>
      <c r="K1081">
        <v>5318.7500774849696</v>
      </c>
      <c r="L1081">
        <v>6829.3878315102602</v>
      </c>
      <c r="M1081">
        <v>2822.1154895609302</v>
      </c>
      <c r="N1081">
        <v>5157.1384922776297</v>
      </c>
      <c r="O1081">
        <v>-1543.2291167150699</v>
      </c>
      <c r="P1081">
        <f t="shared" si="16"/>
        <v>1.2356589615236151</v>
      </c>
    </row>
    <row r="1082" spans="1:16" x14ac:dyDescent="0.3">
      <c r="A1082" t="s">
        <v>1224</v>
      </c>
      <c r="D1082" t="s">
        <v>1225</v>
      </c>
      <c r="E1082" t="b">
        <v>1</v>
      </c>
      <c r="F1082">
        <v>-1.6115081541437399</v>
      </c>
      <c r="G1082">
        <v>0.11289927277508099</v>
      </c>
      <c r="H1082">
        <v>-0.94730885551335298</v>
      </c>
      <c r="I1082">
        <v>3090.9104736402601</v>
      </c>
      <c r="J1082">
        <v>3820.3851983782802</v>
      </c>
      <c r="K1082">
        <v>3047.2746438736899</v>
      </c>
      <c r="L1082">
        <v>3048.6741413247901</v>
      </c>
      <c r="M1082">
        <v>962.47396531143204</v>
      </c>
      <c r="N1082">
        <v>2193.4043249312599</v>
      </c>
      <c r="O1082">
        <v>-729.474724738026</v>
      </c>
      <c r="P1082">
        <f t="shared" si="16"/>
        <v>1.2360064230132475</v>
      </c>
    </row>
    <row r="1083" spans="1:16" x14ac:dyDescent="0.3">
      <c r="A1083" t="s">
        <v>698</v>
      </c>
      <c r="D1083" t="s">
        <v>699</v>
      </c>
      <c r="E1083" t="b">
        <v>1</v>
      </c>
      <c r="F1083">
        <v>-1.2913793639314599</v>
      </c>
      <c r="G1083">
        <v>0.202072756827755</v>
      </c>
      <c r="H1083">
        <v>-0.69449223352525602</v>
      </c>
      <c r="I1083">
        <v>7113.7151759021599</v>
      </c>
      <c r="J1083">
        <v>8795.5808727168696</v>
      </c>
      <c r="K1083">
        <v>5380.6302354846002</v>
      </c>
      <c r="L1083">
        <v>7272.9677415953402</v>
      </c>
      <c r="M1083">
        <v>3982.4353532478399</v>
      </c>
      <c r="N1083">
        <v>5624.3734840994002</v>
      </c>
      <c r="O1083">
        <v>-1681.86569681471</v>
      </c>
      <c r="P1083">
        <f t="shared" si="16"/>
        <v>1.2364257852931841</v>
      </c>
    </row>
    <row r="1084" spans="1:16" x14ac:dyDescent="0.3">
      <c r="A1084" t="s">
        <v>1846</v>
      </c>
      <c r="D1084" t="s">
        <v>1847</v>
      </c>
      <c r="E1084" t="b">
        <v>1</v>
      </c>
      <c r="F1084">
        <v>-1.56436476302321</v>
      </c>
      <c r="G1084">
        <v>0.123573935242541</v>
      </c>
      <c r="H1084">
        <v>-0.90807312288847897</v>
      </c>
      <c r="I1084">
        <v>6432.6862033439802</v>
      </c>
      <c r="J1084">
        <v>7958.6207937175604</v>
      </c>
      <c r="K1084">
        <v>5922.76188655024</v>
      </c>
      <c r="L1084">
        <v>6569.5940688418596</v>
      </c>
      <c r="M1084">
        <v>2815.4168063202901</v>
      </c>
      <c r="N1084">
        <v>4326.0409503170304</v>
      </c>
      <c r="O1084">
        <v>-1525.93459037358</v>
      </c>
      <c r="P1084">
        <f t="shared" si="16"/>
        <v>1.2372157668098804</v>
      </c>
    </row>
    <row r="1085" spans="1:16" x14ac:dyDescent="0.3">
      <c r="A1085" t="s">
        <v>208</v>
      </c>
      <c r="D1085" t="s">
        <v>209</v>
      </c>
      <c r="E1085" t="b">
        <v>1</v>
      </c>
      <c r="F1085">
        <v>-1.38989308909514</v>
      </c>
      <c r="G1085">
        <v>0.17026481603361901</v>
      </c>
      <c r="H1085">
        <v>-0.76887508651251601</v>
      </c>
      <c r="I1085">
        <v>1175.9011242547999</v>
      </c>
      <c r="J1085">
        <v>1455.42372956087</v>
      </c>
      <c r="K1085">
        <v>1029.4840608750901</v>
      </c>
      <c r="L1085">
        <v>1121.43058548925</v>
      </c>
      <c r="M1085">
        <v>545.52015203664905</v>
      </c>
      <c r="N1085">
        <v>913.71988919894204</v>
      </c>
      <c r="O1085">
        <v>-279.522605306066</v>
      </c>
      <c r="P1085">
        <f t="shared" si="16"/>
        <v>1.2377092763502637</v>
      </c>
    </row>
    <row r="1086" spans="1:16" x14ac:dyDescent="0.3">
      <c r="A1086" t="s">
        <v>2086</v>
      </c>
      <c r="D1086" t="s">
        <v>2087</v>
      </c>
      <c r="E1086" t="b">
        <v>1</v>
      </c>
      <c r="F1086">
        <v>-1.7438386119087099</v>
      </c>
      <c r="G1086">
        <v>8.6877893365850806E-2</v>
      </c>
      <c r="H1086">
        <v>-1.06109071849508</v>
      </c>
      <c r="I1086">
        <v>61410.669117632497</v>
      </c>
      <c r="J1086">
        <v>76011.790858398293</v>
      </c>
      <c r="K1086">
        <v>59398.2904706845</v>
      </c>
      <c r="L1086">
        <v>67839.343498285205</v>
      </c>
      <c r="M1086">
        <v>27720.988166179799</v>
      </c>
      <c r="N1086">
        <v>34562.059433868199</v>
      </c>
      <c r="O1086">
        <v>-14601.1217407657</v>
      </c>
      <c r="P1086">
        <f t="shared" si="16"/>
        <v>1.2377619711779604</v>
      </c>
    </row>
    <row r="1087" spans="1:16" x14ac:dyDescent="0.3">
      <c r="A1087" t="s">
        <v>2332</v>
      </c>
      <c r="D1087" t="s">
        <v>2333</v>
      </c>
      <c r="E1087" t="b">
        <v>1</v>
      </c>
      <c r="F1087">
        <v>-1.3265956728402799</v>
      </c>
      <c r="G1087">
        <v>0.19022551153784101</v>
      </c>
      <c r="H1087">
        <v>-0.72073123935902905</v>
      </c>
      <c r="I1087">
        <v>7993.6724514285397</v>
      </c>
      <c r="J1087">
        <v>9900.9689611077192</v>
      </c>
      <c r="K1087">
        <v>6800.6258932624096</v>
      </c>
      <c r="L1087">
        <v>7433.0267630165999</v>
      </c>
      <c r="M1087">
        <v>3208.6902415044501</v>
      </c>
      <c r="N1087">
        <v>6898.0295872426204</v>
      </c>
      <c r="O1087">
        <v>-1907.29650967918</v>
      </c>
      <c r="P1087">
        <f t="shared" si="16"/>
        <v>1.2386007834657184</v>
      </c>
    </row>
    <row r="1088" spans="1:16" x14ac:dyDescent="0.3">
      <c r="A1088" t="s">
        <v>2474</v>
      </c>
      <c r="D1088" t="s">
        <v>2475</v>
      </c>
      <c r="E1088" t="b">
        <v>1</v>
      </c>
      <c r="F1088">
        <v>-1.01107873328253</v>
      </c>
      <c r="G1088">
        <v>0.31648786450452199</v>
      </c>
      <c r="H1088">
        <v>-0.49964293803134802</v>
      </c>
      <c r="I1088">
        <v>826.77513194603898</v>
      </c>
      <c r="J1088">
        <v>1024.8854934829899</v>
      </c>
      <c r="K1088">
        <v>742.62974794414004</v>
      </c>
      <c r="L1088">
        <v>788.68839917046296</v>
      </c>
      <c r="M1088">
        <v>463.01576866810501</v>
      </c>
      <c r="N1088">
        <v>927.68612069226106</v>
      </c>
      <c r="O1088">
        <v>-198.11036153695099</v>
      </c>
      <c r="P1088">
        <f t="shared" si="16"/>
        <v>1.2396181910680411</v>
      </c>
    </row>
    <row r="1089" spans="1:16" x14ac:dyDescent="0.3">
      <c r="A1089" t="s">
        <v>264</v>
      </c>
      <c r="D1089" t="s">
        <v>265</v>
      </c>
      <c r="E1089" t="b">
        <v>1</v>
      </c>
      <c r="F1089">
        <v>-0.56652285793298396</v>
      </c>
      <c r="G1089">
        <v>0.57338560359637802</v>
      </c>
      <c r="H1089">
        <v>-0.24155321539571101</v>
      </c>
      <c r="I1089">
        <v>26076.710541289998</v>
      </c>
      <c r="J1089">
        <v>32342.936270799801</v>
      </c>
      <c r="K1089">
        <v>16189.2832014573</v>
      </c>
      <c r="L1089">
        <v>21095.3568106538</v>
      </c>
      <c r="M1089">
        <v>29557.772759250402</v>
      </c>
      <c r="N1089">
        <v>50516.599752611997</v>
      </c>
      <c r="O1089">
        <v>-6266.2257295098598</v>
      </c>
      <c r="P1089">
        <f t="shared" si="16"/>
        <v>1.2402997003624299</v>
      </c>
    </row>
    <row r="1090" spans="1:16" x14ac:dyDescent="0.3">
      <c r="A1090" t="s">
        <v>2380</v>
      </c>
      <c r="D1090" t="s">
        <v>2381</v>
      </c>
      <c r="E1090" t="b">
        <v>1</v>
      </c>
      <c r="F1090">
        <v>-2.15552000726507</v>
      </c>
      <c r="G1090">
        <v>3.5595900226330399E-2</v>
      </c>
      <c r="H1090">
        <v>-1.4486000192072701</v>
      </c>
      <c r="I1090">
        <v>49984.435611351597</v>
      </c>
      <c r="J1090">
        <v>62052.233208033998</v>
      </c>
      <c r="K1090">
        <v>45456.701123798797</v>
      </c>
      <c r="L1090">
        <v>54295.024675927198</v>
      </c>
      <c r="M1090">
        <v>19164.248267266001</v>
      </c>
      <c r="N1090">
        <v>22591.116304677002</v>
      </c>
      <c r="O1090">
        <v>-12067.7975966824</v>
      </c>
      <c r="P1090">
        <f t="shared" si="16"/>
        <v>1.2414311064851109</v>
      </c>
    </row>
    <row r="1091" spans="1:16" x14ac:dyDescent="0.3">
      <c r="A1091" t="s">
        <v>2386</v>
      </c>
      <c r="D1091" t="s">
        <v>2387</v>
      </c>
      <c r="E1091" t="b">
        <v>1</v>
      </c>
      <c r="F1091">
        <v>-1.53810081574284</v>
      </c>
      <c r="G1091">
        <v>0.12986350834552299</v>
      </c>
      <c r="H1091">
        <v>-0.88651286856229405</v>
      </c>
      <c r="I1091">
        <v>5295.4414243381998</v>
      </c>
      <c r="J1091">
        <v>6584.1785998283103</v>
      </c>
      <c r="K1091">
        <v>4997.3535077011902</v>
      </c>
      <c r="L1091">
        <v>5066.8642871503398</v>
      </c>
      <c r="M1091">
        <v>1803.9023473428899</v>
      </c>
      <c r="N1091">
        <v>4050.0533177400898</v>
      </c>
      <c r="O1091">
        <v>-1288.7371754901201</v>
      </c>
      <c r="P1091">
        <f t="shared" ref="P1091:P1154" si="17">J1091/I1091</f>
        <v>1.2433672799338293</v>
      </c>
    </row>
    <row r="1092" spans="1:16" x14ac:dyDescent="0.3">
      <c r="A1092" t="s">
        <v>912</v>
      </c>
      <c r="D1092" t="s">
        <v>913</v>
      </c>
      <c r="E1092" t="b">
        <v>1</v>
      </c>
      <c r="F1092">
        <v>-1.87542502856613</v>
      </c>
      <c r="G1092">
        <v>6.6145180868734596E-2</v>
      </c>
      <c r="H1092">
        <v>-1.17950179166327</v>
      </c>
      <c r="I1092">
        <v>14531.3515468689</v>
      </c>
      <c r="J1092">
        <v>18072.337616630699</v>
      </c>
      <c r="K1092">
        <v>14700.8491388031</v>
      </c>
      <c r="L1092">
        <v>16056.950473164001</v>
      </c>
      <c r="M1092">
        <v>6470.2540897689996</v>
      </c>
      <c r="N1092">
        <v>7612.7127697076903</v>
      </c>
      <c r="O1092">
        <v>-3540.9860697618101</v>
      </c>
      <c r="P1092">
        <f t="shared" si="17"/>
        <v>1.2436790589189746</v>
      </c>
    </row>
    <row r="1093" spans="1:16" x14ac:dyDescent="0.3">
      <c r="A1093" t="s">
        <v>1644</v>
      </c>
      <c r="D1093" t="s">
        <v>1645</v>
      </c>
      <c r="E1093" t="b">
        <v>1</v>
      </c>
      <c r="F1093">
        <v>-1.18296020561989</v>
      </c>
      <c r="G1093">
        <v>0.242007096721394</v>
      </c>
      <c r="H1093">
        <v>-0.61617189839249997</v>
      </c>
      <c r="I1093">
        <v>6236.6115749545497</v>
      </c>
      <c r="J1093">
        <v>7757.3303031672003</v>
      </c>
      <c r="K1093">
        <v>4654.4840491411596</v>
      </c>
      <c r="L1093">
        <v>5814.1656921889298</v>
      </c>
      <c r="M1093">
        <v>4348.9044736996002</v>
      </c>
      <c r="N1093">
        <v>5230.55827760995</v>
      </c>
      <c r="O1093">
        <v>-1520.7187282126499</v>
      </c>
      <c r="P1093">
        <f t="shared" si="17"/>
        <v>1.2438373321692289</v>
      </c>
    </row>
    <row r="1094" spans="1:16" x14ac:dyDescent="0.3">
      <c r="A1094" t="s">
        <v>48</v>
      </c>
      <c r="D1094" t="s">
        <v>49</v>
      </c>
      <c r="E1094" t="b">
        <v>1</v>
      </c>
      <c r="F1094">
        <v>-0.61418469139538101</v>
      </c>
      <c r="G1094">
        <v>0.54167237324851603</v>
      </c>
      <c r="H1094">
        <v>-0.266263314037471</v>
      </c>
      <c r="I1094">
        <v>4402.3506616349396</v>
      </c>
      <c r="J1094">
        <v>5477.0076401255101</v>
      </c>
      <c r="K1094">
        <v>2650.3627693705898</v>
      </c>
      <c r="L1094">
        <v>2737.6552602551401</v>
      </c>
      <c r="M1094">
        <v>4309.9210206636199</v>
      </c>
      <c r="N1094">
        <v>8194.3919096806094</v>
      </c>
      <c r="O1094">
        <v>-1074.6569784905701</v>
      </c>
      <c r="P1094">
        <f t="shared" si="17"/>
        <v>1.2441098088473184</v>
      </c>
    </row>
    <row r="1095" spans="1:16" x14ac:dyDescent="0.3">
      <c r="A1095" t="s">
        <v>2016</v>
      </c>
      <c r="D1095" t="s">
        <v>2017</v>
      </c>
      <c r="E1095" t="b">
        <v>1</v>
      </c>
      <c r="F1095">
        <v>-0.54993619813719097</v>
      </c>
      <c r="G1095">
        <v>0.58463068572168697</v>
      </c>
      <c r="H1095">
        <v>-0.23311839340920901</v>
      </c>
      <c r="I1095">
        <v>2374.46278984949</v>
      </c>
      <c r="J1095">
        <v>2955.0545014007998</v>
      </c>
      <c r="K1095">
        <v>1427.0088303673101</v>
      </c>
      <c r="L1095">
        <v>1165.4816104883701</v>
      </c>
      <c r="M1095">
        <v>2760.0598470927698</v>
      </c>
      <c r="N1095">
        <v>4857.0285856732698</v>
      </c>
      <c r="O1095">
        <v>-580.59171155130696</v>
      </c>
      <c r="P1095">
        <f t="shared" si="17"/>
        <v>1.244514975780316</v>
      </c>
    </row>
    <row r="1096" spans="1:16" x14ac:dyDescent="0.3">
      <c r="A1096" t="s">
        <v>340</v>
      </c>
      <c r="D1096" t="s">
        <v>341</v>
      </c>
      <c r="E1096" t="b">
        <v>1</v>
      </c>
      <c r="F1096">
        <v>-0.69046776071633198</v>
      </c>
      <c r="G1096">
        <v>0.49285730720534698</v>
      </c>
      <c r="H1096">
        <v>-0.30727880012111503</v>
      </c>
      <c r="I1096">
        <v>10351.9844882322</v>
      </c>
      <c r="J1096">
        <v>12887.3369881404</v>
      </c>
      <c r="K1096">
        <v>8398.7839920353199</v>
      </c>
      <c r="L1096">
        <v>7749.0126238909797</v>
      </c>
      <c r="M1096">
        <v>7702.4049274161098</v>
      </c>
      <c r="N1096">
        <v>17838.1578023115</v>
      </c>
      <c r="O1096">
        <v>-2535.3524999082201</v>
      </c>
      <c r="P1096">
        <f t="shared" si="17"/>
        <v>1.244914634753395</v>
      </c>
    </row>
    <row r="1097" spans="1:16" x14ac:dyDescent="0.3">
      <c r="A1097" t="s">
        <v>22</v>
      </c>
      <c r="D1097" t="s">
        <v>23</v>
      </c>
      <c r="E1097" t="b">
        <v>1</v>
      </c>
      <c r="F1097">
        <v>-0.93083324121122002</v>
      </c>
      <c r="G1097">
        <v>0.35608274179027999</v>
      </c>
      <c r="H1097">
        <v>-0.44844907470226703</v>
      </c>
      <c r="I1097">
        <v>2166.6552222956798</v>
      </c>
      <c r="J1097">
        <v>2699.6467924724302</v>
      </c>
      <c r="K1097">
        <v>1793.78741826499</v>
      </c>
      <c r="L1097">
        <v>1851.32584780303</v>
      </c>
      <c r="M1097">
        <v>1556.4008466561299</v>
      </c>
      <c r="N1097">
        <v>2599.59143120114</v>
      </c>
      <c r="O1097">
        <v>-532.99157017674702</v>
      </c>
      <c r="P1097">
        <f t="shared" si="17"/>
        <v>1.2459974086749341</v>
      </c>
    </row>
    <row r="1098" spans="1:16" x14ac:dyDescent="0.3">
      <c r="A1098" t="s">
        <v>1268</v>
      </c>
      <c r="D1098" t="s">
        <v>1269</v>
      </c>
      <c r="E1098" t="b">
        <v>1</v>
      </c>
      <c r="F1098">
        <v>-1.4419361125807999</v>
      </c>
      <c r="G1098">
        <v>0.15509525087856599</v>
      </c>
      <c r="H1098">
        <v>-0.80940150037343594</v>
      </c>
      <c r="I1098">
        <v>2169.49649073202</v>
      </c>
      <c r="J1098">
        <v>2704.08658427306</v>
      </c>
      <c r="K1098">
        <v>2282.6583822075499</v>
      </c>
      <c r="L1098">
        <v>2192.0393488364298</v>
      </c>
      <c r="M1098">
        <v>965.01324787082206</v>
      </c>
      <c r="N1098">
        <v>1708.03806206031</v>
      </c>
      <c r="O1098">
        <v>-534.59009354103603</v>
      </c>
      <c r="P1098">
        <f t="shared" si="17"/>
        <v>1.2464120572790884</v>
      </c>
    </row>
    <row r="1099" spans="1:16" x14ac:dyDescent="0.3">
      <c r="A1099" t="s">
        <v>204</v>
      </c>
      <c r="D1099" t="s">
        <v>205</v>
      </c>
      <c r="E1099" t="b">
        <v>1</v>
      </c>
      <c r="F1099">
        <v>-0.71271291426894601</v>
      </c>
      <c r="G1099">
        <v>0.47909192694123398</v>
      </c>
      <c r="H1099">
        <v>-0.319581147268371</v>
      </c>
      <c r="I1099">
        <v>3864.2185782165302</v>
      </c>
      <c r="J1099">
        <v>4821.8879508543496</v>
      </c>
      <c r="K1099">
        <v>2242.7632368690502</v>
      </c>
      <c r="L1099">
        <v>3166.9111541019802</v>
      </c>
      <c r="M1099">
        <v>4009.8119688062202</v>
      </c>
      <c r="N1099">
        <v>5871.62036400327</v>
      </c>
      <c r="O1099">
        <v>-957.66937263781801</v>
      </c>
      <c r="P1099">
        <f t="shared" si="17"/>
        <v>1.2478300213234357</v>
      </c>
    </row>
    <row r="1100" spans="1:16" x14ac:dyDescent="0.3">
      <c r="A1100" t="s">
        <v>1322</v>
      </c>
      <c r="D1100" t="s">
        <v>1323</v>
      </c>
      <c r="E1100" t="b">
        <v>1</v>
      </c>
      <c r="F1100">
        <v>-1.49416314216098</v>
      </c>
      <c r="G1100">
        <v>0.14095384035736699</v>
      </c>
      <c r="H1100">
        <v>-0.85092308706238695</v>
      </c>
      <c r="I1100">
        <v>969.05416934599305</v>
      </c>
      <c r="J1100">
        <v>1211.21823252422</v>
      </c>
      <c r="K1100">
        <v>897.722418499019</v>
      </c>
      <c r="L1100">
        <v>1097.0149952192501</v>
      </c>
      <c r="M1100">
        <v>472.31676139489298</v>
      </c>
      <c r="N1100">
        <v>715.83146425295104</v>
      </c>
      <c r="O1100">
        <v>-242.16406317822401</v>
      </c>
      <c r="P1100">
        <f t="shared" si="17"/>
        <v>1.2498973440686618</v>
      </c>
    </row>
    <row r="1101" spans="1:16" x14ac:dyDescent="0.3">
      <c r="A1101" t="s">
        <v>1964</v>
      </c>
      <c r="D1101" t="s">
        <v>1965</v>
      </c>
      <c r="E1101" t="b">
        <v>1</v>
      </c>
      <c r="F1101">
        <v>-1.6122227989292</v>
      </c>
      <c r="G1101">
        <v>0.112743391044722</v>
      </c>
      <c r="H1101">
        <v>-0.94790890680638895</v>
      </c>
      <c r="I1101">
        <v>14423.883035954101</v>
      </c>
      <c r="J1101">
        <v>18073.192117159499</v>
      </c>
      <c r="K1101">
        <v>13035.545651524701</v>
      </c>
      <c r="L1101">
        <v>15689.9578827777</v>
      </c>
      <c r="M1101">
        <v>6456.7520115425596</v>
      </c>
      <c r="N1101">
        <v>10088.102874058501</v>
      </c>
      <c r="O1101">
        <v>-3649.3090812053401</v>
      </c>
      <c r="P1101">
        <f t="shared" si="17"/>
        <v>1.2530046224105427</v>
      </c>
    </row>
    <row r="1102" spans="1:16" x14ac:dyDescent="0.3">
      <c r="A1102" t="s">
        <v>1732</v>
      </c>
      <c r="D1102" t="s">
        <v>1733</v>
      </c>
      <c r="E1102" t="b">
        <v>1</v>
      </c>
      <c r="F1102">
        <v>-3.0113699724368099</v>
      </c>
      <c r="G1102">
        <v>3.9504777343134997E-3</v>
      </c>
      <c r="H1102">
        <v>-2.4033503816316499</v>
      </c>
      <c r="I1102">
        <v>4334.9949932033496</v>
      </c>
      <c r="J1102">
        <v>5432.03662016623</v>
      </c>
      <c r="K1102">
        <v>4010.9294368005299</v>
      </c>
      <c r="L1102">
        <v>5676.5301158231096</v>
      </c>
      <c r="M1102">
        <v>1456.4337367334599</v>
      </c>
      <c r="N1102">
        <v>1262.8552628345899</v>
      </c>
      <c r="O1102">
        <v>-1097.0416269628799</v>
      </c>
      <c r="P1102">
        <f t="shared" si="17"/>
        <v>1.2530664115374721</v>
      </c>
    </row>
    <row r="1103" spans="1:16" x14ac:dyDescent="0.3">
      <c r="A1103" t="s">
        <v>1168</v>
      </c>
      <c r="D1103" t="s">
        <v>1169</v>
      </c>
      <c r="E1103" t="b">
        <v>1</v>
      </c>
      <c r="F1103">
        <v>-1.5624619928385</v>
      </c>
      <c r="G1103">
        <v>0.12402123648419</v>
      </c>
      <c r="H1103">
        <v>-0.90650394307789395</v>
      </c>
      <c r="I1103">
        <v>2358.1735312200699</v>
      </c>
      <c r="J1103">
        <v>2956.59407479322</v>
      </c>
      <c r="K1103">
        <v>2384.0182519836198</v>
      </c>
      <c r="L1103">
        <v>2500.7193645515799</v>
      </c>
      <c r="M1103">
        <v>1037.1577491629</v>
      </c>
      <c r="N1103">
        <v>1741.1383812970701</v>
      </c>
      <c r="O1103">
        <v>-598.42054357314805</v>
      </c>
      <c r="P1103">
        <f t="shared" si="17"/>
        <v>1.2537644221897188</v>
      </c>
    </row>
    <row r="1104" spans="1:16" x14ac:dyDescent="0.3">
      <c r="A1104" t="s">
        <v>988</v>
      </c>
      <c r="D1104" t="s">
        <v>989</v>
      </c>
      <c r="E1104" t="b">
        <v>1</v>
      </c>
      <c r="F1104">
        <v>-1.78056055844076</v>
      </c>
      <c r="G1104">
        <v>8.0609992252558396E-2</v>
      </c>
      <c r="H1104">
        <v>-1.09361112058729</v>
      </c>
      <c r="I1104">
        <v>1242.8363409845799</v>
      </c>
      <c r="J1104">
        <v>1559.9738699376601</v>
      </c>
      <c r="K1104">
        <v>1143.24755355308</v>
      </c>
      <c r="L1104">
        <v>1378.1242253348801</v>
      </c>
      <c r="M1104">
        <v>572.59951770613304</v>
      </c>
      <c r="N1104">
        <v>748.59146838354604</v>
      </c>
      <c r="O1104">
        <v>-317.13752895307698</v>
      </c>
      <c r="P1104">
        <f t="shared" si="17"/>
        <v>1.2551723975997053</v>
      </c>
    </row>
    <row r="1105" spans="1:16" x14ac:dyDescent="0.3">
      <c r="A1105" t="s">
        <v>2108</v>
      </c>
      <c r="D1105" t="s">
        <v>2109</v>
      </c>
      <c r="E1105" t="b">
        <v>1</v>
      </c>
      <c r="F1105">
        <v>-1.77367083807381</v>
      </c>
      <c r="G1105">
        <v>8.1756332243325402E-2</v>
      </c>
      <c r="H1105">
        <v>-1.08747860011316</v>
      </c>
      <c r="I1105">
        <v>10697.185281161101</v>
      </c>
      <c r="J1105">
        <v>13426.955840703</v>
      </c>
      <c r="K1105">
        <v>10303.843453168</v>
      </c>
      <c r="L1105">
        <v>12143.7945357313</v>
      </c>
      <c r="M1105">
        <v>5283.3785002710401</v>
      </c>
      <c r="N1105">
        <v>6197.4937067835999</v>
      </c>
      <c r="O1105">
        <v>-2729.7705595418602</v>
      </c>
      <c r="P1105">
        <f t="shared" si="17"/>
        <v>1.2551858725256746</v>
      </c>
    </row>
    <row r="1106" spans="1:16" x14ac:dyDescent="0.3">
      <c r="A1106" t="s">
        <v>566</v>
      </c>
      <c r="D1106" t="s">
        <v>567</v>
      </c>
      <c r="E1106" t="b">
        <v>1</v>
      </c>
      <c r="F1106">
        <v>-1.5758652863981399</v>
      </c>
      <c r="G1106">
        <v>0.12089789763832801</v>
      </c>
      <c r="H1106">
        <v>-0.91758125126504897</v>
      </c>
      <c r="I1106">
        <v>1071.4863369080899</v>
      </c>
      <c r="J1106">
        <v>1345.19741439891</v>
      </c>
      <c r="K1106">
        <v>1165.79046203393</v>
      </c>
      <c r="L1106">
        <v>1097.26534429653</v>
      </c>
      <c r="M1106">
        <v>426.88721329167299</v>
      </c>
      <c r="N1106">
        <v>813.92346522646596</v>
      </c>
      <c r="O1106">
        <v>-273.71107749081398</v>
      </c>
      <c r="P1106">
        <f t="shared" si="17"/>
        <v>1.2554498998845363</v>
      </c>
    </row>
    <row r="1107" spans="1:16" x14ac:dyDescent="0.3">
      <c r="A1107" t="s">
        <v>896</v>
      </c>
      <c r="D1107" t="s">
        <v>897</v>
      </c>
      <c r="E1107" t="b">
        <v>1</v>
      </c>
      <c r="F1107">
        <v>-0.97210144623300299</v>
      </c>
      <c r="G1107">
        <v>0.33533449402197102</v>
      </c>
      <c r="H1107">
        <v>-0.474521770779679</v>
      </c>
      <c r="I1107">
        <v>2105.4157551122298</v>
      </c>
      <c r="J1107">
        <v>2643.8001251102</v>
      </c>
      <c r="K1107">
        <v>1623.01804953435</v>
      </c>
      <c r="L1107">
        <v>2184.3061243553002</v>
      </c>
      <c r="M1107">
        <v>1526.11337608184</v>
      </c>
      <c r="N1107">
        <v>2501.9044363448002</v>
      </c>
      <c r="O1107">
        <v>-538.38436999797</v>
      </c>
      <c r="P1107">
        <f t="shared" si="17"/>
        <v>1.255714040654774</v>
      </c>
    </row>
    <row r="1108" spans="1:16" x14ac:dyDescent="0.3">
      <c r="A1108" t="s">
        <v>1908</v>
      </c>
      <c r="D1108" t="s">
        <v>1909</v>
      </c>
      <c r="E1108" t="b">
        <v>1</v>
      </c>
      <c r="F1108">
        <v>-1.7731585439124999</v>
      </c>
      <c r="G1108">
        <v>8.1842110157774595E-2</v>
      </c>
      <c r="H1108">
        <v>-1.0870231816167299</v>
      </c>
      <c r="I1108">
        <v>9423.2722012294307</v>
      </c>
      <c r="J1108">
        <v>11837.6672234128</v>
      </c>
      <c r="K1108">
        <v>8524.0273415095107</v>
      </c>
      <c r="L1108">
        <v>9701.8911325760091</v>
      </c>
      <c r="M1108">
        <v>3964.0020514225998</v>
      </c>
      <c r="N1108">
        <v>6016.6516088271201</v>
      </c>
      <c r="O1108">
        <v>-2414.3950221833302</v>
      </c>
      <c r="P1108">
        <f t="shared" si="17"/>
        <v>1.2562162028884583</v>
      </c>
    </row>
    <row r="1109" spans="1:16" x14ac:dyDescent="0.3">
      <c r="A1109" t="s">
        <v>2434</v>
      </c>
      <c r="D1109" t="s">
        <v>2435</v>
      </c>
      <c r="E1109" t="b">
        <v>1</v>
      </c>
      <c r="F1109">
        <v>-1.1049196876469201</v>
      </c>
      <c r="G1109">
        <v>0.27409329072025301</v>
      </c>
      <c r="H1109">
        <v>-0.56210159502902901</v>
      </c>
      <c r="I1109">
        <v>2024.49403932155</v>
      </c>
      <c r="J1109">
        <v>2545.1260072147202</v>
      </c>
      <c r="K1109">
        <v>1619.7052020178101</v>
      </c>
      <c r="L1109">
        <v>1885.1455283489699</v>
      </c>
      <c r="M1109">
        <v>1708.2129277336801</v>
      </c>
      <c r="N1109">
        <v>1816.22826572695</v>
      </c>
      <c r="O1109">
        <v>-520.63196789316703</v>
      </c>
      <c r="P1109">
        <f t="shared" si="17"/>
        <v>1.2571664612396907</v>
      </c>
    </row>
    <row r="1110" spans="1:16" x14ac:dyDescent="0.3">
      <c r="A1110" t="s">
        <v>1582</v>
      </c>
      <c r="D1110" t="s">
        <v>1583</v>
      </c>
      <c r="E1110" t="b">
        <v>1</v>
      </c>
      <c r="F1110">
        <v>-1.8103675264780199</v>
      </c>
      <c r="G1110">
        <v>7.5804109296576397E-2</v>
      </c>
      <c r="H1110">
        <v>-1.1203072508791001</v>
      </c>
      <c r="I1110">
        <v>248296.542445831</v>
      </c>
      <c r="J1110">
        <v>312339.45132419298</v>
      </c>
      <c r="K1110">
        <v>221536.964015543</v>
      </c>
      <c r="L1110">
        <v>286007.55241569999</v>
      </c>
      <c r="M1110">
        <v>116074.734193141</v>
      </c>
      <c r="N1110">
        <v>146856.597851803</v>
      </c>
      <c r="O1110">
        <v>-64042.908878362199</v>
      </c>
      <c r="P1110">
        <f t="shared" si="17"/>
        <v>1.2579291207501762</v>
      </c>
    </row>
    <row r="1111" spans="1:16" x14ac:dyDescent="0.3">
      <c r="A1111" t="s">
        <v>42</v>
      </c>
      <c r="D1111" t="s">
        <v>43</v>
      </c>
      <c r="E1111" t="b">
        <v>1</v>
      </c>
      <c r="F1111">
        <v>-0.96246613751655696</v>
      </c>
      <c r="G1111">
        <v>0.34010576187771102</v>
      </c>
      <c r="H1111">
        <v>-0.46838601043570399</v>
      </c>
      <c r="I1111">
        <v>3106.10018617067</v>
      </c>
      <c r="J1111">
        <v>3907.9849621766598</v>
      </c>
      <c r="K1111">
        <v>2322.2640034625902</v>
      </c>
      <c r="L1111">
        <v>2598.2785969735701</v>
      </c>
      <c r="M1111">
        <v>2708.3391065502901</v>
      </c>
      <c r="N1111">
        <v>3478.66144861048</v>
      </c>
      <c r="O1111">
        <v>-801.88477600599197</v>
      </c>
      <c r="P1111">
        <f t="shared" si="17"/>
        <v>1.2581644917882018</v>
      </c>
    </row>
    <row r="1112" spans="1:16" x14ac:dyDescent="0.3">
      <c r="A1112" t="s">
        <v>1404</v>
      </c>
      <c r="D1112" t="s">
        <v>1405</v>
      </c>
      <c r="E1112" t="b">
        <v>1</v>
      </c>
      <c r="F1112">
        <v>-2.3332680691423602</v>
      </c>
      <c r="G1112">
        <v>2.3388134392123099E-2</v>
      </c>
      <c r="H1112">
        <v>-1.6310044192990201</v>
      </c>
      <c r="I1112">
        <v>14476.974152115799</v>
      </c>
      <c r="J1112">
        <v>18218.3029440069</v>
      </c>
      <c r="K1112">
        <v>14134.2131118869</v>
      </c>
      <c r="L1112">
        <v>17396.911867251201</v>
      </c>
      <c r="M1112">
        <v>4871.3290830082997</v>
      </c>
      <c r="N1112">
        <v>6947.05221928029</v>
      </c>
      <c r="O1112">
        <v>-3741.3287918910601</v>
      </c>
      <c r="P1112">
        <f t="shared" si="17"/>
        <v>1.2584330642977841</v>
      </c>
    </row>
    <row r="1113" spans="1:16" x14ac:dyDescent="0.3">
      <c r="A1113" t="s">
        <v>554</v>
      </c>
      <c r="D1113" t="s">
        <v>555</v>
      </c>
      <c r="E1113" t="b">
        <v>1</v>
      </c>
      <c r="F1113">
        <v>-0.67378202988664304</v>
      </c>
      <c r="G1113">
        <v>0.50332387909867504</v>
      </c>
      <c r="H1113">
        <v>-0.29815246496391901</v>
      </c>
      <c r="I1113">
        <v>2380.0569325746501</v>
      </c>
      <c r="J1113">
        <v>3001.0555530680399</v>
      </c>
      <c r="K1113">
        <v>2277.8325946889699</v>
      </c>
      <c r="L1113">
        <v>1870.8508978980899</v>
      </c>
      <c r="M1113">
        <v>1256.65417055635</v>
      </c>
      <c r="N1113">
        <v>4712.2895014567302</v>
      </c>
      <c r="O1113">
        <v>-620.99862049338401</v>
      </c>
      <c r="P1113">
        <f t="shared" si="17"/>
        <v>1.2609175486494009</v>
      </c>
    </row>
    <row r="1114" spans="1:16" x14ac:dyDescent="0.3">
      <c r="A1114" t="s">
        <v>2392</v>
      </c>
      <c r="D1114" t="s">
        <v>2393</v>
      </c>
      <c r="E1114" t="b">
        <v>1</v>
      </c>
      <c r="F1114">
        <v>-1.1288745933211699</v>
      </c>
      <c r="G1114">
        <v>0.26394093526008899</v>
      </c>
      <c r="H1114">
        <v>-0.57849324873831898</v>
      </c>
      <c r="I1114">
        <v>1642.3315362891201</v>
      </c>
      <c r="J1114">
        <v>2073.61516594659</v>
      </c>
      <c r="K1114">
        <v>1147.4003134775501</v>
      </c>
      <c r="L1114">
        <v>1646.6899867169</v>
      </c>
      <c r="M1114">
        <v>1300.6197566856699</v>
      </c>
      <c r="N1114">
        <v>1547.6675326685699</v>
      </c>
      <c r="O1114">
        <v>-431.28362965746197</v>
      </c>
      <c r="P1114">
        <f t="shared" si="17"/>
        <v>1.2626044864436834</v>
      </c>
    </row>
    <row r="1115" spans="1:16" x14ac:dyDescent="0.3">
      <c r="A1115" t="s">
        <v>1078</v>
      </c>
      <c r="D1115" t="s">
        <v>1079</v>
      </c>
      <c r="E1115" t="b">
        <v>1</v>
      </c>
      <c r="F1115">
        <v>-2.1395797003881798</v>
      </c>
      <c r="G1115">
        <v>3.6925269866836197E-2</v>
      </c>
      <c r="H1115">
        <v>-1.4326763219808201</v>
      </c>
      <c r="I1115">
        <v>9384.9855402017802</v>
      </c>
      <c r="J1115">
        <v>11855.6450912318</v>
      </c>
      <c r="K1115">
        <v>8959.0103356911895</v>
      </c>
      <c r="L1115">
        <v>11222.314605883999</v>
      </c>
      <c r="M1115">
        <v>2910.50520371939</v>
      </c>
      <c r="N1115">
        <v>5372.6049057959099</v>
      </c>
      <c r="O1115">
        <v>-2470.6595510300499</v>
      </c>
      <c r="P1115">
        <f t="shared" si="17"/>
        <v>1.2632566177589337</v>
      </c>
    </row>
    <row r="1116" spans="1:16" x14ac:dyDescent="0.3">
      <c r="A1116" t="s">
        <v>1606</v>
      </c>
      <c r="D1116" t="s">
        <v>1607</v>
      </c>
      <c r="E1116" t="b">
        <v>1</v>
      </c>
      <c r="F1116">
        <v>-0.64426860460149604</v>
      </c>
      <c r="G1116">
        <v>0.52212865161713395</v>
      </c>
      <c r="H1116">
        <v>-0.28222247438590697</v>
      </c>
      <c r="I1116">
        <v>11945.8290795834</v>
      </c>
      <c r="J1116">
        <v>15094.2619378701</v>
      </c>
      <c r="K1116">
        <v>7697.0663301192199</v>
      </c>
      <c r="L1116">
        <v>9217.8982399281304</v>
      </c>
      <c r="M1116">
        <v>20749.5875719059</v>
      </c>
      <c r="N1116">
        <v>15431.343165718899</v>
      </c>
      <c r="O1116">
        <v>-3148.4328582866501</v>
      </c>
      <c r="P1116">
        <f t="shared" si="17"/>
        <v>1.2635591751155792</v>
      </c>
    </row>
    <row r="1117" spans="1:16" x14ac:dyDescent="0.3">
      <c r="A1117" t="s">
        <v>2524</v>
      </c>
      <c r="D1117" t="s">
        <v>2525</v>
      </c>
      <c r="E1117" t="b">
        <v>1</v>
      </c>
      <c r="F1117">
        <v>-2.1620151258654099</v>
      </c>
      <c r="G1117">
        <v>3.5066377742316697E-2</v>
      </c>
      <c r="H1117">
        <v>-1.4551090931938</v>
      </c>
      <c r="I1117">
        <v>1404.0873228550299</v>
      </c>
      <c r="J1117">
        <v>1776.9674017616601</v>
      </c>
      <c r="K1117">
        <v>1324.62070170227</v>
      </c>
      <c r="L1117">
        <v>1607.67335293988</v>
      </c>
      <c r="M1117">
        <v>559.628102750724</v>
      </c>
      <c r="N1117">
        <v>720.89505816673295</v>
      </c>
      <c r="O1117">
        <v>-372.88007890662902</v>
      </c>
      <c r="P1117">
        <f t="shared" si="17"/>
        <v>1.2655675846060819</v>
      </c>
    </row>
    <row r="1118" spans="1:16" x14ac:dyDescent="0.3">
      <c r="A1118" t="s">
        <v>2236</v>
      </c>
      <c r="D1118" t="s">
        <v>2237</v>
      </c>
      <c r="E1118" t="b">
        <v>1</v>
      </c>
      <c r="F1118">
        <v>-1.5194718267098699</v>
      </c>
      <c r="G1118">
        <v>0.13447762598573601</v>
      </c>
      <c r="H1118">
        <v>-0.87134996636212703</v>
      </c>
      <c r="I1118">
        <v>1648.53949423874</v>
      </c>
      <c r="J1118">
        <v>2087.8484088077298</v>
      </c>
      <c r="K1118">
        <v>1376.5830736236801</v>
      </c>
      <c r="L1118">
        <v>1835.54420474535</v>
      </c>
      <c r="M1118">
        <v>885.29114093551698</v>
      </c>
      <c r="N1118">
        <v>1247.7106106910701</v>
      </c>
      <c r="O1118">
        <v>-439.308914568994</v>
      </c>
      <c r="P1118">
        <f t="shared" si="17"/>
        <v>1.2664837063984646</v>
      </c>
    </row>
    <row r="1119" spans="1:16" x14ac:dyDescent="0.3">
      <c r="A1119" t="s">
        <v>2394</v>
      </c>
      <c r="D1119" t="s">
        <v>2395</v>
      </c>
      <c r="E1119" t="b">
        <v>1</v>
      </c>
      <c r="F1119">
        <v>-2.0652255314921302</v>
      </c>
      <c r="G1119">
        <v>4.3715938944673703E-2</v>
      </c>
      <c r="H1119">
        <v>-1.3593601892620599</v>
      </c>
      <c r="I1119">
        <v>4658.4027493579497</v>
      </c>
      <c r="J1119">
        <v>5901.46670987574</v>
      </c>
      <c r="K1119">
        <v>4397.1514465588398</v>
      </c>
      <c r="L1119">
        <v>5501.2332184062197</v>
      </c>
      <c r="M1119">
        <v>2164.2486947543898</v>
      </c>
      <c r="N1119">
        <v>2336.6740444013099</v>
      </c>
      <c r="O1119">
        <v>-1243.0639605177901</v>
      </c>
      <c r="P1119">
        <f t="shared" si="17"/>
        <v>1.2668433854692185</v>
      </c>
    </row>
    <row r="1120" spans="1:16" x14ac:dyDescent="0.3">
      <c r="A1120" t="s">
        <v>724</v>
      </c>
      <c r="D1120" t="s">
        <v>725</v>
      </c>
      <c r="E1120" t="b">
        <v>1</v>
      </c>
      <c r="F1120">
        <v>-1.20035137675001</v>
      </c>
      <c r="G1120">
        <v>0.235242367184092</v>
      </c>
      <c r="H1120">
        <v>-0.62848445905313099</v>
      </c>
      <c r="I1120">
        <v>9391.7497372230791</v>
      </c>
      <c r="J1120">
        <v>11907.666632800099</v>
      </c>
      <c r="K1120">
        <v>8175.3435831547104</v>
      </c>
      <c r="L1120">
        <v>9269.3723799647596</v>
      </c>
      <c r="M1120">
        <v>6287.8954099981302</v>
      </c>
      <c r="N1120">
        <v>9136.2193334659805</v>
      </c>
      <c r="O1120">
        <v>-2515.9168955770001</v>
      </c>
      <c r="P1120">
        <f t="shared" si="17"/>
        <v>1.2678858536450863</v>
      </c>
    </row>
    <row r="1121" spans="1:16" x14ac:dyDescent="0.3">
      <c r="A1121" t="s">
        <v>1740</v>
      </c>
      <c r="D1121" t="s">
        <v>1741</v>
      </c>
      <c r="E1121" t="b">
        <v>1</v>
      </c>
      <c r="F1121">
        <v>-1.7884504706081199</v>
      </c>
      <c r="G1121">
        <v>7.9313749252360302E-2</v>
      </c>
      <c r="H1121">
        <v>-1.1006515200362901</v>
      </c>
      <c r="I1121">
        <v>23283.3349930554</v>
      </c>
      <c r="J1121">
        <v>29522.721942234599</v>
      </c>
      <c r="K1121">
        <v>19577.385840311999</v>
      </c>
      <c r="L1121">
        <v>27303.621327018798</v>
      </c>
      <c r="M1121">
        <v>11103.784258817101</v>
      </c>
      <c r="N1121">
        <v>14747.7765287109</v>
      </c>
      <c r="O1121">
        <v>-6239.3869491792002</v>
      </c>
      <c r="P1121">
        <f t="shared" si="17"/>
        <v>1.2679765141480028</v>
      </c>
    </row>
    <row r="1122" spans="1:16" x14ac:dyDescent="0.3">
      <c r="A1122" t="s">
        <v>632</v>
      </c>
      <c r="D1122" t="s">
        <v>633</v>
      </c>
      <c r="E1122" t="b">
        <v>1</v>
      </c>
      <c r="F1122">
        <v>-1.4374810999418901</v>
      </c>
      <c r="G1122">
        <v>0.15635107533841799</v>
      </c>
      <c r="H1122">
        <v>-0.80589912745631997</v>
      </c>
      <c r="I1122">
        <v>4133.4743244654701</v>
      </c>
      <c r="J1122">
        <v>5243.8264194256999</v>
      </c>
      <c r="K1122">
        <v>3504.57160642389</v>
      </c>
      <c r="L1122">
        <v>4936.9559640506604</v>
      </c>
      <c r="M1122">
        <v>2614.0920568831598</v>
      </c>
      <c r="N1122">
        <v>3142.0736134393801</v>
      </c>
      <c r="O1122">
        <v>-1110.35209496023</v>
      </c>
      <c r="P1122">
        <f t="shared" si="17"/>
        <v>1.2686244083792193</v>
      </c>
    </row>
    <row r="1123" spans="1:16" x14ac:dyDescent="0.3">
      <c r="A1123" t="s">
        <v>1394</v>
      </c>
      <c r="D1123" t="s">
        <v>1395</v>
      </c>
      <c r="E1123" t="b">
        <v>1</v>
      </c>
      <c r="F1123">
        <v>-1.9438483343698201</v>
      </c>
      <c r="G1123">
        <v>5.7132116475410603E-2</v>
      </c>
      <c r="H1123">
        <v>-1.24311968707955</v>
      </c>
      <c r="I1123">
        <v>18978.7892272752</v>
      </c>
      <c r="J1123">
        <v>24084.175588996699</v>
      </c>
      <c r="K1123">
        <v>16573.313942817698</v>
      </c>
      <c r="L1123">
        <v>21829.915660771101</v>
      </c>
      <c r="M1123">
        <v>9411.36044396545</v>
      </c>
      <c r="N1123">
        <v>10226.1636791934</v>
      </c>
      <c r="O1123">
        <v>-5105.3863617215602</v>
      </c>
      <c r="P1123">
        <f t="shared" si="17"/>
        <v>1.2690048506563494</v>
      </c>
    </row>
    <row r="1124" spans="1:16" x14ac:dyDescent="0.3">
      <c r="A1124" t="s">
        <v>276</v>
      </c>
      <c r="D1124" t="s">
        <v>277</v>
      </c>
      <c r="E1124" t="b">
        <v>1</v>
      </c>
      <c r="F1124">
        <v>-1.2106084848524299</v>
      </c>
      <c r="G1124">
        <v>0.23131766388766301</v>
      </c>
      <c r="H1124">
        <v>-0.63579120235244801</v>
      </c>
      <c r="I1124">
        <v>4996.5518143200898</v>
      </c>
      <c r="J1124">
        <v>6350.4290144384104</v>
      </c>
      <c r="K1124">
        <v>3528.7420870231699</v>
      </c>
      <c r="L1124">
        <v>4431.7375586586304</v>
      </c>
      <c r="M1124">
        <v>3964.3374434530901</v>
      </c>
      <c r="N1124">
        <v>4393.5708872760297</v>
      </c>
      <c r="O1124">
        <v>-1353.8772001183199</v>
      </c>
      <c r="P1124">
        <f t="shared" si="17"/>
        <v>1.2709623056921207</v>
      </c>
    </row>
    <row r="1125" spans="1:16" x14ac:dyDescent="0.3">
      <c r="A1125" t="s">
        <v>1924</v>
      </c>
      <c r="D1125" t="s">
        <v>1925</v>
      </c>
      <c r="E1125" t="b">
        <v>1</v>
      </c>
      <c r="F1125">
        <v>-2.37141971339521</v>
      </c>
      <c r="G1125">
        <v>2.1315930824371599E-2</v>
      </c>
      <c r="H1125">
        <v>-1.6712956978251201</v>
      </c>
      <c r="I1125">
        <v>4404.4399140206597</v>
      </c>
      <c r="J1125">
        <v>5612.13591559818</v>
      </c>
      <c r="K1125">
        <v>4141.6505810974104</v>
      </c>
      <c r="L1125">
        <v>5316.1657211955298</v>
      </c>
      <c r="M1125">
        <v>1397.14946974547</v>
      </c>
      <c r="N1125">
        <v>2304.3386406560298</v>
      </c>
      <c r="O1125">
        <v>-1207.6960015775201</v>
      </c>
      <c r="P1125">
        <f t="shared" si="17"/>
        <v>1.2741996769516732</v>
      </c>
    </row>
    <row r="1126" spans="1:16" x14ac:dyDescent="0.3">
      <c r="A1126" t="s">
        <v>1066</v>
      </c>
      <c r="D1126" t="s">
        <v>1067</v>
      </c>
      <c r="E1126" t="b">
        <v>1</v>
      </c>
      <c r="F1126">
        <v>-0.65505096009333597</v>
      </c>
      <c r="G1126">
        <v>0.515215771247166</v>
      </c>
      <c r="H1126">
        <v>-0.28801085127560699</v>
      </c>
      <c r="I1126">
        <v>7376.9390082193004</v>
      </c>
      <c r="J1126">
        <v>9414.7020609448991</v>
      </c>
      <c r="K1126">
        <v>5439.0913784191798</v>
      </c>
      <c r="L1126">
        <v>4756.4584290215198</v>
      </c>
      <c r="M1126">
        <v>5393.2667301362999</v>
      </c>
      <c r="N1126">
        <v>15552.4576220692</v>
      </c>
      <c r="O1126">
        <v>-2037.7630527255999</v>
      </c>
      <c r="P1126">
        <f t="shared" si="17"/>
        <v>1.2762342281066912</v>
      </c>
    </row>
    <row r="1127" spans="1:16" x14ac:dyDescent="0.3">
      <c r="A1127" t="s">
        <v>400</v>
      </c>
      <c r="D1127" t="s">
        <v>401</v>
      </c>
      <c r="E1127" t="b">
        <v>1</v>
      </c>
      <c r="F1127">
        <v>-1.73031288130576</v>
      </c>
      <c r="G1127">
        <v>8.9286214621552396E-2</v>
      </c>
      <c r="H1127">
        <v>-1.04921558899435</v>
      </c>
      <c r="I1127">
        <v>666.68863398086398</v>
      </c>
      <c r="J1127">
        <v>851.10642303361794</v>
      </c>
      <c r="K1127">
        <v>630.04944739591599</v>
      </c>
      <c r="L1127">
        <v>722.66819174576597</v>
      </c>
      <c r="M1127">
        <v>379.23867827240701</v>
      </c>
      <c r="N1127">
        <v>417.42294967233801</v>
      </c>
      <c r="O1127">
        <v>-184.41778905275299</v>
      </c>
      <c r="P1127">
        <f t="shared" si="17"/>
        <v>1.2766175687615626</v>
      </c>
    </row>
    <row r="1128" spans="1:16" x14ac:dyDescent="0.3">
      <c r="A1128" t="s">
        <v>2610</v>
      </c>
      <c r="D1128" t="s">
        <v>2611</v>
      </c>
      <c r="E1128" t="b">
        <v>1</v>
      </c>
      <c r="F1128">
        <v>-2.1247099631074402</v>
      </c>
      <c r="G1128">
        <v>3.8204332409849599E-2</v>
      </c>
      <c r="H1128">
        <v>-1.41788738486309</v>
      </c>
      <c r="I1128">
        <v>6522.05297247816</v>
      </c>
      <c r="J1128">
        <v>8331.7693384249997</v>
      </c>
      <c r="K1128">
        <v>5809.9384494819196</v>
      </c>
      <c r="L1128">
        <v>7659.2895751403203</v>
      </c>
      <c r="M1128">
        <v>3263.3912818978902</v>
      </c>
      <c r="N1128">
        <v>3108.6239878147599</v>
      </c>
      <c r="O1128">
        <v>-1809.7163659468399</v>
      </c>
      <c r="P1128">
        <f t="shared" si="17"/>
        <v>1.2774764899309317</v>
      </c>
    </row>
    <row r="1129" spans="1:16" x14ac:dyDescent="0.3">
      <c r="A1129" t="s">
        <v>530</v>
      </c>
      <c r="D1129" t="s">
        <v>531</v>
      </c>
      <c r="E1129" t="b">
        <v>1</v>
      </c>
      <c r="F1129">
        <v>-1.5631857136035301</v>
      </c>
      <c r="G1129">
        <v>0.12385095215366999</v>
      </c>
      <c r="H1129">
        <v>-0.90710065025299103</v>
      </c>
      <c r="I1129">
        <v>1846.5510838498001</v>
      </c>
      <c r="J1129">
        <v>2359.7704995150498</v>
      </c>
      <c r="K1129">
        <v>1612.0037812715</v>
      </c>
      <c r="L1129">
        <v>2038.3606578246499</v>
      </c>
      <c r="M1129">
        <v>1180.1041699744701</v>
      </c>
      <c r="N1129">
        <v>1274.9586360012399</v>
      </c>
      <c r="O1129">
        <v>-513.21941566525402</v>
      </c>
      <c r="P1129">
        <f t="shared" si="17"/>
        <v>1.2779340469667697</v>
      </c>
    </row>
    <row r="1130" spans="1:16" x14ac:dyDescent="0.3">
      <c r="A1130" t="s">
        <v>2294</v>
      </c>
      <c r="D1130" t="s">
        <v>2295</v>
      </c>
      <c r="E1130" t="b">
        <v>1</v>
      </c>
      <c r="F1130">
        <v>-1.55323724900494</v>
      </c>
      <c r="G1130">
        <v>0.12620821846432401</v>
      </c>
      <c r="H1130">
        <v>-0.89891236365375504</v>
      </c>
      <c r="I1130">
        <v>2945.0665609079501</v>
      </c>
      <c r="J1130">
        <v>3765.0948071911898</v>
      </c>
      <c r="K1130">
        <v>2875.0308528855398</v>
      </c>
      <c r="L1130">
        <v>3108.60832377925</v>
      </c>
      <c r="M1130">
        <v>1272.3740058361</v>
      </c>
      <c r="N1130">
        <v>2487.0613414286699</v>
      </c>
      <c r="O1130">
        <v>-820.02824628324504</v>
      </c>
      <c r="P1130">
        <f t="shared" si="17"/>
        <v>1.2784413286844114</v>
      </c>
    </row>
    <row r="1131" spans="1:16" x14ac:dyDescent="0.3">
      <c r="A1131" t="s">
        <v>1742</v>
      </c>
      <c r="D1131" t="s">
        <v>1743</v>
      </c>
      <c r="E1131" t="b">
        <v>1</v>
      </c>
      <c r="F1131">
        <v>-1.5310828807244401</v>
      </c>
      <c r="G1131">
        <v>0.13158669354246599</v>
      </c>
      <c r="H1131">
        <v>-0.88078802571645598</v>
      </c>
      <c r="I1131">
        <v>965.28081208819697</v>
      </c>
      <c r="J1131">
        <v>1234.3612000839901</v>
      </c>
      <c r="K1131">
        <v>862.12495066425697</v>
      </c>
      <c r="L1131">
        <v>1036.76306902083</v>
      </c>
      <c r="M1131">
        <v>484.33715786657501</v>
      </c>
      <c r="N1131">
        <v>793.873741941513</v>
      </c>
      <c r="O1131">
        <v>-269.08038799579401</v>
      </c>
      <c r="P1131">
        <f t="shared" si="17"/>
        <v>1.2787586623768996</v>
      </c>
    </row>
    <row r="1132" spans="1:16" x14ac:dyDescent="0.3">
      <c r="A1132" t="s">
        <v>2136</v>
      </c>
      <c r="D1132" t="s">
        <v>2137</v>
      </c>
      <c r="E1132" t="b">
        <v>1</v>
      </c>
      <c r="F1132">
        <v>-0.65175262114361299</v>
      </c>
      <c r="G1132">
        <v>0.51732523338641501</v>
      </c>
      <c r="H1132">
        <v>-0.28623633764889</v>
      </c>
      <c r="I1132">
        <v>13097.3416328168</v>
      </c>
      <c r="J1132">
        <v>16749.375524052499</v>
      </c>
      <c r="K1132">
        <v>8936.3146426661006</v>
      </c>
      <c r="L1132">
        <v>8190.6891068898904</v>
      </c>
      <c r="M1132">
        <v>11587.869014579301</v>
      </c>
      <c r="N1132">
        <v>27292.296019237601</v>
      </c>
      <c r="O1132">
        <v>-3652.0338912356701</v>
      </c>
      <c r="P1132">
        <f t="shared" si="17"/>
        <v>1.2788377972889655</v>
      </c>
    </row>
    <row r="1133" spans="1:16" x14ac:dyDescent="0.3">
      <c r="A1133" t="s">
        <v>2248</v>
      </c>
      <c r="D1133" t="s">
        <v>2249</v>
      </c>
      <c r="E1133" t="b">
        <v>1</v>
      </c>
      <c r="F1133">
        <v>-1.3277018031905401</v>
      </c>
      <c r="G1133">
        <v>0.18986209498484799</v>
      </c>
      <c r="H1133">
        <v>-0.72156173132448598</v>
      </c>
      <c r="I1133">
        <v>1508.2823357694101</v>
      </c>
      <c r="J1133">
        <v>1928.8641717416299</v>
      </c>
      <c r="K1133">
        <v>1323.8836183835599</v>
      </c>
      <c r="L1133">
        <v>1920.8084406376299</v>
      </c>
      <c r="M1133">
        <v>1035.5655175723</v>
      </c>
      <c r="N1133">
        <v>1318.0634335731099</v>
      </c>
      <c r="O1133">
        <v>-420.58183597222001</v>
      </c>
      <c r="P1133">
        <f t="shared" si="17"/>
        <v>1.2788482142885211</v>
      </c>
    </row>
    <row r="1134" spans="1:16" x14ac:dyDescent="0.3">
      <c r="A1134" t="s">
        <v>416</v>
      </c>
      <c r="D1134" t="s">
        <v>417</v>
      </c>
      <c r="E1134" t="b">
        <v>1</v>
      </c>
      <c r="F1134">
        <v>-1.50006703890181</v>
      </c>
      <c r="G1134">
        <v>0.139421469135109</v>
      </c>
      <c r="H1134">
        <v>-0.85567034525530405</v>
      </c>
      <c r="I1134">
        <v>5813.8722684515296</v>
      </c>
      <c r="J1134">
        <v>7449.2537742354698</v>
      </c>
      <c r="K1134">
        <v>5388.9001160993203</v>
      </c>
      <c r="L1134">
        <v>7137.7772466832703</v>
      </c>
      <c r="M1134">
        <v>3520.3652280297601</v>
      </c>
      <c r="N1134">
        <v>4570.1619737696601</v>
      </c>
      <c r="O1134">
        <v>-1635.3815057839399</v>
      </c>
      <c r="P1134">
        <f t="shared" si="17"/>
        <v>1.2812895485609814</v>
      </c>
    </row>
    <row r="1135" spans="1:16" x14ac:dyDescent="0.3">
      <c r="A1135" t="s">
        <v>2282</v>
      </c>
      <c r="D1135" t="s">
        <v>2283</v>
      </c>
      <c r="E1135" t="b">
        <v>1</v>
      </c>
      <c r="F1135">
        <v>-1.3078181734891401</v>
      </c>
      <c r="G1135">
        <v>0.19647541241045999</v>
      </c>
      <c r="H1135">
        <v>-0.70669179095058399</v>
      </c>
      <c r="I1135">
        <v>1705.0878413601099</v>
      </c>
      <c r="J1135">
        <v>2187.7152624581499</v>
      </c>
      <c r="K1135">
        <v>1289.23421364055</v>
      </c>
      <c r="L1135">
        <v>2011.06933538822</v>
      </c>
      <c r="M1135">
        <v>1332.8943301796901</v>
      </c>
      <c r="N1135">
        <v>1427.08531202925</v>
      </c>
      <c r="O1135">
        <v>-482.62742109803798</v>
      </c>
      <c r="P1135">
        <f t="shared" si="17"/>
        <v>1.2830513533619823</v>
      </c>
    </row>
    <row r="1136" spans="1:16" x14ac:dyDescent="0.3">
      <c r="A1136" t="s">
        <v>2174</v>
      </c>
      <c r="D1136" t="s">
        <v>2175</v>
      </c>
      <c r="E1136" t="b">
        <v>1</v>
      </c>
      <c r="F1136">
        <v>-1.2184406764050399</v>
      </c>
      <c r="G1136">
        <v>0.228353168995481</v>
      </c>
      <c r="H1136">
        <v>-0.64139295704712396</v>
      </c>
      <c r="I1136">
        <v>155.26938410650601</v>
      </c>
      <c r="J1136">
        <v>199.23053524479201</v>
      </c>
      <c r="K1136">
        <v>130.22786459016501</v>
      </c>
      <c r="L1136">
        <v>181.145580733674</v>
      </c>
      <c r="M1136">
        <v>141.33632236490601</v>
      </c>
      <c r="N1136">
        <v>128.34792813480701</v>
      </c>
      <c r="O1136">
        <v>-43.961151138286397</v>
      </c>
      <c r="P1136">
        <f t="shared" si="17"/>
        <v>1.2831282637672545</v>
      </c>
    </row>
    <row r="1137" spans="1:16" x14ac:dyDescent="0.3">
      <c r="A1137" t="s">
        <v>514</v>
      </c>
      <c r="D1137" t="s">
        <v>515</v>
      </c>
      <c r="E1137" t="b">
        <v>1</v>
      </c>
      <c r="F1137">
        <v>-1.23604090629861</v>
      </c>
      <c r="G1137">
        <v>0.22179314538117101</v>
      </c>
      <c r="H1137">
        <v>-0.65405188004950099</v>
      </c>
      <c r="I1137">
        <v>15388.4062320188</v>
      </c>
      <c r="J1137">
        <v>19800.0025318933</v>
      </c>
      <c r="K1137">
        <v>11786.1008380853</v>
      </c>
      <c r="L1137">
        <v>15322.3326279464</v>
      </c>
      <c r="M1137">
        <v>12024.591234773799</v>
      </c>
      <c r="N1137">
        <v>14563.4269729487</v>
      </c>
      <c r="O1137">
        <v>-4411.5962998745099</v>
      </c>
      <c r="P1137">
        <f t="shared" si="17"/>
        <v>1.2866831193145427</v>
      </c>
    </row>
    <row r="1138" spans="1:16" x14ac:dyDescent="0.3">
      <c r="A1138" t="s">
        <v>2608</v>
      </c>
      <c r="D1138" t="s">
        <v>2609</v>
      </c>
      <c r="E1138" t="b">
        <v>1</v>
      </c>
      <c r="F1138">
        <v>-0.59266380702896804</v>
      </c>
      <c r="G1138">
        <v>0.55588003733243796</v>
      </c>
      <c r="H1138">
        <v>-0.25501892198956799</v>
      </c>
      <c r="I1138">
        <v>3505.4371998394399</v>
      </c>
      <c r="J1138">
        <v>4522.7676971719102</v>
      </c>
      <c r="K1138">
        <v>1437.89125636168</v>
      </c>
      <c r="L1138">
        <v>1173.7555740386899</v>
      </c>
      <c r="M1138">
        <v>5028.8266981911302</v>
      </c>
      <c r="N1138">
        <v>7563.9319944137796</v>
      </c>
      <c r="O1138">
        <v>-1017.33049733247</v>
      </c>
      <c r="P1138">
        <f t="shared" si="17"/>
        <v>1.2902150115195523</v>
      </c>
    </row>
    <row r="1139" spans="1:16" x14ac:dyDescent="0.3">
      <c r="A1139" t="s">
        <v>422</v>
      </c>
      <c r="D1139" t="s">
        <v>423</v>
      </c>
      <c r="E1139" t="b">
        <v>1</v>
      </c>
      <c r="F1139">
        <v>-1.07549350074161</v>
      </c>
      <c r="G1139">
        <v>0.28693575365387403</v>
      </c>
      <c r="H1139">
        <v>-0.54221533308151804</v>
      </c>
      <c r="I1139">
        <v>2482.0675547033502</v>
      </c>
      <c r="J1139">
        <v>3206.03781899774</v>
      </c>
      <c r="K1139">
        <v>1720.89781373397</v>
      </c>
      <c r="L1139">
        <v>2365.19607735407</v>
      </c>
      <c r="M1139">
        <v>1951.8747351045099</v>
      </c>
      <c r="N1139">
        <v>2979.5829304291901</v>
      </c>
      <c r="O1139">
        <v>-723.97026429438404</v>
      </c>
      <c r="P1139">
        <f t="shared" si="17"/>
        <v>1.2916803222871653</v>
      </c>
    </row>
    <row r="1140" spans="1:16" x14ac:dyDescent="0.3">
      <c r="A1140" t="s">
        <v>634</v>
      </c>
      <c r="D1140" t="s">
        <v>635</v>
      </c>
      <c r="E1140" t="b">
        <v>1</v>
      </c>
      <c r="F1140">
        <v>-1.3549404917018499</v>
      </c>
      <c r="G1140">
        <v>0.181077973899227</v>
      </c>
      <c r="H1140">
        <v>-0.74213437351690303</v>
      </c>
      <c r="I1140">
        <v>909.48130390334097</v>
      </c>
      <c r="J1140">
        <v>1175.88347732073</v>
      </c>
      <c r="K1140">
        <v>740.50386117314099</v>
      </c>
      <c r="L1140">
        <v>981.00352732932504</v>
      </c>
      <c r="M1140">
        <v>721.02248900723896</v>
      </c>
      <c r="N1140">
        <v>750.02657218864897</v>
      </c>
      <c r="O1140">
        <v>-266.40217341739202</v>
      </c>
      <c r="P1140">
        <f t="shared" si="17"/>
        <v>1.2929166023249028</v>
      </c>
    </row>
    <row r="1141" spans="1:16" x14ac:dyDescent="0.3">
      <c r="A1141" t="s">
        <v>2454</v>
      </c>
      <c r="D1141" t="s">
        <v>2455</v>
      </c>
      <c r="E1141" t="b">
        <v>1</v>
      </c>
      <c r="F1141">
        <v>-0.92542711885044104</v>
      </c>
      <c r="G1141">
        <v>0.35886116766612403</v>
      </c>
      <c r="H1141">
        <v>-0.44507353409014</v>
      </c>
      <c r="I1141">
        <v>5795.3719433738997</v>
      </c>
      <c r="J1141">
        <v>7509.04880928691</v>
      </c>
      <c r="K1141">
        <v>5054.63305382199</v>
      </c>
      <c r="L1141">
        <v>5916.5656835620002</v>
      </c>
      <c r="M1141">
        <v>4164.8035447598004</v>
      </c>
      <c r="N1141">
        <v>8869.4827564309107</v>
      </c>
      <c r="O1141">
        <v>-1713.67686591301</v>
      </c>
      <c r="P1141">
        <f t="shared" si="17"/>
        <v>1.2956974776868861</v>
      </c>
    </row>
    <row r="1142" spans="1:16" x14ac:dyDescent="0.3">
      <c r="A1142" t="s">
        <v>1214</v>
      </c>
      <c r="D1142" t="s">
        <v>1215</v>
      </c>
      <c r="E1142" t="b">
        <v>1</v>
      </c>
      <c r="F1142">
        <v>-1.4198203420759701</v>
      </c>
      <c r="G1142">
        <v>0.161407604524962</v>
      </c>
      <c r="H1142">
        <v>-0.79207600787027899</v>
      </c>
      <c r="I1142">
        <v>1586.7909739173999</v>
      </c>
      <c r="J1142">
        <v>2056.6972737134602</v>
      </c>
      <c r="K1142">
        <v>1553.5654993220501</v>
      </c>
      <c r="L1142">
        <v>1615.9520490305799</v>
      </c>
      <c r="M1142">
        <v>668.10789144306204</v>
      </c>
      <c r="N1142">
        <v>1618.8365758861801</v>
      </c>
      <c r="O1142">
        <v>-469.906299796062</v>
      </c>
      <c r="P1142">
        <f t="shared" si="17"/>
        <v>1.2961362318793483</v>
      </c>
    </row>
    <row r="1143" spans="1:16" x14ac:dyDescent="0.3">
      <c r="A1143" t="s">
        <v>1788</v>
      </c>
      <c r="D1143" t="s">
        <v>1789</v>
      </c>
      <c r="E1143" t="b">
        <v>1</v>
      </c>
      <c r="F1143">
        <v>-2.3634374616846499</v>
      </c>
      <c r="G1143">
        <v>2.1735371351793299E-2</v>
      </c>
      <c r="H1143">
        <v>-1.66283293542912</v>
      </c>
      <c r="I1143">
        <v>3270.4454052261899</v>
      </c>
      <c r="J1143">
        <v>4247.5999831038698</v>
      </c>
      <c r="K1143">
        <v>3119.4054183593498</v>
      </c>
      <c r="L1143">
        <v>3886.8645990083301</v>
      </c>
      <c r="M1143">
        <v>1356.9980439005201</v>
      </c>
      <c r="N1143">
        <v>1716.0468909169999</v>
      </c>
      <c r="O1143">
        <v>-977.15457787768605</v>
      </c>
      <c r="P1143">
        <f t="shared" si="17"/>
        <v>1.2987833327889167</v>
      </c>
    </row>
    <row r="1144" spans="1:16" x14ac:dyDescent="0.3">
      <c r="A1144" t="s">
        <v>2278</v>
      </c>
      <c r="D1144" t="s">
        <v>2279</v>
      </c>
      <c r="E1144" t="b">
        <v>1</v>
      </c>
      <c r="F1144">
        <v>-2.5980225325916799</v>
      </c>
      <c r="G1144">
        <v>1.2060184811549799E-2</v>
      </c>
      <c r="H1144">
        <v>-1.9186460369702201</v>
      </c>
      <c r="I1144">
        <v>5820.0874353887302</v>
      </c>
      <c r="J1144">
        <v>7559.1096853199797</v>
      </c>
      <c r="K1144">
        <v>6176.9432632941398</v>
      </c>
      <c r="L1144">
        <v>7203.5307161455803</v>
      </c>
      <c r="M1144">
        <v>2279.83096843453</v>
      </c>
      <c r="N1144">
        <v>2710.6663537280901</v>
      </c>
      <c r="O1144">
        <v>-1739.0222499312499</v>
      </c>
      <c r="P1144">
        <f t="shared" si="17"/>
        <v>1.2987965849717682</v>
      </c>
    </row>
    <row r="1145" spans="1:16" x14ac:dyDescent="0.3">
      <c r="A1145" t="s">
        <v>1838</v>
      </c>
      <c r="D1145" t="s">
        <v>1839</v>
      </c>
      <c r="E1145" t="b">
        <v>1</v>
      </c>
      <c r="F1145">
        <v>-1.8360843723204401</v>
      </c>
      <c r="G1145">
        <v>7.1853022329268601E-2</v>
      </c>
      <c r="H1145">
        <v>-1.1435549595643</v>
      </c>
      <c r="I1145">
        <v>31146.351435723402</v>
      </c>
      <c r="J1145">
        <v>40460.197942237603</v>
      </c>
      <c r="K1145">
        <v>27533.220069131999</v>
      </c>
      <c r="L1145">
        <v>37432.189956575101</v>
      </c>
      <c r="M1145">
        <v>14425.997840534699</v>
      </c>
      <c r="N1145">
        <v>22635.933697259901</v>
      </c>
      <c r="O1145">
        <v>-9313.8465065141208</v>
      </c>
      <c r="P1145">
        <f t="shared" si="17"/>
        <v>1.299034913470849</v>
      </c>
    </row>
    <row r="1146" spans="1:16" x14ac:dyDescent="0.3">
      <c r="A1146" t="s">
        <v>2372</v>
      </c>
      <c r="D1146" t="s">
        <v>2373</v>
      </c>
      <c r="E1146" t="b">
        <v>1</v>
      </c>
      <c r="F1146">
        <v>-1.7959285722424201</v>
      </c>
      <c r="G1146">
        <v>7.8101290840542306E-2</v>
      </c>
      <c r="H1146">
        <v>-1.10734178814201</v>
      </c>
      <c r="I1146">
        <v>3567.7331464323001</v>
      </c>
      <c r="J1146">
        <v>4639.6705383466997</v>
      </c>
      <c r="K1146">
        <v>2998.9467267424898</v>
      </c>
      <c r="L1146">
        <v>4240.9061313191296</v>
      </c>
      <c r="M1146">
        <v>1912.4536184036201</v>
      </c>
      <c r="N1146">
        <v>2513.49467491215</v>
      </c>
      <c r="O1146">
        <v>-1071.9373919144</v>
      </c>
      <c r="P1146">
        <f t="shared" si="17"/>
        <v>1.3004533545302643</v>
      </c>
    </row>
    <row r="1147" spans="1:16" x14ac:dyDescent="0.3">
      <c r="A1147" t="s">
        <v>34</v>
      </c>
      <c r="D1147" t="s">
        <v>35</v>
      </c>
      <c r="E1147" t="b">
        <v>1</v>
      </c>
      <c r="F1147">
        <v>-1.5336787319135099</v>
      </c>
      <c r="G1147">
        <v>0.130947196460766</v>
      </c>
      <c r="H1147">
        <v>-0.88290379525060902</v>
      </c>
      <c r="I1147">
        <v>1147.2231202385301</v>
      </c>
      <c r="J1147">
        <v>1492.4490986116</v>
      </c>
      <c r="K1147">
        <v>947.62088850078203</v>
      </c>
      <c r="L1147">
        <v>1046.3323808354601</v>
      </c>
      <c r="M1147">
        <v>735.96168191575498</v>
      </c>
      <c r="N1147">
        <v>936.52481591301603</v>
      </c>
      <c r="O1147">
        <v>-345.22597837307302</v>
      </c>
      <c r="P1147">
        <f t="shared" si="17"/>
        <v>1.3009231354239885</v>
      </c>
    </row>
    <row r="1148" spans="1:16" x14ac:dyDescent="0.3">
      <c r="A1148" t="s">
        <v>1276</v>
      </c>
      <c r="D1148" t="s">
        <v>1277</v>
      </c>
      <c r="E1148" t="b">
        <v>1</v>
      </c>
      <c r="F1148">
        <v>-2.66486660182641</v>
      </c>
      <c r="G1148">
        <v>1.01351387393588E-2</v>
      </c>
      <c r="H1148">
        <v>-1.9941703018969199</v>
      </c>
      <c r="I1148">
        <v>14552.8988957984</v>
      </c>
      <c r="J1148">
        <v>18940.2575772198</v>
      </c>
      <c r="K1148">
        <v>14612.097056188401</v>
      </c>
      <c r="L1148">
        <v>16025.6002219785</v>
      </c>
      <c r="M1148">
        <v>3853.1398228122798</v>
      </c>
      <c r="N1148">
        <v>7813.3442549885403</v>
      </c>
      <c r="O1148">
        <v>-4387.3586814214204</v>
      </c>
      <c r="P1148">
        <f t="shared" si="17"/>
        <v>1.3014766138922387</v>
      </c>
    </row>
    <row r="1149" spans="1:16" x14ac:dyDescent="0.3">
      <c r="A1149" t="s">
        <v>1398</v>
      </c>
      <c r="D1149" t="s">
        <v>1399</v>
      </c>
      <c r="E1149" t="b">
        <v>1</v>
      </c>
      <c r="F1149">
        <v>-1.0825994476008101</v>
      </c>
      <c r="G1149">
        <v>0.28379688561868799</v>
      </c>
      <c r="H1149">
        <v>-0.54699237479130003</v>
      </c>
      <c r="I1149">
        <v>2648.6687213795499</v>
      </c>
      <c r="J1149">
        <v>3449.90516617605</v>
      </c>
      <c r="K1149">
        <v>2313.37837407391</v>
      </c>
      <c r="L1149">
        <v>2726.2212203939398</v>
      </c>
      <c r="M1149">
        <v>1016.04563416936</v>
      </c>
      <c r="N1149">
        <v>3782.1649104060698</v>
      </c>
      <c r="O1149">
        <v>-801.23644479649704</v>
      </c>
      <c r="P1149">
        <f t="shared" si="17"/>
        <v>1.3025053447904118</v>
      </c>
    </row>
    <row r="1150" spans="1:16" x14ac:dyDescent="0.3">
      <c r="A1150" t="s">
        <v>2488</v>
      </c>
      <c r="D1150" t="s">
        <v>2489</v>
      </c>
      <c r="E1150" t="b">
        <v>1</v>
      </c>
      <c r="F1150">
        <v>-1.2403626706389499</v>
      </c>
      <c r="G1150">
        <v>0.220203749445777</v>
      </c>
      <c r="H1150">
        <v>-0.65717529049710999</v>
      </c>
      <c r="I1150">
        <v>2897.3385590666298</v>
      </c>
      <c r="J1150">
        <v>3779.1513460483602</v>
      </c>
      <c r="K1150">
        <v>2339.8197817769501</v>
      </c>
      <c r="L1150">
        <v>2225.53159797239</v>
      </c>
      <c r="M1150">
        <v>1592.0699358904301</v>
      </c>
      <c r="N1150">
        <v>3408.39707490621</v>
      </c>
      <c r="O1150">
        <v>-881.81278698173401</v>
      </c>
      <c r="P1150">
        <f t="shared" si="17"/>
        <v>1.30435269092812</v>
      </c>
    </row>
    <row r="1151" spans="1:16" x14ac:dyDescent="0.3">
      <c r="A1151" t="s">
        <v>926</v>
      </c>
      <c r="D1151" t="s">
        <v>927</v>
      </c>
      <c r="E1151" t="b">
        <v>1</v>
      </c>
      <c r="F1151">
        <v>-1.8128517011178</v>
      </c>
      <c r="G1151">
        <v>7.5414656371145597E-2</v>
      </c>
      <c r="H1151">
        <v>-1.12254424348624</v>
      </c>
      <c r="I1151">
        <v>3965.2081315788</v>
      </c>
      <c r="J1151">
        <v>5175.0093777744596</v>
      </c>
      <c r="K1151">
        <v>3738.18637959753</v>
      </c>
      <c r="L1151">
        <v>4575.4273127713705</v>
      </c>
      <c r="M1151">
        <v>2286.20986880485</v>
      </c>
      <c r="N1151">
        <v>2691.3013681367702</v>
      </c>
      <c r="O1151">
        <v>-1209.80124619566</v>
      </c>
      <c r="P1151">
        <f t="shared" si="17"/>
        <v>1.3051040969478596</v>
      </c>
    </row>
    <row r="1152" spans="1:16" x14ac:dyDescent="0.3">
      <c r="A1152" t="s">
        <v>1584</v>
      </c>
      <c r="D1152" t="s">
        <v>1585</v>
      </c>
      <c r="E1152" t="b">
        <v>1</v>
      </c>
      <c r="F1152">
        <v>-2.0110852747932801</v>
      </c>
      <c r="G1152">
        <v>4.9319672310856502E-2</v>
      </c>
      <c r="H1152">
        <v>-1.30697981760063</v>
      </c>
      <c r="I1152">
        <v>7585.52285264285</v>
      </c>
      <c r="J1152">
        <v>9904.84062885409</v>
      </c>
      <c r="K1152">
        <v>7641.4455964506897</v>
      </c>
      <c r="L1152">
        <v>8484.3882305737498</v>
      </c>
      <c r="M1152">
        <v>2839.56720964327</v>
      </c>
      <c r="N1152">
        <v>5401.6234119066403</v>
      </c>
      <c r="O1152">
        <v>-2319.31777621124</v>
      </c>
      <c r="P1152">
        <f t="shared" si="17"/>
        <v>1.3057558221452295</v>
      </c>
    </row>
    <row r="1153" spans="1:16" x14ac:dyDescent="0.3">
      <c r="A1153" t="s">
        <v>1226</v>
      </c>
      <c r="D1153" t="s">
        <v>1227</v>
      </c>
      <c r="E1153" t="b">
        <v>1</v>
      </c>
      <c r="F1153">
        <v>-1.5909150823415801</v>
      </c>
      <c r="G1153">
        <v>0.11746661459914</v>
      </c>
      <c r="H1153">
        <v>-0.93008554748229999</v>
      </c>
      <c r="I1153">
        <v>4418.2704801509899</v>
      </c>
      <c r="J1153">
        <v>5775.9149531327903</v>
      </c>
      <c r="K1153">
        <v>4376.0080027305303</v>
      </c>
      <c r="L1153">
        <v>4484.79197253857</v>
      </c>
      <c r="M1153">
        <v>1633.91324445033</v>
      </c>
      <c r="N1153">
        <v>4209.65744223398</v>
      </c>
      <c r="O1153">
        <v>-1357.6444729817999</v>
      </c>
      <c r="P1153">
        <f t="shared" si="17"/>
        <v>1.3072796197247309</v>
      </c>
    </row>
    <row r="1154" spans="1:16" x14ac:dyDescent="0.3">
      <c r="A1154" t="s">
        <v>1550</v>
      </c>
      <c r="D1154" t="s">
        <v>1551</v>
      </c>
      <c r="E1154" t="b">
        <v>1</v>
      </c>
      <c r="F1154">
        <v>-0.78184305528712195</v>
      </c>
      <c r="G1154">
        <v>0.43772159262136801</v>
      </c>
      <c r="H1154">
        <v>-0.35880202929501698</v>
      </c>
      <c r="I1154">
        <v>1048.91570718357</v>
      </c>
      <c r="J1154">
        <v>1371.7711800924601</v>
      </c>
      <c r="K1154">
        <v>503.01733800111998</v>
      </c>
      <c r="L1154">
        <v>1235.4934610770099</v>
      </c>
      <c r="M1154">
        <v>1780.91538026939</v>
      </c>
      <c r="N1154">
        <v>1266.0649156926099</v>
      </c>
      <c r="O1154">
        <v>-322.85547290889201</v>
      </c>
      <c r="P1154">
        <f t="shared" si="17"/>
        <v>1.3077992546949126</v>
      </c>
    </row>
    <row r="1155" spans="1:16" x14ac:dyDescent="0.3">
      <c r="A1155" t="s">
        <v>118</v>
      </c>
      <c r="D1155" t="s">
        <v>119</v>
      </c>
      <c r="E1155" t="b">
        <v>1</v>
      </c>
      <c r="F1155">
        <v>-0.42981786809155897</v>
      </c>
      <c r="G1155">
        <v>0.669038484064431</v>
      </c>
      <c r="H1155">
        <v>-0.17454890026487599</v>
      </c>
      <c r="I1155">
        <v>6504.5623209707701</v>
      </c>
      <c r="J1155">
        <v>8518.2786980644105</v>
      </c>
      <c r="K1155">
        <v>3770.3045968799702</v>
      </c>
      <c r="L1155">
        <v>2951.1445477931202</v>
      </c>
      <c r="M1155">
        <v>12327.845354238199</v>
      </c>
      <c r="N1155">
        <v>21508.475829553099</v>
      </c>
      <c r="O1155">
        <v>-2013.7163770936399</v>
      </c>
      <c r="P1155">
        <f t="shared" ref="P1155:P1218" si="18">J1155/I1155</f>
        <v>1.3095852230674152</v>
      </c>
    </row>
    <row r="1156" spans="1:16" x14ac:dyDescent="0.3">
      <c r="A1156" t="s">
        <v>474</v>
      </c>
      <c r="D1156" t="s">
        <v>475</v>
      </c>
      <c r="E1156" t="b">
        <v>1</v>
      </c>
      <c r="F1156">
        <v>-1.82645596713255</v>
      </c>
      <c r="G1156">
        <v>7.3311525353063497E-2</v>
      </c>
      <c r="H1156">
        <v>-1.13482774427066</v>
      </c>
      <c r="I1156">
        <v>3458.06239991849</v>
      </c>
      <c r="J1156">
        <v>4530.68116623683</v>
      </c>
      <c r="K1156">
        <v>3602.0001542827799</v>
      </c>
      <c r="L1156">
        <v>4303.36670496651</v>
      </c>
      <c r="M1156">
        <v>1683.22828197748</v>
      </c>
      <c r="N1156">
        <v>2612.17906679835</v>
      </c>
      <c r="O1156">
        <v>-1072.61876631834</v>
      </c>
      <c r="P1156">
        <f t="shared" si="18"/>
        <v>1.3101791241082354</v>
      </c>
    </row>
    <row r="1157" spans="1:16" x14ac:dyDescent="0.3">
      <c r="A1157" t="s">
        <v>1096</v>
      </c>
      <c r="D1157" t="s">
        <v>1097</v>
      </c>
      <c r="E1157" t="b">
        <v>1</v>
      </c>
      <c r="F1157">
        <v>-1.08384621203259</v>
      </c>
      <c r="G1157">
        <v>0.28324863339765999</v>
      </c>
      <c r="H1157">
        <v>-0.54783217681950602</v>
      </c>
      <c r="I1157">
        <v>15197.8231810733</v>
      </c>
      <c r="J1157">
        <v>20042.327090309002</v>
      </c>
      <c r="K1157">
        <v>8001.1050432746297</v>
      </c>
      <c r="L1157">
        <v>8902.6524366225094</v>
      </c>
      <c r="M1157">
        <v>11872.304238369399</v>
      </c>
      <c r="N1157">
        <v>20455.975333452901</v>
      </c>
      <c r="O1157">
        <v>-4844.5039092356401</v>
      </c>
      <c r="P1157">
        <f t="shared" si="18"/>
        <v>1.318763013065505</v>
      </c>
    </row>
    <row r="1158" spans="1:16" x14ac:dyDescent="0.3">
      <c r="A1158" t="s">
        <v>2284</v>
      </c>
      <c r="D1158" t="s">
        <v>2285</v>
      </c>
      <c r="E1158" t="b">
        <v>1</v>
      </c>
      <c r="F1158">
        <v>-1.54113293066676</v>
      </c>
      <c r="G1158">
        <v>0.129124594310455</v>
      </c>
      <c r="H1158">
        <v>-0.888991029956409</v>
      </c>
      <c r="I1158">
        <v>542.30735147032499</v>
      </c>
      <c r="J1158">
        <v>717.61284930755801</v>
      </c>
      <c r="K1158">
        <v>491.89532499983102</v>
      </c>
      <c r="L1158">
        <v>550.58412138537301</v>
      </c>
      <c r="M1158">
        <v>261.86186576548602</v>
      </c>
      <c r="N1158">
        <v>541.967561849802</v>
      </c>
      <c r="O1158">
        <v>-175.30549783723299</v>
      </c>
      <c r="P1158">
        <f t="shared" si="18"/>
        <v>1.3232585679724567</v>
      </c>
    </row>
    <row r="1159" spans="1:16" x14ac:dyDescent="0.3">
      <c r="A1159" t="s">
        <v>1854</v>
      </c>
      <c r="D1159" t="s">
        <v>1855</v>
      </c>
      <c r="E1159" t="b">
        <v>1</v>
      </c>
      <c r="F1159">
        <v>-1.34129619547219</v>
      </c>
      <c r="G1159">
        <v>0.18543854040409</v>
      </c>
      <c r="H1159">
        <v>-0.73179999972034304</v>
      </c>
      <c r="I1159">
        <v>1093.7977172558301</v>
      </c>
      <c r="J1159">
        <v>1451.0961293523801</v>
      </c>
      <c r="K1159">
        <v>1073.2521537846101</v>
      </c>
      <c r="L1159">
        <v>1048.2938655052201</v>
      </c>
      <c r="M1159">
        <v>452.59065746291998</v>
      </c>
      <c r="N1159">
        <v>1334.92994013674</v>
      </c>
      <c r="O1159">
        <v>-357.29841209655302</v>
      </c>
      <c r="P1159">
        <f t="shared" si="18"/>
        <v>1.3266585827157846</v>
      </c>
    </row>
    <row r="1160" spans="1:16" x14ac:dyDescent="0.3">
      <c r="A1160" t="s">
        <v>1614</v>
      </c>
      <c r="D1160" t="s">
        <v>1615</v>
      </c>
      <c r="E1160" t="b">
        <v>1</v>
      </c>
      <c r="F1160">
        <v>-2.0021825827185999</v>
      </c>
      <c r="G1160">
        <v>5.02981284647857E-2</v>
      </c>
      <c r="H1160">
        <v>-1.2984481742390599</v>
      </c>
      <c r="I1160">
        <v>3494.5036283525601</v>
      </c>
      <c r="J1160">
        <v>4636.9874893354799</v>
      </c>
      <c r="K1160">
        <v>3347.2107543930601</v>
      </c>
      <c r="L1160">
        <v>4269.9597000458998</v>
      </c>
      <c r="M1160">
        <v>1585.5872526028299</v>
      </c>
      <c r="N1160">
        <v>2569.6087757432902</v>
      </c>
      <c r="O1160">
        <v>-1142.4838609829201</v>
      </c>
      <c r="P1160">
        <f t="shared" si="18"/>
        <v>1.326937380094102</v>
      </c>
    </row>
    <row r="1161" spans="1:16" x14ac:dyDescent="0.3">
      <c r="A1161" t="s">
        <v>1738</v>
      </c>
      <c r="D1161" t="s">
        <v>1739</v>
      </c>
      <c r="E1161" t="b">
        <v>1</v>
      </c>
      <c r="F1161">
        <v>-0.57558962078840903</v>
      </c>
      <c r="G1161">
        <v>0.56728358496224396</v>
      </c>
      <c r="H1161">
        <v>-0.246199783090435</v>
      </c>
      <c r="I1161">
        <v>3394.62100862036</v>
      </c>
      <c r="J1161">
        <v>4506.0897617772898</v>
      </c>
      <c r="K1161">
        <v>1713.42653190437</v>
      </c>
      <c r="L1161">
        <v>1387.0242686142899</v>
      </c>
      <c r="M1161">
        <v>3712.1906601829101</v>
      </c>
      <c r="N1161">
        <v>9519.7649428468794</v>
      </c>
      <c r="O1161">
        <v>-1111.46875315693</v>
      </c>
      <c r="P1161">
        <f t="shared" si="18"/>
        <v>1.3274205722330847</v>
      </c>
    </row>
    <row r="1162" spans="1:16" x14ac:dyDescent="0.3">
      <c r="A1162" t="s">
        <v>2530</v>
      </c>
      <c r="D1162" t="s">
        <v>2531</v>
      </c>
      <c r="E1162" t="b">
        <v>1</v>
      </c>
      <c r="F1162">
        <v>-1.1458824232042599</v>
      </c>
      <c r="G1162">
        <v>0.25689654748844298</v>
      </c>
      <c r="H1162">
        <v>-0.59024173231128496</v>
      </c>
      <c r="I1162">
        <v>8356.5090138637897</v>
      </c>
      <c r="J1162">
        <v>11093.8557900005</v>
      </c>
      <c r="K1162">
        <v>6049.5809965623503</v>
      </c>
      <c r="L1162">
        <v>7264.03389367619</v>
      </c>
      <c r="M1162">
        <v>7234.6172253549103</v>
      </c>
      <c r="N1162">
        <v>10365.610570700699</v>
      </c>
      <c r="O1162">
        <v>-2737.3467761367001</v>
      </c>
      <c r="P1162">
        <f t="shared" si="18"/>
        <v>1.3275706125123947</v>
      </c>
    </row>
    <row r="1163" spans="1:16" x14ac:dyDescent="0.3">
      <c r="A1163" t="s">
        <v>568</v>
      </c>
      <c r="D1163" t="s">
        <v>569</v>
      </c>
      <c r="E1163" t="b">
        <v>1</v>
      </c>
      <c r="F1163">
        <v>-1.89063304151102</v>
      </c>
      <c r="G1163">
        <v>6.4043988732878601E-2</v>
      </c>
      <c r="H1163">
        <v>-1.1935216275532801</v>
      </c>
      <c r="I1163">
        <v>2650.7407616341602</v>
      </c>
      <c r="J1163">
        <v>3525.5306969049602</v>
      </c>
      <c r="K1163">
        <v>2176.5331178040501</v>
      </c>
      <c r="L1163">
        <v>3283.50971697254</v>
      </c>
      <c r="M1163">
        <v>1534.07980937921</v>
      </c>
      <c r="N1163">
        <v>1908.1596888198501</v>
      </c>
      <c r="O1163">
        <v>-874.78993527080502</v>
      </c>
      <c r="P1163">
        <f t="shared" si="18"/>
        <v>1.3300171589512582</v>
      </c>
    </row>
    <row r="1164" spans="1:16" x14ac:dyDescent="0.3">
      <c r="A1164" t="s">
        <v>1704</v>
      </c>
      <c r="D1164" t="s">
        <v>1705</v>
      </c>
      <c r="E1164" t="b">
        <v>1</v>
      </c>
      <c r="F1164">
        <v>-0.87706960717442295</v>
      </c>
      <c r="G1164">
        <v>0.38433420759355302</v>
      </c>
      <c r="H1164">
        <v>-0.41529095951700801</v>
      </c>
      <c r="I1164">
        <v>37031.346942124997</v>
      </c>
      <c r="J1164">
        <v>49436.358564228802</v>
      </c>
      <c r="K1164">
        <v>5687.7672200484903</v>
      </c>
      <c r="L1164">
        <v>40524.382408740697</v>
      </c>
      <c r="M1164">
        <v>42280.954795810503</v>
      </c>
      <c r="N1164">
        <v>61754.043243070097</v>
      </c>
      <c r="O1164">
        <v>-12405.011622103801</v>
      </c>
      <c r="P1164">
        <f t="shared" si="18"/>
        <v>1.3349867786740559</v>
      </c>
    </row>
    <row r="1165" spans="1:16" x14ac:dyDescent="0.3">
      <c r="A1165" t="s">
        <v>224</v>
      </c>
      <c r="D1165" t="s">
        <v>225</v>
      </c>
      <c r="E1165" t="b">
        <v>1</v>
      </c>
      <c r="F1165">
        <v>-0.82199437768871997</v>
      </c>
      <c r="G1165">
        <v>0.41469485916111998</v>
      </c>
      <c r="H1165">
        <v>-0.38227134841171501</v>
      </c>
      <c r="I1165">
        <v>6965.44658486755</v>
      </c>
      <c r="J1165">
        <v>9306.6649935458208</v>
      </c>
      <c r="K1165">
        <v>5649.2179615948598</v>
      </c>
      <c r="L1165">
        <v>4195.9241966175296</v>
      </c>
      <c r="M1165">
        <v>4712.71757185568</v>
      </c>
      <c r="N1165">
        <v>14315.579787877499</v>
      </c>
      <c r="O1165">
        <v>-2341.2184086782599</v>
      </c>
      <c r="P1165">
        <f t="shared" si="18"/>
        <v>1.3361189236257405</v>
      </c>
    </row>
    <row r="1166" spans="1:16" x14ac:dyDescent="0.3">
      <c r="A1166" t="s">
        <v>1036</v>
      </c>
      <c r="D1166" t="s">
        <v>1037</v>
      </c>
      <c r="E1166" t="b">
        <v>1</v>
      </c>
      <c r="F1166">
        <v>-1.80181439532063</v>
      </c>
      <c r="G1166">
        <v>7.7157938588591296E-2</v>
      </c>
      <c r="H1166">
        <v>-1.1126193838218099</v>
      </c>
      <c r="I1166">
        <v>1515.74989795801</v>
      </c>
      <c r="J1166">
        <v>2026.3374047709599</v>
      </c>
      <c r="K1166">
        <v>1397.8321917523399</v>
      </c>
      <c r="L1166">
        <v>1830.63982975105</v>
      </c>
      <c r="M1166">
        <v>758.38408065779197</v>
      </c>
      <c r="N1166">
        <v>1293.5524783147901</v>
      </c>
      <c r="O1166">
        <v>-510.58750681294902</v>
      </c>
      <c r="P1166">
        <f t="shared" si="18"/>
        <v>1.3368547195687124</v>
      </c>
    </row>
    <row r="1167" spans="1:16" x14ac:dyDescent="0.3">
      <c r="A1167" t="s">
        <v>1750</v>
      </c>
      <c r="D1167" t="s">
        <v>1751</v>
      </c>
      <c r="E1167" t="b">
        <v>1</v>
      </c>
      <c r="F1167">
        <v>-1.37151341035556</v>
      </c>
      <c r="G1167">
        <v>0.17588721996137599</v>
      </c>
      <c r="H1167">
        <v>-0.75476571541400905</v>
      </c>
      <c r="I1167">
        <v>4958.2887173989002</v>
      </c>
      <c r="J1167">
        <v>6628.9858362417299</v>
      </c>
      <c r="K1167">
        <v>4745.6885473909197</v>
      </c>
      <c r="L1167">
        <v>4648.36798659948</v>
      </c>
      <c r="M1167">
        <v>1845.4630002481099</v>
      </c>
      <c r="N1167">
        <v>6175.9676307419704</v>
      </c>
      <c r="O1167">
        <v>-1670.6971188428299</v>
      </c>
      <c r="P1167">
        <f t="shared" si="18"/>
        <v>1.336950350023036</v>
      </c>
    </row>
    <row r="1168" spans="1:16" x14ac:dyDescent="0.3">
      <c r="A1168" t="s">
        <v>2054</v>
      </c>
      <c r="D1168" t="s">
        <v>2055</v>
      </c>
      <c r="E1168" t="b">
        <v>1</v>
      </c>
      <c r="F1168">
        <v>-2.7444009124989401</v>
      </c>
      <c r="G1168">
        <v>8.2128704342496507E-3</v>
      </c>
      <c r="H1168">
        <v>-2.0855050285222898</v>
      </c>
      <c r="I1168">
        <v>11018.3545562738</v>
      </c>
      <c r="J1168">
        <v>14784.263273341199</v>
      </c>
      <c r="K1168">
        <v>9265.6947641930201</v>
      </c>
      <c r="L1168">
        <v>13762.4638833443</v>
      </c>
      <c r="M1168">
        <v>4328.0032724248204</v>
      </c>
      <c r="N1168">
        <v>5830.2381750833601</v>
      </c>
      <c r="O1168">
        <v>-3765.9087170673902</v>
      </c>
      <c r="P1168">
        <f t="shared" si="18"/>
        <v>1.3417850367615107</v>
      </c>
    </row>
    <row r="1169" spans="1:16" x14ac:dyDescent="0.3">
      <c r="A1169" t="s">
        <v>2080</v>
      </c>
      <c r="D1169" t="s">
        <v>2081</v>
      </c>
      <c r="E1169" t="b">
        <v>1</v>
      </c>
      <c r="F1169">
        <v>-1.1744073118621601</v>
      </c>
      <c r="G1169">
        <v>0.24538510627788301</v>
      </c>
      <c r="H1169">
        <v>-0.61015180044203499</v>
      </c>
      <c r="I1169">
        <v>10730.127464596</v>
      </c>
      <c r="J1169">
        <v>14405.356757879799</v>
      </c>
      <c r="K1169">
        <v>5661.38286092413</v>
      </c>
      <c r="L1169">
        <v>11883.8852748434</v>
      </c>
      <c r="M1169">
        <v>9982.2354469231705</v>
      </c>
      <c r="N1169">
        <v>13212.4503748883</v>
      </c>
      <c r="O1169">
        <v>-3675.2292932837599</v>
      </c>
      <c r="P1169">
        <f t="shared" si="18"/>
        <v>1.3425149706198924</v>
      </c>
    </row>
    <row r="1170" spans="1:16" x14ac:dyDescent="0.3">
      <c r="A1170" t="s">
        <v>230</v>
      </c>
      <c r="D1170" t="s">
        <v>231</v>
      </c>
      <c r="E1170" t="b">
        <v>1</v>
      </c>
      <c r="F1170">
        <v>-1.5050944672008</v>
      </c>
      <c r="G1170">
        <v>0.13812700565799199</v>
      </c>
      <c r="H1170">
        <v>-0.85972140279977805</v>
      </c>
      <c r="I1170">
        <v>267.40735951082701</v>
      </c>
      <c r="J1170">
        <v>359.42922220349902</v>
      </c>
      <c r="K1170">
        <v>248.214359575641</v>
      </c>
      <c r="L1170">
        <v>323.83088966985002</v>
      </c>
      <c r="M1170">
        <v>196.021282885668</v>
      </c>
      <c r="N1170">
        <v>257.37778798040699</v>
      </c>
      <c r="O1170">
        <v>-92.021862692671405</v>
      </c>
      <c r="P1170">
        <f t="shared" si="18"/>
        <v>1.344126140959655</v>
      </c>
    </row>
    <row r="1171" spans="1:16" x14ac:dyDescent="0.3">
      <c r="A1171" t="s">
        <v>2516</v>
      </c>
      <c r="D1171" t="s">
        <v>2517</v>
      </c>
      <c r="E1171" t="b">
        <v>1</v>
      </c>
      <c r="F1171">
        <v>-1.51317059938747</v>
      </c>
      <c r="G1171">
        <v>0.13606751403292899</v>
      </c>
      <c r="H1171">
        <v>-0.86624554974373102</v>
      </c>
      <c r="I1171">
        <v>2791.1887654134998</v>
      </c>
      <c r="J1171">
        <v>3757.3796910116198</v>
      </c>
      <c r="K1171">
        <v>2143.6341949760399</v>
      </c>
      <c r="L1171">
        <v>3328.9827843059702</v>
      </c>
      <c r="M1171">
        <v>2261.80499158987</v>
      </c>
      <c r="N1171">
        <v>2509.9971080995501</v>
      </c>
      <c r="O1171">
        <v>-966.19092559812498</v>
      </c>
      <c r="P1171">
        <f t="shared" si="18"/>
        <v>1.3461575001914943</v>
      </c>
    </row>
    <row r="1172" spans="1:16" x14ac:dyDescent="0.3">
      <c r="A1172" t="s">
        <v>2626</v>
      </c>
      <c r="D1172" t="s">
        <v>2627</v>
      </c>
      <c r="E1172" t="b">
        <v>1</v>
      </c>
      <c r="F1172">
        <v>-1.4294315890235201</v>
      </c>
      <c r="G1172">
        <v>0.15864024047563199</v>
      </c>
      <c r="H1172">
        <v>-0.79958664047470995</v>
      </c>
      <c r="I1172">
        <v>1900.42912091882</v>
      </c>
      <c r="J1172">
        <v>2562.5443019701202</v>
      </c>
      <c r="K1172">
        <v>1672.96592588571</v>
      </c>
      <c r="L1172">
        <v>1555.12275370372</v>
      </c>
      <c r="M1172">
        <v>1020.3237068452401</v>
      </c>
      <c r="N1172">
        <v>2228.5652463768802</v>
      </c>
      <c r="O1172">
        <v>-662.11518105130199</v>
      </c>
      <c r="P1172">
        <f t="shared" si="18"/>
        <v>1.348402986337728</v>
      </c>
    </row>
    <row r="1173" spans="1:16" x14ac:dyDescent="0.3">
      <c r="A1173" t="s">
        <v>1576</v>
      </c>
      <c r="D1173" t="s">
        <v>1577</v>
      </c>
      <c r="E1173" t="b">
        <v>1</v>
      </c>
      <c r="F1173">
        <v>-1.49813558347567</v>
      </c>
      <c r="G1173">
        <v>0.13992132586053099</v>
      </c>
      <c r="H1173">
        <v>-0.85411608824075702</v>
      </c>
      <c r="I1173">
        <v>981.69919887144204</v>
      </c>
      <c r="J1173">
        <v>1324.1372265419</v>
      </c>
      <c r="K1173">
        <v>840.15989834469997</v>
      </c>
      <c r="L1173">
        <v>947.70227346003901</v>
      </c>
      <c r="M1173">
        <v>623.23560656172901</v>
      </c>
      <c r="N1173">
        <v>1036.5783363391499</v>
      </c>
      <c r="O1173">
        <v>-342.43802767046202</v>
      </c>
      <c r="P1173">
        <f t="shared" si="18"/>
        <v>1.3488217450560451</v>
      </c>
    </row>
    <row r="1174" spans="1:16" x14ac:dyDescent="0.3">
      <c r="A1174" t="s">
        <v>1152</v>
      </c>
      <c r="D1174" t="s">
        <v>1153</v>
      </c>
      <c r="E1174" t="b">
        <v>1</v>
      </c>
      <c r="F1174">
        <v>-1.53485834043091</v>
      </c>
      <c r="G1174">
        <v>0.130657415652807</v>
      </c>
      <c r="H1174">
        <v>-0.88386593621833998</v>
      </c>
      <c r="I1174">
        <v>2489.3093951195601</v>
      </c>
      <c r="J1174">
        <v>3358.1867456157902</v>
      </c>
      <c r="K1174">
        <v>2205.9249272954498</v>
      </c>
      <c r="L1174">
        <v>2604.1046993762202</v>
      </c>
      <c r="M1174">
        <v>1239.1073552466</v>
      </c>
      <c r="N1174">
        <v>2727.2014638554901</v>
      </c>
      <c r="O1174">
        <v>-868.87735049622404</v>
      </c>
      <c r="P1174">
        <f t="shared" si="18"/>
        <v>1.3490435348051617</v>
      </c>
    </row>
    <row r="1175" spans="1:16" x14ac:dyDescent="0.3">
      <c r="A1175" t="s">
        <v>1094</v>
      </c>
      <c r="D1175" t="s">
        <v>1095</v>
      </c>
      <c r="E1175" t="b">
        <v>1</v>
      </c>
      <c r="F1175">
        <v>-1.94213562622812</v>
      </c>
      <c r="G1175">
        <v>5.7344219850413998E-2</v>
      </c>
      <c r="H1175">
        <v>-1.24151035132123</v>
      </c>
      <c r="I1175">
        <v>4299.1296957858904</v>
      </c>
      <c r="J1175">
        <v>5813.0585528412303</v>
      </c>
      <c r="K1175">
        <v>3545.37435859487</v>
      </c>
      <c r="L1175">
        <v>5244.9300548745396</v>
      </c>
      <c r="M1175">
        <v>2116.27194771519</v>
      </c>
      <c r="N1175">
        <v>3540.5546615981302</v>
      </c>
      <c r="O1175">
        <v>-1513.9288570553499</v>
      </c>
      <c r="P1175">
        <f t="shared" si="18"/>
        <v>1.3521477517971439</v>
      </c>
    </row>
    <row r="1176" spans="1:16" x14ac:dyDescent="0.3">
      <c r="A1176" t="s">
        <v>1018</v>
      </c>
      <c r="D1176" t="s">
        <v>1019</v>
      </c>
      <c r="E1176" t="b">
        <v>1</v>
      </c>
      <c r="F1176">
        <v>-1.93121586493167</v>
      </c>
      <c r="G1176">
        <v>5.8712419308473603E-2</v>
      </c>
      <c r="H1176">
        <v>-1.23127002368174</v>
      </c>
      <c r="I1176">
        <v>37218.375808402503</v>
      </c>
      <c r="J1176">
        <v>50367.236758043502</v>
      </c>
      <c r="K1176">
        <v>36199.339050613999</v>
      </c>
      <c r="L1176">
        <v>45219.042723949802</v>
      </c>
      <c r="M1176">
        <v>15293.276066668899</v>
      </c>
      <c r="N1176">
        <v>32620.6931241313</v>
      </c>
      <c r="O1176">
        <v>-13148.860949641101</v>
      </c>
      <c r="P1176">
        <f t="shared" si="18"/>
        <v>1.3532894884325524</v>
      </c>
    </row>
    <row r="1177" spans="1:16" x14ac:dyDescent="0.3">
      <c r="A1177" t="s">
        <v>1842</v>
      </c>
      <c r="D1177" t="s">
        <v>1843</v>
      </c>
      <c r="E1177" t="b">
        <v>1</v>
      </c>
      <c r="F1177">
        <v>-1.7867092498382899</v>
      </c>
      <c r="G1177">
        <v>7.9598308370910698E-2</v>
      </c>
      <c r="H1177">
        <v>-1.09909616182245</v>
      </c>
      <c r="I1177">
        <v>926.22072924341603</v>
      </c>
      <c r="J1177">
        <v>1253.4630881528201</v>
      </c>
      <c r="K1177">
        <v>948.642493215066</v>
      </c>
      <c r="L1177">
        <v>1144.8836719066301</v>
      </c>
      <c r="M1177">
        <v>530.73452166744198</v>
      </c>
      <c r="N1177">
        <v>810.91821639292596</v>
      </c>
      <c r="O1177">
        <v>-327.24235890940702</v>
      </c>
      <c r="P1177">
        <f t="shared" si="18"/>
        <v>1.3533092583413806</v>
      </c>
    </row>
    <row r="1178" spans="1:16" x14ac:dyDescent="0.3">
      <c r="A1178" t="s">
        <v>66</v>
      </c>
      <c r="D1178" t="s">
        <v>67</v>
      </c>
      <c r="E1178" t="b">
        <v>1</v>
      </c>
      <c r="F1178">
        <v>-0.78048650197248004</v>
      </c>
      <c r="G1178">
        <v>0.43851256657516402</v>
      </c>
      <c r="H1178">
        <v>-0.35801795642325501</v>
      </c>
      <c r="I1178">
        <v>418.00699223213297</v>
      </c>
      <c r="J1178">
        <v>565.91303534733504</v>
      </c>
      <c r="K1178">
        <v>262.62200155787798</v>
      </c>
      <c r="L1178">
        <v>313.81991537740998</v>
      </c>
      <c r="M1178">
        <v>427.56994524412897</v>
      </c>
      <c r="N1178">
        <v>907.04096003388497</v>
      </c>
      <c r="O1178">
        <v>-147.906043115203</v>
      </c>
      <c r="P1178">
        <f t="shared" si="18"/>
        <v>1.3538362894969589</v>
      </c>
    </row>
    <row r="1179" spans="1:16" x14ac:dyDescent="0.3">
      <c r="A1179" t="s">
        <v>2480</v>
      </c>
      <c r="D1179" t="s">
        <v>2481</v>
      </c>
      <c r="E1179" t="b">
        <v>1</v>
      </c>
      <c r="F1179">
        <v>-2.2491080484788402</v>
      </c>
      <c r="G1179">
        <v>2.8606178176018501E-2</v>
      </c>
      <c r="H1179">
        <v>-1.54354016064761</v>
      </c>
      <c r="I1179">
        <v>13116.2934175135</v>
      </c>
      <c r="J1179">
        <v>17759.6064341938</v>
      </c>
      <c r="K1179">
        <v>11276.310957026601</v>
      </c>
      <c r="L1179">
        <v>16629.250519081099</v>
      </c>
      <c r="M1179">
        <v>6763.8827167086401</v>
      </c>
      <c r="N1179">
        <v>8578.5716446723309</v>
      </c>
      <c r="O1179">
        <v>-4643.3130166803503</v>
      </c>
      <c r="P1179">
        <f t="shared" si="18"/>
        <v>1.3540110661507716</v>
      </c>
    </row>
    <row r="1180" spans="1:16" x14ac:dyDescent="0.3">
      <c r="A1180" t="s">
        <v>1914</v>
      </c>
      <c r="D1180" t="s">
        <v>1915</v>
      </c>
      <c r="E1180" t="b">
        <v>1</v>
      </c>
      <c r="F1180">
        <v>-2.1301667954457599</v>
      </c>
      <c r="G1180">
        <v>3.7730518030858202E-2</v>
      </c>
      <c r="H1180">
        <v>-1.4233072320002</v>
      </c>
      <c r="I1180">
        <v>191606.91595896799</v>
      </c>
      <c r="J1180">
        <v>259438.59314195899</v>
      </c>
      <c r="K1180">
        <v>172064.67300097301</v>
      </c>
      <c r="L1180">
        <v>231824.96636112401</v>
      </c>
      <c r="M1180">
        <v>84508.074774508204</v>
      </c>
      <c r="N1180">
        <v>145775.104215734</v>
      </c>
      <c r="O1180">
        <v>-67831.677182991596</v>
      </c>
      <c r="P1180">
        <f t="shared" si="18"/>
        <v>1.3540147642557794</v>
      </c>
    </row>
    <row r="1181" spans="1:16" x14ac:dyDescent="0.3">
      <c r="A1181" t="s">
        <v>2618</v>
      </c>
      <c r="D1181" t="s">
        <v>2619</v>
      </c>
      <c r="E1181" t="b">
        <v>1</v>
      </c>
      <c r="F1181">
        <v>-1.1195416367027999</v>
      </c>
      <c r="G1181">
        <v>0.26786420057414501</v>
      </c>
      <c r="H1181">
        <v>-0.57208532495842501</v>
      </c>
      <c r="I1181">
        <v>1580.66150291655</v>
      </c>
      <c r="J1181">
        <v>2149.1971890805198</v>
      </c>
      <c r="K1181">
        <v>1280.57276373019</v>
      </c>
      <c r="L1181">
        <v>1449.1511535212101</v>
      </c>
      <c r="M1181">
        <v>1031.16041381132</v>
      </c>
      <c r="N1181">
        <v>2481.4584039832198</v>
      </c>
      <c r="O1181">
        <v>-568.53568616396899</v>
      </c>
      <c r="P1181">
        <f t="shared" si="18"/>
        <v>1.3596821236646421</v>
      </c>
    </row>
    <row r="1182" spans="1:16" x14ac:dyDescent="0.3">
      <c r="A1182" t="s">
        <v>2120</v>
      </c>
      <c r="D1182" t="s">
        <v>2121</v>
      </c>
      <c r="E1182" t="b">
        <v>1</v>
      </c>
      <c r="F1182">
        <v>-2.0260555125876101</v>
      </c>
      <c r="G1182">
        <v>4.7711356627106599E-2</v>
      </c>
      <c r="H1182">
        <v>-1.32137823451443</v>
      </c>
      <c r="I1182">
        <v>1547.20310538374</v>
      </c>
      <c r="J1182">
        <v>2104.0229000599502</v>
      </c>
      <c r="K1182">
        <v>1275.8306497153101</v>
      </c>
      <c r="L1182">
        <v>2022.30786998439</v>
      </c>
      <c r="M1182">
        <v>852.37431872846503</v>
      </c>
      <c r="N1182">
        <v>1178.2753989671201</v>
      </c>
      <c r="O1182">
        <v>-556.81979467620397</v>
      </c>
      <c r="P1182">
        <f t="shared" si="18"/>
        <v>1.3598879763999097</v>
      </c>
    </row>
    <row r="1183" spans="1:16" x14ac:dyDescent="0.3">
      <c r="A1183" t="s">
        <v>1342</v>
      </c>
      <c r="D1183" t="s">
        <v>1343</v>
      </c>
      <c r="E1183" t="b">
        <v>1</v>
      </c>
      <c r="F1183">
        <v>-3.17968852050919</v>
      </c>
      <c r="G1183">
        <v>2.4421327327824602E-3</v>
      </c>
      <c r="H1183">
        <v>-2.61223073533445</v>
      </c>
      <c r="I1183">
        <v>7750.7332684288804</v>
      </c>
      <c r="J1183">
        <v>10555.8650650527</v>
      </c>
      <c r="K1183">
        <v>6924.0750617443</v>
      </c>
      <c r="L1183">
        <v>9648.4402191423997</v>
      </c>
      <c r="M1183">
        <v>2682.1399008954299</v>
      </c>
      <c r="N1183">
        <v>3820.7383467825498</v>
      </c>
      <c r="O1183">
        <v>-2805.1317966238498</v>
      </c>
      <c r="P1183">
        <f t="shared" si="18"/>
        <v>1.3619182468902631</v>
      </c>
    </row>
    <row r="1184" spans="1:16" x14ac:dyDescent="0.3">
      <c r="A1184" t="s">
        <v>1640</v>
      </c>
      <c r="D1184" t="s">
        <v>1641</v>
      </c>
      <c r="E1184" t="b">
        <v>1</v>
      </c>
      <c r="F1184">
        <v>-2.10742547914414</v>
      </c>
      <c r="G1184">
        <v>3.9739620587674697E-2</v>
      </c>
      <c r="H1184">
        <v>-1.40077628361437</v>
      </c>
      <c r="I1184">
        <v>2485.4497757176</v>
      </c>
      <c r="J1184">
        <v>3390.8832546917702</v>
      </c>
      <c r="K1184">
        <v>2262.6801231168902</v>
      </c>
      <c r="L1184">
        <v>3216.9639240601</v>
      </c>
      <c r="M1184">
        <v>1373.50707147815</v>
      </c>
      <c r="N1184">
        <v>1811.6301983814899</v>
      </c>
      <c r="O1184">
        <v>-905.43347897416697</v>
      </c>
      <c r="P1184">
        <f t="shared" si="18"/>
        <v>1.3642936130997672</v>
      </c>
    </row>
    <row r="1185" spans="1:16" x14ac:dyDescent="0.3">
      <c r="A1185" t="s">
        <v>2126</v>
      </c>
      <c r="D1185" t="s">
        <v>2127</v>
      </c>
      <c r="E1185" t="b">
        <v>1</v>
      </c>
      <c r="F1185">
        <v>-0.67718211231339398</v>
      </c>
      <c r="G1185">
        <v>0.50118133883000304</v>
      </c>
      <c r="H1185">
        <v>-0.300005108057049</v>
      </c>
      <c r="I1185">
        <v>3170.0744706652799</v>
      </c>
      <c r="J1185">
        <v>4328.4836331597198</v>
      </c>
      <c r="K1185">
        <v>1678.55340274328</v>
      </c>
      <c r="L1185">
        <v>1653.8158477678901</v>
      </c>
      <c r="M1185">
        <v>5041.7595268428104</v>
      </c>
      <c r="N1185">
        <v>7517.7097597084203</v>
      </c>
      <c r="O1185">
        <v>-1158.4091624944399</v>
      </c>
      <c r="P1185">
        <f t="shared" si="18"/>
        <v>1.3654201733157811</v>
      </c>
    </row>
    <row r="1186" spans="1:16" x14ac:dyDescent="0.3">
      <c r="A1186" t="s">
        <v>1006</v>
      </c>
      <c r="D1186" t="s">
        <v>1007</v>
      </c>
      <c r="E1186" t="b">
        <v>1</v>
      </c>
      <c r="F1186">
        <v>-1.1362711993207799</v>
      </c>
      <c r="G1186">
        <v>0.26086071461724802</v>
      </c>
      <c r="H1186">
        <v>-0.58359132032331895</v>
      </c>
      <c r="I1186">
        <v>3138.6708688401</v>
      </c>
      <c r="J1186">
        <v>4293.0773817032295</v>
      </c>
      <c r="K1186">
        <v>2695.3898683287698</v>
      </c>
      <c r="L1186">
        <v>2555.1674891688399</v>
      </c>
      <c r="M1186">
        <v>2065.6433367191999</v>
      </c>
      <c r="N1186">
        <v>4963.26818742878</v>
      </c>
      <c r="O1186">
        <v>-1154.4065128631401</v>
      </c>
      <c r="P1186">
        <f t="shared" si="18"/>
        <v>1.3678010728438506</v>
      </c>
    </row>
    <row r="1187" spans="1:16" x14ac:dyDescent="0.3">
      <c r="A1187" t="s">
        <v>2324</v>
      </c>
      <c r="D1187" t="s">
        <v>2325</v>
      </c>
      <c r="E1187" t="b">
        <v>1</v>
      </c>
      <c r="F1187">
        <v>-1.6528420552612899</v>
      </c>
      <c r="G1187">
        <v>0.104166200195197</v>
      </c>
      <c r="H1187">
        <v>-0.98227317786938295</v>
      </c>
      <c r="I1187">
        <v>13247.252487571601</v>
      </c>
      <c r="J1187">
        <v>18132.621961323301</v>
      </c>
      <c r="K1187">
        <v>12238.1196040167</v>
      </c>
      <c r="L1187">
        <v>14390.913417031899</v>
      </c>
      <c r="M1187">
        <v>7794.3773786134198</v>
      </c>
      <c r="N1187">
        <v>13559.744144815801</v>
      </c>
      <c r="O1187">
        <v>-4885.3694737516298</v>
      </c>
      <c r="P1187">
        <f t="shared" si="18"/>
        <v>1.3687836008512022</v>
      </c>
    </row>
    <row r="1188" spans="1:16" x14ac:dyDescent="0.3">
      <c r="A1188" t="s">
        <v>2166</v>
      </c>
      <c r="D1188" t="s">
        <v>2167</v>
      </c>
      <c r="E1188" t="b">
        <v>1</v>
      </c>
      <c r="F1188">
        <v>-1.4294395376864799</v>
      </c>
      <c r="G1188">
        <v>0.15863796719386</v>
      </c>
      <c r="H1188">
        <v>-0.79959286386922901</v>
      </c>
      <c r="I1188">
        <v>3452.6404352025602</v>
      </c>
      <c r="J1188">
        <v>4731.6748403319798</v>
      </c>
      <c r="K1188">
        <v>2089.27810843212</v>
      </c>
      <c r="L1188">
        <v>3871.3982628731501</v>
      </c>
      <c r="M1188">
        <v>3822.7133404987999</v>
      </c>
      <c r="N1188">
        <v>2793.6633734786401</v>
      </c>
      <c r="O1188">
        <v>-1279.0344051294201</v>
      </c>
      <c r="P1188">
        <f t="shared" si="18"/>
        <v>1.3704510878365999</v>
      </c>
    </row>
    <row r="1189" spans="1:16" x14ac:dyDescent="0.3">
      <c r="A1189" t="s">
        <v>1972</v>
      </c>
      <c r="D1189" t="s">
        <v>1973</v>
      </c>
      <c r="E1189" t="b">
        <v>1</v>
      </c>
      <c r="F1189">
        <v>-3.99921599152339</v>
      </c>
      <c r="G1189">
        <v>1.94605873304852E-4</v>
      </c>
      <c r="H1189">
        <v>-3.7108440566401399</v>
      </c>
      <c r="I1189">
        <v>6363.3902515458103</v>
      </c>
      <c r="J1189">
        <v>8729.78072213015</v>
      </c>
      <c r="K1189">
        <v>6270.6926924234103</v>
      </c>
      <c r="L1189">
        <v>8446.9553350102506</v>
      </c>
      <c r="M1189">
        <v>2262.21313979872</v>
      </c>
      <c r="N1189">
        <v>2164.6919181584799</v>
      </c>
      <c r="O1189">
        <v>-2366.3904705843502</v>
      </c>
      <c r="P1189">
        <f t="shared" si="18"/>
        <v>1.3718757418672367</v>
      </c>
    </row>
    <row r="1190" spans="1:16" x14ac:dyDescent="0.3">
      <c r="A1190" t="s">
        <v>1384</v>
      </c>
      <c r="D1190" t="s">
        <v>1385</v>
      </c>
      <c r="E1190" t="b">
        <v>1</v>
      </c>
      <c r="F1190">
        <v>-1.5614948684460701</v>
      </c>
      <c r="G1190">
        <v>0.12424908437221099</v>
      </c>
      <c r="H1190">
        <v>-0.90570680302570905</v>
      </c>
      <c r="I1190">
        <v>4641.4854123943396</v>
      </c>
      <c r="J1190">
        <v>6379.8477146987398</v>
      </c>
      <c r="K1190">
        <v>4042.80424063294</v>
      </c>
      <c r="L1190">
        <v>4036.02722936994</v>
      </c>
      <c r="M1190">
        <v>2340.7527861797098</v>
      </c>
      <c r="N1190">
        <v>5405.84088098751</v>
      </c>
      <c r="O1190">
        <v>-1738.3623023043999</v>
      </c>
      <c r="P1190">
        <f t="shared" si="18"/>
        <v>1.3745271497918281</v>
      </c>
    </row>
    <row r="1191" spans="1:16" x14ac:dyDescent="0.3">
      <c r="A1191" t="s">
        <v>98</v>
      </c>
      <c r="D1191" t="s">
        <v>99</v>
      </c>
      <c r="E1191" t="b">
        <v>1</v>
      </c>
      <c r="F1191">
        <v>-1.58039416042395</v>
      </c>
      <c r="G1191">
        <v>0.119856956440934</v>
      </c>
      <c r="H1191">
        <v>-0.92133675465296705</v>
      </c>
      <c r="I1191">
        <v>5883.7484656116103</v>
      </c>
      <c r="J1191">
        <v>8095.3137354545397</v>
      </c>
      <c r="K1191">
        <v>5497.15560713785</v>
      </c>
      <c r="L1191">
        <v>5477.6665837629298</v>
      </c>
      <c r="M1191">
        <v>2187.4682478285699</v>
      </c>
      <c r="N1191">
        <v>7074.3234792168196</v>
      </c>
      <c r="O1191">
        <v>-2211.5652698429299</v>
      </c>
      <c r="P1191">
        <f t="shared" si="18"/>
        <v>1.3758769231500516</v>
      </c>
    </row>
    <row r="1192" spans="1:16" x14ac:dyDescent="0.3">
      <c r="A1192" t="s">
        <v>1470</v>
      </c>
      <c r="D1192" t="s">
        <v>1471</v>
      </c>
      <c r="E1192" t="b">
        <v>1</v>
      </c>
      <c r="F1192">
        <v>-1.46210205892696</v>
      </c>
      <c r="G1192">
        <v>0.14950892044283901</v>
      </c>
      <c r="H1192">
        <v>-0.825332894406276</v>
      </c>
      <c r="I1192">
        <v>1804.92016585243</v>
      </c>
      <c r="J1192">
        <v>2489.5165067990602</v>
      </c>
      <c r="K1192">
        <v>1522.2925636656701</v>
      </c>
      <c r="L1192">
        <v>1938.2859426826999</v>
      </c>
      <c r="M1192">
        <v>1393.2160957037499</v>
      </c>
      <c r="N1192">
        <v>2048.8005681206</v>
      </c>
      <c r="O1192">
        <v>-684.59634094663602</v>
      </c>
      <c r="P1192">
        <f t="shared" si="18"/>
        <v>1.3792945272032617</v>
      </c>
    </row>
    <row r="1193" spans="1:16" x14ac:dyDescent="0.3">
      <c r="A1193" t="s">
        <v>2204</v>
      </c>
      <c r="D1193" t="s">
        <v>2205</v>
      </c>
      <c r="E1193" t="b">
        <v>1</v>
      </c>
      <c r="F1193">
        <v>-2.0294683106395501</v>
      </c>
      <c r="G1193">
        <v>4.7351113104125701E-2</v>
      </c>
      <c r="H1193">
        <v>-1.3246698073830401</v>
      </c>
      <c r="I1193">
        <v>7603.2990473411501</v>
      </c>
      <c r="J1193">
        <v>10502.844932219799</v>
      </c>
      <c r="K1193">
        <v>6977.5125963179298</v>
      </c>
      <c r="L1193">
        <v>8787.2044583728803</v>
      </c>
      <c r="M1193">
        <v>3065.7764770806698</v>
      </c>
      <c r="N1193">
        <v>6910.5652888309196</v>
      </c>
      <c r="O1193">
        <v>-2899.5458848786602</v>
      </c>
      <c r="P1193">
        <f t="shared" si="18"/>
        <v>1.3813536554099646</v>
      </c>
    </row>
    <row r="1194" spans="1:16" x14ac:dyDescent="0.3">
      <c r="A1194" t="s">
        <v>2304</v>
      </c>
      <c r="D1194" t="s">
        <v>2305</v>
      </c>
      <c r="E1194" t="b">
        <v>1</v>
      </c>
      <c r="F1194">
        <v>-2.7848979849804101</v>
      </c>
      <c r="G1194">
        <v>7.3685970648899096E-3</v>
      </c>
      <c r="H1194">
        <v>-2.1326151912420799</v>
      </c>
      <c r="I1194">
        <v>15651.369058635601</v>
      </c>
      <c r="J1194">
        <v>21629.7545013688</v>
      </c>
      <c r="K1194">
        <v>14700.9596629922</v>
      </c>
      <c r="L1194">
        <v>19320.012434017699</v>
      </c>
      <c r="M1194">
        <v>5553.9815701314001</v>
      </c>
      <c r="N1194">
        <v>9908.9965936450699</v>
      </c>
      <c r="O1194">
        <v>-5978.3854427331898</v>
      </c>
      <c r="P1194">
        <f t="shared" si="18"/>
        <v>1.3819720447672046</v>
      </c>
    </row>
    <row r="1195" spans="1:16" x14ac:dyDescent="0.3">
      <c r="A1195" t="s">
        <v>516</v>
      </c>
      <c r="D1195" t="s">
        <v>517</v>
      </c>
      <c r="E1195" t="b">
        <v>1</v>
      </c>
      <c r="F1195">
        <v>-1.56880075715808</v>
      </c>
      <c r="G1195">
        <v>0.12253615279617</v>
      </c>
      <c r="H1195">
        <v>-0.91173575910789095</v>
      </c>
      <c r="I1195">
        <v>3256.5222572442099</v>
      </c>
      <c r="J1195">
        <v>4550.8563177880496</v>
      </c>
      <c r="K1195">
        <v>2738.1150849646901</v>
      </c>
      <c r="L1195">
        <v>3933.06115351267</v>
      </c>
      <c r="M1195">
        <v>2624.3232679779298</v>
      </c>
      <c r="N1195">
        <v>3488.9239140562399</v>
      </c>
      <c r="O1195">
        <v>-1294.33406054384</v>
      </c>
      <c r="P1195">
        <f t="shared" si="18"/>
        <v>1.397458994073989</v>
      </c>
    </row>
    <row r="1196" spans="1:16" x14ac:dyDescent="0.3">
      <c r="A1196" t="s">
        <v>872</v>
      </c>
      <c r="D1196" t="s">
        <v>873</v>
      </c>
      <c r="E1196" t="b">
        <v>1</v>
      </c>
      <c r="F1196">
        <v>-1.3268465702063299</v>
      </c>
      <c r="G1196">
        <v>0.190143033646995</v>
      </c>
      <c r="H1196">
        <v>-0.72091958139670997</v>
      </c>
      <c r="I1196">
        <v>10513.0120280514</v>
      </c>
      <c r="J1196">
        <v>14708.8173996326</v>
      </c>
      <c r="K1196">
        <v>7569.7482525245496</v>
      </c>
      <c r="L1196">
        <v>8005.37121425233</v>
      </c>
      <c r="M1196">
        <v>8323.6951696996603</v>
      </c>
      <c r="N1196">
        <v>14515.824898565201</v>
      </c>
      <c r="O1196">
        <v>-4195.8053715812002</v>
      </c>
      <c r="P1196">
        <f t="shared" si="18"/>
        <v>1.3991059232488006</v>
      </c>
    </row>
    <row r="1197" spans="1:16" x14ac:dyDescent="0.3">
      <c r="A1197" t="s">
        <v>2334</v>
      </c>
      <c r="D1197" t="s">
        <v>2335</v>
      </c>
      <c r="E1197" t="b">
        <v>1</v>
      </c>
      <c r="F1197">
        <v>-1.0637726026358301</v>
      </c>
      <c r="G1197">
        <v>0.292165638118074</v>
      </c>
      <c r="H1197">
        <v>-0.53437086319035498</v>
      </c>
      <c r="I1197">
        <v>4886.2215973031798</v>
      </c>
      <c r="J1197">
        <v>6837.6462591796499</v>
      </c>
      <c r="K1197">
        <v>3869.3321168244001</v>
      </c>
      <c r="L1197">
        <v>4058.82106759205</v>
      </c>
      <c r="M1197">
        <v>3441.7485782551498</v>
      </c>
      <c r="N1197">
        <v>9076.2824349751809</v>
      </c>
      <c r="O1197">
        <v>-1951.4246618764701</v>
      </c>
      <c r="P1197">
        <f t="shared" si="18"/>
        <v>1.3993729353072131</v>
      </c>
    </row>
    <row r="1198" spans="1:16" x14ac:dyDescent="0.3">
      <c r="A1198" t="s">
        <v>50</v>
      </c>
      <c r="D1198" t="s">
        <v>51</v>
      </c>
      <c r="E1198" t="b">
        <v>1</v>
      </c>
      <c r="F1198">
        <v>-1.0224959632913799</v>
      </c>
      <c r="G1198">
        <v>0.31110522479797098</v>
      </c>
      <c r="H1198">
        <v>-0.50709269515335398</v>
      </c>
      <c r="I1198">
        <v>3045.3246769979</v>
      </c>
      <c r="J1198">
        <v>4267.1002751944898</v>
      </c>
      <c r="K1198">
        <v>1903.4764265102799</v>
      </c>
      <c r="L1198">
        <v>1072.23980191089</v>
      </c>
      <c r="M1198">
        <v>2717.3871554455</v>
      </c>
      <c r="N1198">
        <v>5709.0716715385997</v>
      </c>
      <c r="O1198">
        <v>-1221.77559819659</v>
      </c>
      <c r="P1198">
        <f t="shared" si="18"/>
        <v>1.4011971555693115</v>
      </c>
    </row>
    <row r="1199" spans="1:16" x14ac:dyDescent="0.3">
      <c r="A1199" t="s">
        <v>2302</v>
      </c>
      <c r="D1199" t="s">
        <v>2303</v>
      </c>
      <c r="E1199" t="b">
        <v>1</v>
      </c>
      <c r="F1199">
        <v>-3.2025204691737001</v>
      </c>
      <c r="G1199">
        <v>2.28535367294979E-3</v>
      </c>
      <c r="H1199">
        <v>-2.64104658057237</v>
      </c>
      <c r="I1199">
        <v>20388.679847934502</v>
      </c>
      <c r="J1199">
        <v>28683.644529059398</v>
      </c>
      <c r="K1199">
        <v>18344.031099838201</v>
      </c>
      <c r="L1199">
        <v>29756.299622441002</v>
      </c>
      <c r="M1199">
        <v>8295.1044182482001</v>
      </c>
      <c r="N1199">
        <v>10910.445431743199</v>
      </c>
      <c r="O1199">
        <v>-8294.9646811249604</v>
      </c>
      <c r="P1199">
        <f t="shared" si="18"/>
        <v>1.4068416760178433</v>
      </c>
    </row>
    <row r="1200" spans="1:16" x14ac:dyDescent="0.3">
      <c r="A1200" t="s">
        <v>1248</v>
      </c>
      <c r="D1200" t="s">
        <v>1249</v>
      </c>
      <c r="E1200" t="b">
        <v>1</v>
      </c>
      <c r="F1200">
        <v>-2.3191135853359</v>
      </c>
      <c r="G1200">
        <v>2.42015159813498E-2</v>
      </c>
      <c r="H1200">
        <v>-1.61615742899007</v>
      </c>
      <c r="I1200">
        <v>1675.52300068972</v>
      </c>
      <c r="J1200">
        <v>2361.8969652546698</v>
      </c>
      <c r="K1200">
        <v>1554.17768121062</v>
      </c>
      <c r="L1200">
        <v>1769.4782181411999</v>
      </c>
      <c r="M1200">
        <v>808.30560180596501</v>
      </c>
      <c r="N1200">
        <v>1341.3769602191701</v>
      </c>
      <c r="O1200">
        <v>-686.37396456495003</v>
      </c>
      <c r="P1200">
        <f t="shared" si="18"/>
        <v>1.4096475931887582</v>
      </c>
    </row>
    <row r="1201" spans="1:16" x14ac:dyDescent="0.3">
      <c r="A1201" t="s">
        <v>2404</v>
      </c>
      <c r="D1201" t="s">
        <v>2405</v>
      </c>
      <c r="E1201" t="b">
        <v>1</v>
      </c>
      <c r="F1201">
        <v>-0.99476971273235903</v>
      </c>
      <c r="G1201">
        <v>0.32428509373091602</v>
      </c>
      <c r="H1201">
        <v>-0.48907301389006702</v>
      </c>
      <c r="I1201">
        <v>1796.7205536612801</v>
      </c>
      <c r="J1201">
        <v>2534.2101749642302</v>
      </c>
      <c r="K1201">
        <v>1387.49248501792</v>
      </c>
      <c r="L1201">
        <v>1208.5490208255401</v>
      </c>
      <c r="M1201">
        <v>1547.5746932997699</v>
      </c>
      <c r="N1201">
        <v>3604.7914000618898</v>
      </c>
      <c r="O1201">
        <v>-737.48962130294501</v>
      </c>
      <c r="P1201">
        <f t="shared" si="18"/>
        <v>1.4104642871703812</v>
      </c>
    </row>
    <row r="1202" spans="1:16" x14ac:dyDescent="0.3">
      <c r="A1202" t="s">
        <v>2388</v>
      </c>
      <c r="D1202" t="s">
        <v>2389</v>
      </c>
      <c r="E1202" t="b">
        <v>1</v>
      </c>
      <c r="F1202">
        <v>-1.7664071895521001</v>
      </c>
      <c r="G1202">
        <v>8.2979587736024804E-2</v>
      </c>
      <c r="H1202">
        <v>-1.0810287271885901</v>
      </c>
      <c r="I1202">
        <v>194673.28765011701</v>
      </c>
      <c r="J1202">
        <v>274718.56085178303</v>
      </c>
      <c r="K1202">
        <v>185363.192214429</v>
      </c>
      <c r="L1202">
        <v>235586.175027508</v>
      </c>
      <c r="M1202">
        <v>118953.64149215299</v>
      </c>
      <c r="N1202">
        <v>208200.31917265299</v>
      </c>
      <c r="O1202">
        <v>-80045.273201666103</v>
      </c>
      <c r="P1202">
        <f t="shared" si="18"/>
        <v>1.4111774869982676</v>
      </c>
    </row>
    <row r="1203" spans="1:16" x14ac:dyDescent="0.3">
      <c r="A1203" t="s">
        <v>1540</v>
      </c>
      <c r="D1203" t="s">
        <v>1541</v>
      </c>
      <c r="E1203" t="b">
        <v>1</v>
      </c>
      <c r="F1203">
        <v>-1.23490725254724</v>
      </c>
      <c r="G1203">
        <v>0.222211459460988</v>
      </c>
      <c r="H1203">
        <v>-0.653233548219886</v>
      </c>
      <c r="I1203">
        <v>3118.81412255756</v>
      </c>
      <c r="J1203">
        <v>4414.0780382210896</v>
      </c>
      <c r="K1203">
        <v>2948.0053164242399</v>
      </c>
      <c r="L1203">
        <v>2741.94565997375</v>
      </c>
      <c r="M1203">
        <v>1599.45332143475</v>
      </c>
      <c r="N1203">
        <v>5314.66477551346</v>
      </c>
      <c r="O1203">
        <v>-1295.26391566353</v>
      </c>
      <c r="P1203">
        <f t="shared" si="18"/>
        <v>1.4153065443353059</v>
      </c>
    </row>
    <row r="1204" spans="1:16" x14ac:dyDescent="0.3">
      <c r="A1204" t="s">
        <v>298</v>
      </c>
      <c r="D1204" t="s">
        <v>299</v>
      </c>
      <c r="E1204" t="b">
        <v>1</v>
      </c>
      <c r="F1204">
        <v>-0.90330347559411295</v>
      </c>
      <c r="G1204">
        <v>0.37037688248545902</v>
      </c>
      <c r="H1204">
        <v>-0.43135612815186702</v>
      </c>
      <c r="I1204">
        <v>1355.8343087802</v>
      </c>
      <c r="J1204">
        <v>1918.98722350086</v>
      </c>
      <c r="K1204">
        <v>576.89126377759806</v>
      </c>
      <c r="L1204">
        <v>795.47570429362099</v>
      </c>
      <c r="M1204">
        <v>2073.9352473786398</v>
      </c>
      <c r="N1204">
        <v>2565.4746309829802</v>
      </c>
      <c r="O1204">
        <v>-563.15291472065906</v>
      </c>
      <c r="P1204">
        <f t="shared" si="18"/>
        <v>1.4153552621244039</v>
      </c>
    </row>
    <row r="1205" spans="1:16" x14ac:dyDescent="0.3">
      <c r="A1205" t="s">
        <v>1872</v>
      </c>
      <c r="D1205" t="s">
        <v>1873</v>
      </c>
      <c r="E1205" t="b">
        <v>1</v>
      </c>
      <c r="F1205">
        <v>-2.08914049325996</v>
      </c>
      <c r="G1205">
        <v>4.1422089728530002E-2</v>
      </c>
      <c r="H1205">
        <v>-1.3827679948999301</v>
      </c>
      <c r="I1205">
        <v>4391.74564708037</v>
      </c>
      <c r="J1205">
        <v>6218.3070429867603</v>
      </c>
      <c r="K1205">
        <v>3596.0217619229302</v>
      </c>
      <c r="L1205">
        <v>5497.8221702637802</v>
      </c>
      <c r="M1205">
        <v>2436.63987837488</v>
      </c>
      <c r="N1205">
        <v>3932.7606004916402</v>
      </c>
      <c r="O1205">
        <v>-1826.5613959063901</v>
      </c>
      <c r="P1205">
        <f t="shared" si="18"/>
        <v>1.415907828614958</v>
      </c>
    </row>
    <row r="1206" spans="1:16" x14ac:dyDescent="0.3">
      <c r="A1206" t="s">
        <v>2634</v>
      </c>
      <c r="D1206" t="s">
        <v>2635</v>
      </c>
      <c r="E1206" t="b">
        <v>1</v>
      </c>
      <c r="F1206">
        <v>-1.16900641420202</v>
      </c>
      <c r="G1206">
        <v>0.247535657428192</v>
      </c>
      <c r="H1206">
        <v>-0.60636223225006802</v>
      </c>
      <c r="I1206">
        <v>3280.0122404542699</v>
      </c>
      <c r="J1206">
        <v>4646.8666017978503</v>
      </c>
      <c r="K1206">
        <v>2044.2300640855699</v>
      </c>
      <c r="L1206">
        <v>2245.2431423283401</v>
      </c>
      <c r="M1206">
        <v>2634.72890380831</v>
      </c>
      <c r="N1206">
        <v>5598.0283605791401</v>
      </c>
      <c r="O1206">
        <v>-1366.85436134358</v>
      </c>
      <c r="P1206">
        <f t="shared" si="18"/>
        <v>1.4167223355100274</v>
      </c>
    </row>
    <row r="1207" spans="1:16" x14ac:dyDescent="0.3">
      <c r="A1207" t="s">
        <v>1520</v>
      </c>
      <c r="D1207" t="s">
        <v>1521</v>
      </c>
      <c r="E1207" t="b">
        <v>1</v>
      </c>
      <c r="F1207">
        <v>-1.1966064982604101</v>
      </c>
      <c r="G1207">
        <v>0.236687284562035</v>
      </c>
      <c r="H1207">
        <v>-0.625825072839295</v>
      </c>
      <c r="I1207">
        <v>1283.5803580336301</v>
      </c>
      <c r="J1207">
        <v>1819.2512553310301</v>
      </c>
      <c r="K1207">
        <v>1126.4290004603199</v>
      </c>
      <c r="L1207">
        <v>970.486315840614</v>
      </c>
      <c r="M1207">
        <v>932.91677508221801</v>
      </c>
      <c r="N1207">
        <v>2177.3402085921598</v>
      </c>
      <c r="O1207">
        <v>-535.67089729740303</v>
      </c>
      <c r="P1207">
        <f t="shared" si="18"/>
        <v>1.4173255643441105</v>
      </c>
    </row>
    <row r="1208" spans="1:16" x14ac:dyDescent="0.3">
      <c r="A1208" t="s">
        <v>1422</v>
      </c>
      <c r="D1208" t="s">
        <v>1423</v>
      </c>
      <c r="E1208" t="b">
        <v>1</v>
      </c>
      <c r="F1208">
        <v>-1.9686851568977799</v>
      </c>
      <c r="G1208">
        <v>5.4130915113122201E-2</v>
      </c>
      <c r="H1208">
        <v>-1.2665546308579501</v>
      </c>
      <c r="I1208">
        <v>38052.812745914402</v>
      </c>
      <c r="J1208">
        <v>53963.001881622797</v>
      </c>
      <c r="K1208">
        <v>31364.291974885498</v>
      </c>
      <c r="L1208">
        <v>43745.815715459401</v>
      </c>
      <c r="M1208">
        <v>21332.281137764301</v>
      </c>
      <c r="N1208">
        <v>37063.3450102512</v>
      </c>
      <c r="O1208">
        <v>-15910.189135708501</v>
      </c>
      <c r="P1208">
        <f t="shared" si="18"/>
        <v>1.4181080973420714</v>
      </c>
    </row>
    <row r="1209" spans="1:16" x14ac:dyDescent="0.3">
      <c r="A1209" t="s">
        <v>694</v>
      </c>
      <c r="D1209" t="s">
        <v>695</v>
      </c>
      <c r="E1209" t="b">
        <v>1</v>
      </c>
      <c r="F1209">
        <v>-2.13806918585846</v>
      </c>
      <c r="G1209">
        <v>3.7053468211427E-2</v>
      </c>
      <c r="H1209">
        <v>-1.4311711357388699</v>
      </c>
      <c r="I1209">
        <v>796.67955476779002</v>
      </c>
      <c r="J1209">
        <v>1129.8463344561901</v>
      </c>
      <c r="K1209">
        <v>658.17488324231203</v>
      </c>
      <c r="L1209">
        <v>1000.95655199813</v>
      </c>
      <c r="M1209">
        <v>405.81136880261403</v>
      </c>
      <c r="N1209">
        <v>717.77848984429897</v>
      </c>
      <c r="O1209">
        <v>-333.16677968839599</v>
      </c>
      <c r="P1209">
        <f t="shared" si="18"/>
        <v>1.4181942133377692</v>
      </c>
    </row>
    <row r="1210" spans="1:16" x14ac:dyDescent="0.3">
      <c r="A1210" t="s">
        <v>1618</v>
      </c>
      <c r="D1210" t="s">
        <v>1619</v>
      </c>
      <c r="E1210" t="b">
        <v>1</v>
      </c>
      <c r="F1210">
        <v>-2.3871777333835502</v>
      </c>
      <c r="G1210">
        <v>2.0509112455632202E-2</v>
      </c>
      <c r="H1210">
        <v>-1.6880531335839299</v>
      </c>
      <c r="I1210">
        <v>1815.15650477239</v>
      </c>
      <c r="J1210">
        <v>2578.4414501276501</v>
      </c>
      <c r="K1210">
        <v>1690.06091106245</v>
      </c>
      <c r="L1210">
        <v>2021.0312418784199</v>
      </c>
      <c r="M1210">
        <v>791.83860596060401</v>
      </c>
      <c r="N1210">
        <v>1495.19224442575</v>
      </c>
      <c r="O1210">
        <v>-763.28494535525601</v>
      </c>
      <c r="P1210">
        <f t="shared" si="18"/>
        <v>1.4205064099698508</v>
      </c>
    </row>
    <row r="1211" spans="1:16" x14ac:dyDescent="0.3">
      <c r="A1211" t="s">
        <v>1912</v>
      </c>
      <c r="D1211" t="s">
        <v>1913</v>
      </c>
      <c r="E1211" t="b">
        <v>1</v>
      </c>
      <c r="F1211">
        <v>-2.4380272292134602</v>
      </c>
      <c r="G1211">
        <v>1.8089009004084899E-2</v>
      </c>
      <c r="H1211">
        <v>-1.7425852250609399</v>
      </c>
      <c r="I1211">
        <v>2840.23089582171</v>
      </c>
      <c r="J1211">
        <v>4037.4417394950201</v>
      </c>
      <c r="K1211">
        <v>2651.22628557081</v>
      </c>
      <c r="L1211">
        <v>3474.6994900821901</v>
      </c>
      <c r="M1211">
        <v>1390.88451774189</v>
      </c>
      <c r="N1211">
        <v>2194.8305937151299</v>
      </c>
      <c r="O1211">
        <v>-1197.2108436733099</v>
      </c>
      <c r="P1211">
        <f t="shared" si="18"/>
        <v>1.4215188439202384</v>
      </c>
    </row>
    <row r="1212" spans="1:16" x14ac:dyDescent="0.3">
      <c r="A1212" t="s">
        <v>1222</v>
      </c>
      <c r="D1212" t="s">
        <v>1223</v>
      </c>
      <c r="E1212" t="b">
        <v>1</v>
      </c>
      <c r="F1212">
        <v>-1.4527042797627601</v>
      </c>
      <c r="G1212">
        <v>0.15209232823902999</v>
      </c>
      <c r="H1212">
        <v>-0.81789269184762403</v>
      </c>
      <c r="I1212">
        <v>822.61375308867196</v>
      </c>
      <c r="J1212">
        <v>1169.7591133242499</v>
      </c>
      <c r="K1212">
        <v>646.66465108465002</v>
      </c>
      <c r="L1212">
        <v>754.09453359582199</v>
      </c>
      <c r="M1212">
        <v>593.23467364712803</v>
      </c>
      <c r="N1212">
        <v>1116.6875702238201</v>
      </c>
      <c r="O1212">
        <v>-347.14536023558099</v>
      </c>
      <c r="P1212">
        <f t="shared" si="18"/>
        <v>1.4220028645669363</v>
      </c>
    </row>
    <row r="1213" spans="1:16" x14ac:dyDescent="0.3">
      <c r="A1213" t="s">
        <v>2450</v>
      </c>
      <c r="D1213" t="s">
        <v>2451</v>
      </c>
      <c r="E1213" t="b">
        <v>1</v>
      </c>
      <c r="F1213">
        <v>-2.1155831308891102</v>
      </c>
      <c r="G1213">
        <v>3.9008437591639598E-2</v>
      </c>
      <c r="H1213">
        <v>-1.4088414441746999</v>
      </c>
      <c r="I1213">
        <v>3741331.6021826202</v>
      </c>
      <c r="J1213">
        <v>5329911.3736312501</v>
      </c>
      <c r="K1213">
        <v>2992861.5284081302</v>
      </c>
      <c r="L1213">
        <v>4308003.9977428997</v>
      </c>
      <c r="M1213">
        <v>2227731.8736818801</v>
      </c>
      <c r="N1213">
        <v>3290106.8040153598</v>
      </c>
      <c r="O1213">
        <v>-1588579.7714486299</v>
      </c>
      <c r="P1213">
        <f t="shared" si="18"/>
        <v>1.424602772585537</v>
      </c>
    </row>
    <row r="1214" spans="1:16" x14ac:dyDescent="0.3">
      <c r="A1214" t="s">
        <v>1362</v>
      </c>
      <c r="D1214" t="s">
        <v>1363</v>
      </c>
      <c r="E1214" t="b">
        <v>1</v>
      </c>
      <c r="F1214">
        <v>-1.3421800915614499</v>
      </c>
      <c r="G1214">
        <v>0.18515365986054699</v>
      </c>
      <c r="H1214">
        <v>-0.73246769899919395</v>
      </c>
      <c r="I1214">
        <v>582.88370998127505</v>
      </c>
      <c r="J1214">
        <v>832.38647176537302</v>
      </c>
      <c r="K1214">
        <v>480.01436073797498</v>
      </c>
      <c r="L1214">
        <v>493.38103197926603</v>
      </c>
      <c r="M1214">
        <v>361.09394998209802</v>
      </c>
      <c r="N1214">
        <v>914.98184564450901</v>
      </c>
      <c r="O1214">
        <v>-249.502761784098</v>
      </c>
      <c r="P1214">
        <f t="shared" si="18"/>
        <v>1.4280489530100493</v>
      </c>
    </row>
    <row r="1215" spans="1:16" x14ac:dyDescent="0.3">
      <c r="A1215" t="s">
        <v>2034</v>
      </c>
      <c r="D1215" t="s">
        <v>2035</v>
      </c>
      <c r="E1215" t="b">
        <v>1</v>
      </c>
      <c r="F1215">
        <v>-1.87198902909202</v>
      </c>
      <c r="G1215">
        <v>6.6627914083041404E-2</v>
      </c>
      <c r="H1215">
        <v>-1.1763437829558601</v>
      </c>
      <c r="I1215">
        <v>757.99084940281898</v>
      </c>
      <c r="J1215">
        <v>1083.39824846438</v>
      </c>
      <c r="K1215">
        <v>655.874925163277</v>
      </c>
      <c r="L1215">
        <v>856.05004481365404</v>
      </c>
      <c r="M1215">
        <v>381.64646285311898</v>
      </c>
      <c r="N1215">
        <v>836.90856517272505</v>
      </c>
      <c r="O1215">
        <v>-325.40739906155602</v>
      </c>
      <c r="P1215">
        <f t="shared" si="18"/>
        <v>1.4293025427918191</v>
      </c>
    </row>
    <row r="1216" spans="1:16" x14ac:dyDescent="0.3">
      <c r="A1216" t="s">
        <v>2544</v>
      </c>
      <c r="D1216" t="s">
        <v>2545</v>
      </c>
      <c r="E1216" t="b">
        <v>1</v>
      </c>
      <c r="F1216">
        <v>-1.57351238906034</v>
      </c>
      <c r="G1216">
        <v>0.12144156381484</v>
      </c>
      <c r="H1216">
        <v>-0.91563264896026297</v>
      </c>
      <c r="I1216">
        <v>3810.7931030360201</v>
      </c>
      <c r="J1216">
        <v>5446.8986983576397</v>
      </c>
      <c r="K1216">
        <v>3232.9906594563199</v>
      </c>
      <c r="L1216">
        <v>3266.9132956159901</v>
      </c>
      <c r="M1216">
        <v>2164.7056464222301</v>
      </c>
      <c r="N1216">
        <v>5058.2602444701697</v>
      </c>
      <c r="O1216">
        <v>-1636.1055953216201</v>
      </c>
      <c r="P1216">
        <f t="shared" si="18"/>
        <v>1.4293346689480861</v>
      </c>
    </row>
    <row r="1217" spans="1:16" x14ac:dyDescent="0.3">
      <c r="A1217" t="s">
        <v>762</v>
      </c>
      <c r="D1217" t="s">
        <v>763</v>
      </c>
      <c r="E1217" t="b">
        <v>1</v>
      </c>
      <c r="F1217">
        <v>-2.3308039561202998</v>
      </c>
      <c r="G1217">
        <v>2.3527956230874499E-2</v>
      </c>
      <c r="H1217">
        <v>-1.6284157964195201</v>
      </c>
      <c r="I1217">
        <v>1383.50542281209</v>
      </c>
      <c r="J1217">
        <v>1978.14071613184</v>
      </c>
      <c r="K1217">
        <v>1201.8477059557299</v>
      </c>
      <c r="L1217">
        <v>1800.1238839357</v>
      </c>
      <c r="M1217">
        <v>895.25219600969103</v>
      </c>
      <c r="N1217">
        <v>1010.41630683224</v>
      </c>
      <c r="O1217">
        <v>-594.63529331974996</v>
      </c>
      <c r="P1217">
        <f t="shared" si="18"/>
        <v>1.4298033701314334</v>
      </c>
    </row>
    <row r="1218" spans="1:16" x14ac:dyDescent="0.3">
      <c r="A1218" t="s">
        <v>308</v>
      </c>
      <c r="D1218" t="s">
        <v>309</v>
      </c>
      <c r="E1218" t="b">
        <v>1</v>
      </c>
      <c r="F1218">
        <v>-0.50014451888891398</v>
      </c>
      <c r="G1218">
        <v>0.61900548622685703</v>
      </c>
      <c r="H1218">
        <v>-0.20830550182399901</v>
      </c>
      <c r="I1218">
        <v>1341.76096112906</v>
      </c>
      <c r="J1218">
        <v>1923.3855498477801</v>
      </c>
      <c r="K1218">
        <v>402.34524499693498</v>
      </c>
      <c r="L1218">
        <v>273.054857435477</v>
      </c>
      <c r="M1218">
        <v>4701.6605797009397</v>
      </c>
      <c r="N1218">
        <v>3969.96942453366</v>
      </c>
      <c r="O1218">
        <v>-581.62458871871399</v>
      </c>
      <c r="P1218">
        <f t="shared" si="18"/>
        <v>1.4334785446651368</v>
      </c>
    </row>
    <row r="1219" spans="1:16" x14ac:dyDescent="0.3">
      <c r="A1219" t="s">
        <v>438</v>
      </c>
      <c r="D1219" t="s">
        <v>439</v>
      </c>
      <c r="E1219" t="b">
        <v>1</v>
      </c>
      <c r="F1219">
        <v>-0.88027335129266704</v>
      </c>
      <c r="G1219">
        <v>0.38261217888906801</v>
      </c>
      <c r="H1219">
        <v>-0.41724121010554299</v>
      </c>
      <c r="I1219">
        <v>1626.94789561944</v>
      </c>
      <c r="J1219">
        <v>2334.1060491578601</v>
      </c>
      <c r="K1219">
        <v>1438.70904463494</v>
      </c>
      <c r="L1219">
        <v>1241.73043537525</v>
      </c>
      <c r="M1219">
        <v>1275.06917697011</v>
      </c>
      <c r="N1219">
        <v>4055.1338101320298</v>
      </c>
      <c r="O1219">
        <v>-707.15815353842095</v>
      </c>
      <c r="P1219">
        <f t="shared" ref="P1219:P1282" si="19">J1219/I1219</f>
        <v>1.4346532273359489</v>
      </c>
    </row>
    <row r="1220" spans="1:16" x14ac:dyDescent="0.3">
      <c r="A1220" t="s">
        <v>1122</v>
      </c>
      <c r="D1220" t="s">
        <v>1123</v>
      </c>
      <c r="E1220" t="b">
        <v>1</v>
      </c>
      <c r="F1220">
        <v>-1.1970520887632901</v>
      </c>
      <c r="G1220">
        <v>0.236515021402778</v>
      </c>
      <c r="H1220">
        <v>-0.62614127139480602</v>
      </c>
      <c r="I1220">
        <v>8197.9371714181107</v>
      </c>
      <c r="J1220">
        <v>11772.3964798456</v>
      </c>
      <c r="K1220">
        <v>5169.1865855872202</v>
      </c>
      <c r="L1220">
        <v>5497.6516891126703</v>
      </c>
      <c r="M1220">
        <v>7921.3539367910798</v>
      </c>
      <c r="N1220">
        <v>13671.659325631201</v>
      </c>
      <c r="O1220">
        <v>-3574.4593084275102</v>
      </c>
      <c r="P1220">
        <f t="shared" si="19"/>
        <v>1.4360193587345054</v>
      </c>
    </row>
    <row r="1221" spans="1:16" x14ac:dyDescent="0.3">
      <c r="A1221" t="s">
        <v>2006</v>
      </c>
      <c r="D1221" t="s">
        <v>2007</v>
      </c>
      <c r="E1221" t="b">
        <v>1</v>
      </c>
      <c r="F1221">
        <v>-0.77830560224158396</v>
      </c>
      <c r="G1221">
        <v>0.43978596602960002</v>
      </c>
      <c r="H1221">
        <v>-0.35675863348625497</v>
      </c>
      <c r="I1221">
        <v>4063.80540825145</v>
      </c>
      <c r="J1221">
        <v>5839.4367777761599</v>
      </c>
      <c r="K1221">
        <v>1192.63103107756</v>
      </c>
      <c r="L1221">
        <v>1144.2177754771999</v>
      </c>
      <c r="M1221">
        <v>7171.5804174051</v>
      </c>
      <c r="N1221">
        <v>9710.9863961266292</v>
      </c>
      <c r="O1221">
        <v>-1775.63136952471</v>
      </c>
      <c r="P1221">
        <f t="shared" si="19"/>
        <v>1.4369380890923904</v>
      </c>
    </row>
    <row r="1222" spans="1:16" x14ac:dyDescent="0.3">
      <c r="A1222" t="s">
        <v>1072</v>
      </c>
      <c r="D1222" t="s">
        <v>1073</v>
      </c>
      <c r="E1222" t="b">
        <v>1</v>
      </c>
      <c r="F1222">
        <v>-2.1310400976777299</v>
      </c>
      <c r="G1222">
        <v>3.7655168482489801E-2</v>
      </c>
      <c r="H1222">
        <v>-1.4241754048717801</v>
      </c>
      <c r="I1222">
        <v>4317.7552212133296</v>
      </c>
      <c r="J1222">
        <v>6204.8565426464702</v>
      </c>
      <c r="K1222">
        <v>3908.3160799674602</v>
      </c>
      <c r="L1222">
        <v>4602.7579450068697</v>
      </c>
      <c r="M1222">
        <v>2631.57383056872</v>
      </c>
      <c r="N1222">
        <v>3877.0383076870198</v>
      </c>
      <c r="O1222">
        <v>-1887.1013214331399</v>
      </c>
      <c r="P1222">
        <f t="shared" si="19"/>
        <v>1.4370561147518797</v>
      </c>
    </row>
    <row r="1223" spans="1:16" x14ac:dyDescent="0.3">
      <c r="A1223" t="s">
        <v>1656</v>
      </c>
      <c r="D1223" t="s">
        <v>1657</v>
      </c>
      <c r="E1223" t="b">
        <v>1</v>
      </c>
      <c r="F1223">
        <v>-2.14883024078657</v>
      </c>
      <c r="G1223">
        <v>3.6148608526110897E-2</v>
      </c>
      <c r="H1223">
        <v>-1.44190841541129</v>
      </c>
      <c r="I1223">
        <v>3263.1532100593599</v>
      </c>
      <c r="J1223">
        <v>4690.7010928387599</v>
      </c>
      <c r="K1223">
        <v>2773.2873628675402</v>
      </c>
      <c r="L1223">
        <v>3425.5028292196798</v>
      </c>
      <c r="M1223">
        <v>1372.3071192197999</v>
      </c>
      <c r="N1223">
        <v>3236.4182515944799</v>
      </c>
      <c r="O1223">
        <v>-1427.5478827794</v>
      </c>
      <c r="P1223">
        <f t="shared" si="19"/>
        <v>1.4374749792252113</v>
      </c>
    </row>
    <row r="1224" spans="1:16" x14ac:dyDescent="0.3">
      <c r="A1224" t="s">
        <v>330</v>
      </c>
      <c r="D1224" t="s">
        <v>331</v>
      </c>
      <c r="E1224" t="b">
        <v>1</v>
      </c>
      <c r="F1224">
        <v>-1.60666359784318</v>
      </c>
      <c r="G1224">
        <v>0.11396059926936999</v>
      </c>
      <c r="H1224">
        <v>-0.94324527566021699</v>
      </c>
      <c r="I1224">
        <v>2838.0288957664702</v>
      </c>
      <c r="J1224">
        <v>4083.1720318378502</v>
      </c>
      <c r="K1224">
        <v>1915.41522039702</v>
      </c>
      <c r="L1224">
        <v>2014.5790722915999</v>
      </c>
      <c r="M1224">
        <v>2676.9141208381002</v>
      </c>
      <c r="N1224">
        <v>3106.61542827111</v>
      </c>
      <c r="O1224">
        <v>-1245.14313607138</v>
      </c>
      <c r="P1224">
        <f t="shared" si="19"/>
        <v>1.4387351862163131</v>
      </c>
    </row>
    <row r="1225" spans="1:16" x14ac:dyDescent="0.3">
      <c r="A1225" t="s">
        <v>2588</v>
      </c>
      <c r="D1225" t="s">
        <v>2589</v>
      </c>
      <c r="E1225" t="b">
        <v>1</v>
      </c>
      <c r="F1225">
        <v>-1.39260329358104</v>
      </c>
      <c r="G1225">
        <v>0.169447597996259</v>
      </c>
      <c r="H1225">
        <v>-0.77096458312264304</v>
      </c>
      <c r="I1225">
        <v>5007.3445357576102</v>
      </c>
      <c r="J1225">
        <v>7238.3930631412404</v>
      </c>
      <c r="K1225">
        <v>3385.9414799289698</v>
      </c>
      <c r="L1225">
        <v>4419.0987109595098</v>
      </c>
      <c r="M1225">
        <v>4020.4548628614398</v>
      </c>
      <c r="N1225">
        <v>7463.3485326047503</v>
      </c>
      <c r="O1225">
        <v>-2231.0485273836298</v>
      </c>
      <c r="P1225">
        <f t="shared" si="19"/>
        <v>1.4455552262185356</v>
      </c>
    </row>
    <row r="1226" spans="1:16" x14ac:dyDescent="0.3">
      <c r="A1226" t="s">
        <v>2482</v>
      </c>
      <c r="D1226" t="s">
        <v>2483</v>
      </c>
      <c r="E1226" t="b">
        <v>1</v>
      </c>
      <c r="F1226">
        <v>-1.44980677302601</v>
      </c>
      <c r="G1226">
        <v>0.152895847475053</v>
      </c>
      <c r="H1226">
        <v>-0.81560430950697205</v>
      </c>
      <c r="I1226">
        <v>47382.815990793802</v>
      </c>
      <c r="J1226">
        <v>68592.581848557806</v>
      </c>
      <c r="K1226">
        <v>39820.864197985102</v>
      </c>
      <c r="L1226">
        <v>53079.150000756199</v>
      </c>
      <c r="M1226">
        <v>28785.5410641694</v>
      </c>
      <c r="N1226">
        <v>71860.372693580794</v>
      </c>
      <c r="O1226">
        <v>-21209.765857764</v>
      </c>
      <c r="P1226">
        <f t="shared" si="19"/>
        <v>1.4476256932868856</v>
      </c>
    </row>
    <row r="1227" spans="1:16" x14ac:dyDescent="0.3">
      <c r="A1227" t="s">
        <v>2606</v>
      </c>
      <c r="D1227" t="s">
        <v>2607</v>
      </c>
      <c r="E1227" t="b">
        <v>1</v>
      </c>
      <c r="F1227">
        <v>-1.4348100072585199</v>
      </c>
      <c r="G1227">
        <v>0.15710782354821101</v>
      </c>
      <c r="H1227">
        <v>-0.80380218772122003</v>
      </c>
      <c r="I1227">
        <v>7039.3571155576701</v>
      </c>
      <c r="J1227">
        <v>10231.628702719399</v>
      </c>
      <c r="K1227">
        <v>5386.3971954677399</v>
      </c>
      <c r="L1227">
        <v>6844.9303001026901</v>
      </c>
      <c r="M1227">
        <v>6082.0290780946998</v>
      </c>
      <c r="N1227">
        <v>10080.214900261901</v>
      </c>
      <c r="O1227">
        <v>-3192.2715871617002</v>
      </c>
      <c r="P1227">
        <f t="shared" si="19"/>
        <v>1.4534890807154102</v>
      </c>
    </row>
    <row r="1228" spans="1:16" x14ac:dyDescent="0.3">
      <c r="A1228" t="s">
        <v>2566</v>
      </c>
      <c r="D1228" t="s">
        <v>2567</v>
      </c>
      <c r="E1228" t="b">
        <v>1</v>
      </c>
      <c r="F1228">
        <v>-1.4575654911220901</v>
      </c>
      <c r="G1228">
        <v>0.150751673860301</v>
      </c>
      <c r="H1228">
        <v>-0.82173785700368995</v>
      </c>
      <c r="I1228">
        <v>1782.6280730179701</v>
      </c>
      <c r="J1228">
        <v>2593.17953937529</v>
      </c>
      <c r="K1228">
        <v>1172.8937400936099</v>
      </c>
      <c r="L1228">
        <v>1527.60133648992</v>
      </c>
      <c r="M1228">
        <v>1560.95075006497</v>
      </c>
      <c r="N1228">
        <v>2494.4617877362698</v>
      </c>
      <c r="O1228">
        <v>-810.55146635732103</v>
      </c>
      <c r="P1228">
        <f t="shared" si="19"/>
        <v>1.4546946604431428</v>
      </c>
    </row>
    <row r="1229" spans="1:16" x14ac:dyDescent="0.3">
      <c r="A1229" t="s">
        <v>2024</v>
      </c>
      <c r="D1229" t="s">
        <v>2025</v>
      </c>
      <c r="E1229" t="b">
        <v>1</v>
      </c>
      <c r="F1229">
        <v>-1.35848419090975</v>
      </c>
      <c r="G1229">
        <v>0.179958347103681</v>
      </c>
      <c r="H1229">
        <v>-0.74482800443204999</v>
      </c>
      <c r="I1229">
        <v>1450.5811806577501</v>
      </c>
      <c r="J1229">
        <v>2110.6015199050098</v>
      </c>
      <c r="K1229">
        <v>1271.10802016404</v>
      </c>
      <c r="L1229">
        <v>1599.3333921128699</v>
      </c>
      <c r="M1229">
        <v>1276.7810578374001</v>
      </c>
      <c r="N1229">
        <v>2231.4238244725998</v>
      </c>
      <c r="O1229">
        <v>-660.02033924725697</v>
      </c>
      <c r="P1229">
        <f t="shared" si="19"/>
        <v>1.4550040687471077</v>
      </c>
    </row>
    <row r="1230" spans="1:16" x14ac:dyDescent="0.3">
      <c r="A1230" t="s">
        <v>1948</v>
      </c>
      <c r="D1230" t="s">
        <v>1949</v>
      </c>
      <c r="E1230" t="b">
        <v>1</v>
      </c>
      <c r="F1230">
        <v>-2.1091078318197001</v>
      </c>
      <c r="G1230">
        <v>3.95878576092022E-2</v>
      </c>
      <c r="H1230">
        <v>-1.40243800048769</v>
      </c>
      <c r="I1230">
        <v>42738.6861099784</v>
      </c>
      <c r="J1230">
        <v>62274.255532809097</v>
      </c>
      <c r="K1230">
        <v>31345.726203941002</v>
      </c>
      <c r="L1230">
        <v>53162.540167254898</v>
      </c>
      <c r="M1230">
        <v>26009.779640365501</v>
      </c>
      <c r="N1230">
        <v>41541.671138606602</v>
      </c>
      <c r="O1230">
        <v>-19535.5694228307</v>
      </c>
      <c r="P1230">
        <f t="shared" si="19"/>
        <v>1.4570933550123721</v>
      </c>
    </row>
    <row r="1231" spans="1:16" x14ac:dyDescent="0.3">
      <c r="A1231" t="s">
        <v>1116</v>
      </c>
      <c r="D1231" t="s">
        <v>1117</v>
      </c>
      <c r="E1231" t="b">
        <v>1</v>
      </c>
      <c r="F1231">
        <v>-1.3647696501806901</v>
      </c>
      <c r="G1231">
        <v>0.17798548414709001</v>
      </c>
      <c r="H1231">
        <v>-0.74961541573539703</v>
      </c>
      <c r="I1231">
        <v>4089.0682972642498</v>
      </c>
      <c r="J1231">
        <v>5968.4157459205298</v>
      </c>
      <c r="K1231">
        <v>2343.26645653687</v>
      </c>
      <c r="L1231">
        <v>4592.2862125600996</v>
      </c>
      <c r="M1231">
        <v>4679.9467271028998</v>
      </c>
      <c r="N1231">
        <v>5585.0765863183397</v>
      </c>
      <c r="O1231">
        <v>-1879.34744865627</v>
      </c>
      <c r="P1231">
        <f t="shared" si="19"/>
        <v>1.4596028513179</v>
      </c>
    </row>
    <row r="1232" spans="1:16" x14ac:dyDescent="0.3">
      <c r="A1232" t="s">
        <v>712</v>
      </c>
      <c r="D1232" t="s">
        <v>713</v>
      </c>
      <c r="E1232" t="b">
        <v>1</v>
      </c>
      <c r="F1232">
        <v>-1.9438269323223301</v>
      </c>
      <c r="G1232">
        <v>5.7134762780815598E-2</v>
      </c>
      <c r="H1232">
        <v>-1.2430995714372499</v>
      </c>
      <c r="I1232">
        <v>3600.7039700936102</v>
      </c>
      <c r="J1232">
        <v>5261.9526872098904</v>
      </c>
      <c r="K1232">
        <v>2786.6440241196201</v>
      </c>
      <c r="L1232">
        <v>3956.4803803988102</v>
      </c>
      <c r="M1232">
        <v>2946.8479997280201</v>
      </c>
      <c r="N1232">
        <v>3430.30236268513</v>
      </c>
      <c r="O1232">
        <v>-1661.24871711628</v>
      </c>
      <c r="P1232">
        <f t="shared" si="19"/>
        <v>1.4613677577812907</v>
      </c>
    </row>
    <row r="1233" spans="1:16" x14ac:dyDescent="0.3">
      <c r="A1233" t="s">
        <v>1184</v>
      </c>
      <c r="D1233" t="s">
        <v>1185</v>
      </c>
      <c r="E1233" t="b">
        <v>1</v>
      </c>
      <c r="F1233">
        <v>-1.3201372870160699</v>
      </c>
      <c r="G1233">
        <v>0.192357919577202</v>
      </c>
      <c r="H1233">
        <v>-0.71588992862998002</v>
      </c>
      <c r="I1233">
        <v>8193.6460571243897</v>
      </c>
      <c r="J1233">
        <v>12000.909587963301</v>
      </c>
      <c r="K1233">
        <v>5272.6863764089903</v>
      </c>
      <c r="L1233">
        <v>6828.0810875291099</v>
      </c>
      <c r="M1233">
        <v>8969.5180162855104</v>
      </c>
      <c r="N1233">
        <v>12346.456858372299</v>
      </c>
      <c r="O1233">
        <v>-3807.2635308389599</v>
      </c>
      <c r="P1233">
        <f t="shared" si="19"/>
        <v>1.4646604825611778</v>
      </c>
    </row>
    <row r="1234" spans="1:16" x14ac:dyDescent="0.3">
      <c r="A1234" t="s">
        <v>996</v>
      </c>
      <c r="D1234" t="s">
        <v>997</v>
      </c>
      <c r="E1234" t="b">
        <v>1</v>
      </c>
      <c r="F1234">
        <v>-2.8647380379321401</v>
      </c>
      <c r="G1234">
        <v>5.9338126041583502E-3</v>
      </c>
      <c r="H1234">
        <v>-2.22666617326438</v>
      </c>
      <c r="I1234">
        <v>6777.1366626785402</v>
      </c>
      <c r="J1234">
        <v>10029.831434870001</v>
      </c>
      <c r="K1234">
        <v>6121.0939872263298</v>
      </c>
      <c r="L1234">
        <v>8960.5010304022508</v>
      </c>
      <c r="M1234">
        <v>2546.61659489762</v>
      </c>
      <c r="N1234">
        <v>5441.6957628587998</v>
      </c>
      <c r="O1234">
        <v>-3252.6947721914398</v>
      </c>
      <c r="P1234">
        <f t="shared" si="19"/>
        <v>1.4799511850047142</v>
      </c>
    </row>
    <row r="1235" spans="1:16" x14ac:dyDescent="0.3">
      <c r="A1235" t="s">
        <v>2326</v>
      </c>
      <c r="D1235" t="s">
        <v>2327</v>
      </c>
      <c r="E1235" t="b">
        <v>1</v>
      </c>
      <c r="F1235">
        <v>-2.16003124191201</v>
      </c>
      <c r="G1235">
        <v>3.52273783986842E-2</v>
      </c>
      <c r="H1235">
        <v>-1.4531196755627001</v>
      </c>
      <c r="I1235">
        <v>14649.4385271352</v>
      </c>
      <c r="J1235">
        <v>21727.824467909599</v>
      </c>
      <c r="K1235">
        <v>12115.210508512901</v>
      </c>
      <c r="L1235">
        <v>20008.425397401701</v>
      </c>
      <c r="M1235">
        <v>9601.6341475563604</v>
      </c>
      <c r="N1235">
        <v>14439.180652696999</v>
      </c>
      <c r="O1235">
        <v>-7078.3859407744103</v>
      </c>
      <c r="P1235">
        <f t="shared" si="19"/>
        <v>1.4831847942610963</v>
      </c>
    </row>
    <row r="1236" spans="1:16" x14ac:dyDescent="0.3">
      <c r="A1236" t="s">
        <v>2336</v>
      </c>
      <c r="D1236" t="s">
        <v>2337</v>
      </c>
      <c r="E1236" t="b">
        <v>1</v>
      </c>
      <c r="F1236">
        <v>-1.8752256878960201</v>
      </c>
      <c r="G1236">
        <v>6.6173105639646596E-2</v>
      </c>
      <c r="H1236">
        <v>-1.1793184825468099</v>
      </c>
      <c r="I1236">
        <v>13979.783211940899</v>
      </c>
      <c r="J1236">
        <v>20740.6661428322</v>
      </c>
      <c r="K1236">
        <v>11534.9756771026</v>
      </c>
      <c r="L1236">
        <v>11608.985320980501</v>
      </c>
      <c r="M1236">
        <v>9054.7086041197399</v>
      </c>
      <c r="N1236">
        <v>16792.132221853601</v>
      </c>
      <c r="O1236">
        <v>-6760.88293089127</v>
      </c>
      <c r="P1236">
        <f t="shared" si="19"/>
        <v>1.483618581804363</v>
      </c>
    </row>
    <row r="1237" spans="1:16" x14ac:dyDescent="0.3">
      <c r="A1237" t="s">
        <v>2486</v>
      </c>
      <c r="D1237" t="s">
        <v>2487</v>
      </c>
      <c r="E1237" t="b">
        <v>1</v>
      </c>
      <c r="F1237">
        <v>-1.1115947016369601</v>
      </c>
      <c r="G1237">
        <v>0.27123715717727598</v>
      </c>
      <c r="H1237">
        <v>-0.56665081608935097</v>
      </c>
      <c r="I1237">
        <v>45807.592037799601</v>
      </c>
      <c r="J1237">
        <v>67982.964655888805</v>
      </c>
      <c r="K1237">
        <v>26176.428226211599</v>
      </c>
      <c r="L1237">
        <v>32171.342125695399</v>
      </c>
      <c r="M1237">
        <v>35491.242967017803</v>
      </c>
      <c r="N1237">
        <v>99415.769698240198</v>
      </c>
      <c r="O1237">
        <v>-22175.372618089201</v>
      </c>
      <c r="P1237">
        <f t="shared" si="19"/>
        <v>1.4840981948972669</v>
      </c>
    </row>
    <row r="1238" spans="1:16" x14ac:dyDescent="0.3">
      <c r="A1238" t="s">
        <v>1646</v>
      </c>
      <c r="D1238" t="s">
        <v>1647</v>
      </c>
      <c r="E1238" t="b">
        <v>1</v>
      </c>
      <c r="F1238">
        <v>-1.40930574878226</v>
      </c>
      <c r="G1238">
        <v>0.16447783438413999</v>
      </c>
      <c r="H1238">
        <v>-0.78389262083419597</v>
      </c>
      <c r="I1238">
        <v>6621.2254728134603</v>
      </c>
      <c r="J1238">
        <v>9841.9180866357492</v>
      </c>
      <c r="K1238">
        <v>5295.2274176952196</v>
      </c>
      <c r="L1238">
        <v>5033.6283244633296</v>
      </c>
      <c r="M1238">
        <v>4502.87179917103</v>
      </c>
      <c r="N1238">
        <v>11223.074348562101</v>
      </c>
      <c r="O1238">
        <v>-3220.6926138222898</v>
      </c>
      <c r="P1238">
        <f t="shared" si="19"/>
        <v>1.48641941390553</v>
      </c>
    </row>
    <row r="1239" spans="1:16" x14ac:dyDescent="0.3">
      <c r="A1239" t="s">
        <v>1712</v>
      </c>
      <c r="D1239" t="s">
        <v>1713</v>
      </c>
      <c r="E1239" t="b">
        <v>1</v>
      </c>
      <c r="F1239">
        <v>-2.3696286264917101</v>
      </c>
      <c r="G1239">
        <v>2.1409410843555202E-2</v>
      </c>
      <c r="H1239">
        <v>-1.66939528370572</v>
      </c>
      <c r="I1239">
        <v>1626.04008954912</v>
      </c>
      <c r="J1239">
        <v>2421.5706682873702</v>
      </c>
      <c r="K1239">
        <v>1468.84223474905</v>
      </c>
      <c r="L1239">
        <v>1963.4162206552801</v>
      </c>
      <c r="M1239">
        <v>918.11444570900403</v>
      </c>
      <c r="N1239">
        <v>1520.81507930625</v>
      </c>
      <c r="O1239">
        <v>-795.53057873825298</v>
      </c>
      <c r="P1239">
        <f t="shared" si="19"/>
        <v>1.4892441360156381</v>
      </c>
    </row>
    <row r="1240" spans="1:16" x14ac:dyDescent="0.3">
      <c r="A1240" t="s">
        <v>2650</v>
      </c>
      <c r="D1240" t="s">
        <v>2651</v>
      </c>
      <c r="E1240" t="b">
        <v>1</v>
      </c>
      <c r="F1240">
        <v>-1.2946244086853</v>
      </c>
      <c r="G1240">
        <v>0.200958468770536</v>
      </c>
      <c r="H1240">
        <v>-0.69689368709417399</v>
      </c>
      <c r="I1240">
        <v>317.78513742141303</v>
      </c>
      <c r="J1240">
        <v>475.46661231515401</v>
      </c>
      <c r="K1240">
        <v>165.177298100954</v>
      </c>
      <c r="L1240">
        <v>395.63238685780198</v>
      </c>
      <c r="M1240">
        <v>519.27836737265602</v>
      </c>
      <c r="N1240">
        <v>381.72868948106702</v>
      </c>
      <c r="O1240">
        <v>-157.68147489374101</v>
      </c>
      <c r="P1240">
        <f t="shared" si="19"/>
        <v>1.4961889538737001</v>
      </c>
    </row>
    <row r="1241" spans="1:16" x14ac:dyDescent="0.3">
      <c r="A1241" t="s">
        <v>2462</v>
      </c>
      <c r="D1241" t="s">
        <v>2463</v>
      </c>
      <c r="E1241" t="b">
        <v>1</v>
      </c>
      <c r="F1241">
        <v>-2.8472980786783499</v>
      </c>
      <c r="G1241">
        <v>6.2231400438038601E-3</v>
      </c>
      <c r="H1241">
        <v>-2.2059904256639502</v>
      </c>
      <c r="I1241">
        <v>9926.9639336391701</v>
      </c>
      <c r="J1241">
        <v>14880.5366343327</v>
      </c>
      <c r="K1241">
        <v>8781.9621040403799</v>
      </c>
      <c r="L1241">
        <v>14680.5379989417</v>
      </c>
      <c r="M1241">
        <v>5122.10539883812</v>
      </c>
      <c r="N1241">
        <v>7649.3133345376</v>
      </c>
      <c r="O1241">
        <v>-4953.5727006934803</v>
      </c>
      <c r="P1241">
        <f t="shared" si="19"/>
        <v>1.4990017828016404</v>
      </c>
    </row>
    <row r="1242" spans="1:16" x14ac:dyDescent="0.3">
      <c r="A1242" t="s">
        <v>2548</v>
      </c>
      <c r="D1242" t="s">
        <v>2549</v>
      </c>
      <c r="E1242" t="b">
        <v>1</v>
      </c>
      <c r="F1242">
        <v>-2.2563727583576498</v>
      </c>
      <c r="G1242">
        <v>2.8118189817950098E-2</v>
      </c>
      <c r="H1242">
        <v>-1.5510126415960399</v>
      </c>
      <c r="I1242">
        <v>3034.69173828761</v>
      </c>
      <c r="J1242">
        <v>4565.1159253341802</v>
      </c>
      <c r="K1242">
        <v>2518.8303499301501</v>
      </c>
      <c r="L1242">
        <v>3777.74935478521</v>
      </c>
      <c r="M1242">
        <v>1942.3124310072501</v>
      </c>
      <c r="N1242">
        <v>3018.0673942452499</v>
      </c>
      <c r="O1242">
        <v>-1530.4241870465701</v>
      </c>
      <c r="P1242">
        <f t="shared" si="19"/>
        <v>1.5043096034228982</v>
      </c>
    </row>
    <row r="1243" spans="1:16" x14ac:dyDescent="0.3">
      <c r="A1243" t="s">
        <v>446</v>
      </c>
      <c r="D1243" t="s">
        <v>447</v>
      </c>
      <c r="E1243" t="b">
        <v>1</v>
      </c>
      <c r="F1243">
        <v>-1.94874401919891</v>
      </c>
      <c r="G1243">
        <v>5.6529525742356999E-2</v>
      </c>
      <c r="H1243">
        <v>-1.24772465806264</v>
      </c>
      <c r="I1243">
        <v>11611.0650686917</v>
      </c>
      <c r="J1243">
        <v>17495.426102822901</v>
      </c>
      <c r="K1243">
        <v>10050.535374602299</v>
      </c>
      <c r="L1243">
        <v>12229.004878023101</v>
      </c>
      <c r="M1243">
        <v>7208.2646672637302</v>
      </c>
      <c r="N1243">
        <v>14259.688452292001</v>
      </c>
      <c r="O1243">
        <v>-5884.3610341311896</v>
      </c>
      <c r="P1243">
        <f t="shared" si="19"/>
        <v>1.5067890843190523</v>
      </c>
    </row>
    <row r="1244" spans="1:16" x14ac:dyDescent="0.3">
      <c r="A1244" t="s">
        <v>2184</v>
      </c>
      <c r="D1244" t="s">
        <v>2185</v>
      </c>
      <c r="E1244" t="b">
        <v>1</v>
      </c>
      <c r="F1244">
        <v>-3.3891063394396399</v>
      </c>
      <c r="G1244">
        <v>1.31622453996429E-3</v>
      </c>
      <c r="H1244">
        <v>-2.8806700163838199</v>
      </c>
      <c r="I1244">
        <v>20730.191737320401</v>
      </c>
      <c r="J1244">
        <v>31266.883283845498</v>
      </c>
      <c r="K1244">
        <v>19983.067830489999</v>
      </c>
      <c r="L1244">
        <v>29201.417879800701</v>
      </c>
      <c r="M1244">
        <v>7902.6083662545298</v>
      </c>
      <c r="N1244">
        <v>14428.838862554599</v>
      </c>
      <c r="O1244">
        <v>-10536.691546525</v>
      </c>
      <c r="P1244">
        <f t="shared" si="19"/>
        <v>1.5082775731184375</v>
      </c>
    </row>
    <row r="1245" spans="1:16" x14ac:dyDescent="0.3">
      <c r="A1245" t="s">
        <v>1172</v>
      </c>
      <c r="D1245" t="s">
        <v>1173</v>
      </c>
      <c r="E1245" t="b">
        <v>1</v>
      </c>
      <c r="F1245">
        <v>-1.9513387462721801</v>
      </c>
      <c r="G1245">
        <v>5.62123548303122E-2</v>
      </c>
      <c r="H1245">
        <v>-1.2501682209979501</v>
      </c>
      <c r="I1245">
        <v>3708.8354354980802</v>
      </c>
      <c r="J1245">
        <v>5596.5721276657796</v>
      </c>
      <c r="K1245">
        <v>2855.0720096845598</v>
      </c>
      <c r="L1245">
        <v>4741.5627545193902</v>
      </c>
      <c r="M1245">
        <v>2954.41817180512</v>
      </c>
      <c r="N1245">
        <v>4180.4177171067904</v>
      </c>
      <c r="O1245">
        <v>-1887.7366921677001</v>
      </c>
      <c r="P1245">
        <f t="shared" si="19"/>
        <v>1.5089836756033326</v>
      </c>
    </row>
    <row r="1246" spans="1:16" x14ac:dyDescent="0.3">
      <c r="A1246" t="s">
        <v>834</v>
      </c>
      <c r="D1246" t="s">
        <v>835</v>
      </c>
      <c r="E1246" t="b">
        <v>1</v>
      </c>
      <c r="F1246">
        <v>-2.2639906458378598</v>
      </c>
      <c r="G1246">
        <v>2.7614412269139601E-2</v>
      </c>
      <c r="H1246">
        <v>-1.5588641956409499</v>
      </c>
      <c r="I1246">
        <v>2824.1584911428999</v>
      </c>
      <c r="J1246">
        <v>4261.76080259835</v>
      </c>
      <c r="K1246">
        <v>2359.3471407878701</v>
      </c>
      <c r="L1246">
        <v>3226.8586846414701</v>
      </c>
      <c r="M1246">
        <v>1649.7368232157601</v>
      </c>
      <c r="N1246">
        <v>2927.1436163243402</v>
      </c>
      <c r="O1246">
        <v>-1437.60231145544</v>
      </c>
      <c r="P1246">
        <f t="shared" si="19"/>
        <v>1.5090374056427942</v>
      </c>
    </row>
    <row r="1247" spans="1:16" x14ac:dyDescent="0.3">
      <c r="A1247" t="s">
        <v>2498</v>
      </c>
      <c r="D1247" t="s">
        <v>2499</v>
      </c>
      <c r="E1247" t="b">
        <v>1</v>
      </c>
      <c r="F1247">
        <v>-2.1318908324237</v>
      </c>
      <c r="G1247">
        <v>3.7581892657286897E-2</v>
      </c>
      <c r="H1247">
        <v>-1.42502135223129</v>
      </c>
      <c r="I1247">
        <v>10615.473076615501</v>
      </c>
      <c r="J1247">
        <v>16022.5775490178</v>
      </c>
      <c r="K1247">
        <v>9013.4648204983405</v>
      </c>
      <c r="L1247">
        <v>12213.626855774401</v>
      </c>
      <c r="M1247">
        <v>7044.1692053748002</v>
      </c>
      <c r="N1247">
        <v>11423.567433889601</v>
      </c>
      <c r="O1247">
        <v>-5407.1044724023404</v>
      </c>
      <c r="P1247">
        <f t="shared" si="19"/>
        <v>1.5093606694093966</v>
      </c>
    </row>
    <row r="1248" spans="1:16" x14ac:dyDescent="0.3">
      <c r="A1248" t="s">
        <v>2256</v>
      </c>
      <c r="D1248" t="s">
        <v>2257</v>
      </c>
      <c r="E1248" t="b">
        <v>1</v>
      </c>
      <c r="F1248">
        <v>-2.7580081359544302</v>
      </c>
      <c r="G1248">
        <v>7.9197384776855308E-3</v>
      </c>
      <c r="H1248">
        <v>-2.1012891592657201</v>
      </c>
      <c r="I1248">
        <v>125678.304931443</v>
      </c>
      <c r="J1248">
        <v>191764.97894760399</v>
      </c>
      <c r="K1248">
        <v>99202.798268188402</v>
      </c>
      <c r="L1248">
        <v>160885.92860704701</v>
      </c>
      <c r="M1248">
        <v>64348.264014353997</v>
      </c>
      <c r="N1248">
        <v>109251.638595643</v>
      </c>
      <c r="O1248">
        <v>-66086.674016160498</v>
      </c>
      <c r="P1248">
        <f t="shared" si="19"/>
        <v>1.5258399534606311</v>
      </c>
    </row>
    <row r="1249" spans="1:16" x14ac:dyDescent="0.3">
      <c r="A1249" t="s">
        <v>1928</v>
      </c>
      <c r="D1249" t="s">
        <v>1929</v>
      </c>
      <c r="E1249" t="b">
        <v>1</v>
      </c>
      <c r="F1249">
        <v>-2.4476015070494399</v>
      </c>
      <c r="G1249">
        <v>1.76632007717713E-2</v>
      </c>
      <c r="H1249">
        <v>-1.7529305945545099</v>
      </c>
      <c r="I1249">
        <v>3250.5457126430501</v>
      </c>
      <c r="J1249">
        <v>4960.3570602283999</v>
      </c>
      <c r="K1249">
        <v>2352.7737987403998</v>
      </c>
      <c r="L1249">
        <v>5058.5693324207195</v>
      </c>
      <c r="M1249">
        <v>2472.4196148020101</v>
      </c>
      <c r="N1249">
        <v>2747.90619837643</v>
      </c>
      <c r="O1249">
        <v>-1709.81134758536</v>
      </c>
      <c r="P1249">
        <f t="shared" si="19"/>
        <v>1.5260074765092553</v>
      </c>
    </row>
    <row r="1250" spans="1:16" x14ac:dyDescent="0.3">
      <c r="A1250" t="s">
        <v>644</v>
      </c>
      <c r="D1250" t="s">
        <v>645</v>
      </c>
      <c r="E1250" t="b">
        <v>1</v>
      </c>
      <c r="F1250">
        <v>-1.20759977748502</v>
      </c>
      <c r="G1250">
        <v>0.232463903656625</v>
      </c>
      <c r="H1250">
        <v>-0.63364447356877396</v>
      </c>
      <c r="I1250">
        <v>2693.7579651276501</v>
      </c>
      <c r="J1250">
        <v>4135.1590106683198</v>
      </c>
      <c r="K1250">
        <v>2096.8024842006798</v>
      </c>
      <c r="L1250">
        <v>1865.41646260528</v>
      </c>
      <c r="M1250">
        <v>1852.7342112880101</v>
      </c>
      <c r="N1250">
        <v>6038.1283215388503</v>
      </c>
      <c r="O1250">
        <v>-1441.4010455406799</v>
      </c>
      <c r="P1250">
        <f t="shared" si="19"/>
        <v>1.5350892931735109</v>
      </c>
    </row>
    <row r="1251" spans="1:16" x14ac:dyDescent="0.3">
      <c r="A1251" t="s">
        <v>2500</v>
      </c>
      <c r="D1251" t="s">
        <v>2501</v>
      </c>
      <c r="E1251" t="b">
        <v>1</v>
      </c>
      <c r="F1251">
        <v>-1.4102869045422799</v>
      </c>
      <c r="G1251">
        <v>0.164189440611828</v>
      </c>
      <c r="H1251">
        <v>-0.784654776762719</v>
      </c>
      <c r="I1251">
        <v>1788.42616385154</v>
      </c>
      <c r="J1251">
        <v>2748.57275574394</v>
      </c>
      <c r="K1251">
        <v>1731.82926654111</v>
      </c>
      <c r="L1251">
        <v>1652.1921333382099</v>
      </c>
      <c r="M1251">
        <v>1185.7513502720999</v>
      </c>
      <c r="N1251">
        <v>3401.8090269460799</v>
      </c>
      <c r="O1251">
        <v>-960.14659189239705</v>
      </c>
      <c r="P1251">
        <f t="shared" si="19"/>
        <v>1.5368667777844607</v>
      </c>
    </row>
    <row r="1252" spans="1:16" x14ac:dyDescent="0.3">
      <c r="A1252" t="s">
        <v>2338</v>
      </c>
      <c r="D1252" t="s">
        <v>2339</v>
      </c>
      <c r="E1252" t="b">
        <v>1</v>
      </c>
      <c r="F1252">
        <v>-3.3029665011337501</v>
      </c>
      <c r="G1252">
        <v>1.7016035084848401E-3</v>
      </c>
      <c r="H1252">
        <v>-2.7691416276457401</v>
      </c>
      <c r="I1252">
        <v>19693.567069835699</v>
      </c>
      <c r="J1252">
        <v>30290.7868762418</v>
      </c>
      <c r="K1252">
        <v>16913.3281579141</v>
      </c>
      <c r="L1252">
        <v>28459.489817732901</v>
      </c>
      <c r="M1252">
        <v>10880.238436183299</v>
      </c>
      <c r="N1252">
        <v>13032.524417431199</v>
      </c>
      <c r="O1252">
        <v>-10597.219806406099</v>
      </c>
      <c r="P1252">
        <f t="shared" si="19"/>
        <v>1.5381056549495131</v>
      </c>
    </row>
    <row r="1253" spans="1:16" x14ac:dyDescent="0.3">
      <c r="A1253" t="s">
        <v>1410</v>
      </c>
      <c r="D1253" t="s">
        <v>1411</v>
      </c>
      <c r="E1253" t="b">
        <v>1</v>
      </c>
      <c r="F1253">
        <v>-1.6641167322481101</v>
      </c>
      <c r="G1253">
        <v>0.101882240870695</v>
      </c>
      <c r="H1253">
        <v>-0.99190151142068494</v>
      </c>
      <c r="I1253">
        <v>10400.1833779635</v>
      </c>
      <c r="J1253">
        <v>16029.980935371799</v>
      </c>
      <c r="K1253">
        <v>8192.4365071348002</v>
      </c>
      <c r="L1253">
        <v>9733.9556548489509</v>
      </c>
      <c r="M1253">
        <v>7107.65722549775</v>
      </c>
      <c r="N1253">
        <v>16429.9367304185</v>
      </c>
      <c r="O1253">
        <v>-5629.7975574083102</v>
      </c>
      <c r="P1253">
        <f t="shared" si="19"/>
        <v>1.5413171434397046</v>
      </c>
    </row>
    <row r="1254" spans="1:16" x14ac:dyDescent="0.3">
      <c r="A1254" t="s">
        <v>2234</v>
      </c>
      <c r="D1254" t="s">
        <v>2235</v>
      </c>
      <c r="E1254" t="b">
        <v>1</v>
      </c>
      <c r="F1254">
        <v>-3.3651507968347198</v>
      </c>
      <c r="G1254">
        <v>1.41416031587851E-3</v>
      </c>
      <c r="H1254">
        <v>-2.8495013540788801</v>
      </c>
      <c r="I1254">
        <v>1450.8476250998399</v>
      </c>
      <c r="J1254">
        <v>2240.1843180061401</v>
      </c>
      <c r="K1254">
        <v>1351.1882183417199</v>
      </c>
      <c r="L1254">
        <v>2137.5534720577198</v>
      </c>
      <c r="M1254">
        <v>700.63195568610899</v>
      </c>
      <c r="N1254">
        <v>1024.52764851845</v>
      </c>
      <c r="O1254">
        <v>-789.336692906297</v>
      </c>
      <c r="P1254">
        <f t="shared" si="19"/>
        <v>1.5440520970298188</v>
      </c>
    </row>
    <row r="1255" spans="1:16" x14ac:dyDescent="0.3">
      <c r="A1255" t="s">
        <v>790</v>
      </c>
      <c r="D1255" t="s">
        <v>791</v>
      </c>
      <c r="E1255" t="b">
        <v>1</v>
      </c>
      <c r="F1255">
        <v>-1.68755431904443</v>
      </c>
      <c r="G1255">
        <v>9.7265471986612603E-2</v>
      </c>
      <c r="H1255">
        <v>-1.0120413014268801</v>
      </c>
      <c r="I1255">
        <v>3647.1571316337299</v>
      </c>
      <c r="J1255">
        <v>5652.0158075254403</v>
      </c>
      <c r="K1255">
        <v>3715.5612992788001</v>
      </c>
      <c r="L1255">
        <v>3872.33710460776</v>
      </c>
      <c r="M1255">
        <v>1641.4274133583799</v>
      </c>
      <c r="N1255">
        <v>6068.3678511648204</v>
      </c>
      <c r="O1255">
        <v>-2004.8586758917099</v>
      </c>
      <c r="P1255">
        <f t="shared" si="19"/>
        <v>1.549704496826448</v>
      </c>
    </row>
    <row r="1256" spans="1:16" x14ac:dyDescent="0.3">
      <c r="A1256" t="s">
        <v>2228</v>
      </c>
      <c r="D1256" t="s">
        <v>2229</v>
      </c>
      <c r="E1256" t="b">
        <v>1</v>
      </c>
      <c r="F1256">
        <v>-1.64723763822359</v>
      </c>
      <c r="G1256">
        <v>0.105316972467695</v>
      </c>
      <c r="H1256">
        <v>-0.97750163398936996</v>
      </c>
      <c r="I1256">
        <v>1112.35834903616</v>
      </c>
      <c r="J1256">
        <v>1726.4925457831901</v>
      </c>
      <c r="K1256">
        <v>909.96214245114504</v>
      </c>
      <c r="L1256">
        <v>963.14331383625097</v>
      </c>
      <c r="M1256">
        <v>828.31461331874402</v>
      </c>
      <c r="N1256">
        <v>1790.4994151706401</v>
      </c>
      <c r="O1256">
        <v>-614.13419674702698</v>
      </c>
      <c r="P1256">
        <f t="shared" si="19"/>
        <v>1.5521010358569853</v>
      </c>
    </row>
    <row r="1257" spans="1:16" x14ac:dyDescent="0.3">
      <c r="A1257" t="s">
        <v>2212</v>
      </c>
      <c r="D1257" t="s">
        <v>2213</v>
      </c>
      <c r="E1257" t="b">
        <v>1</v>
      </c>
      <c r="F1257">
        <v>-1.74165519514486</v>
      </c>
      <c r="G1257">
        <v>8.7262973478199807E-2</v>
      </c>
      <c r="H1257">
        <v>-1.05916999255052</v>
      </c>
      <c r="I1257">
        <v>2448.2259592975602</v>
      </c>
      <c r="J1257">
        <v>3803.88275337095</v>
      </c>
      <c r="K1257">
        <v>1944.96155749839</v>
      </c>
      <c r="L1257">
        <v>3389.8677711329601</v>
      </c>
      <c r="M1257">
        <v>2782.92832957358</v>
      </c>
      <c r="N1257">
        <v>3036.3632898063101</v>
      </c>
      <c r="O1257">
        <v>-1355.6567940733901</v>
      </c>
      <c r="P1257">
        <f t="shared" si="19"/>
        <v>1.5537302588125288</v>
      </c>
    </row>
    <row r="1258" spans="1:16" x14ac:dyDescent="0.3">
      <c r="A1258" t="s">
        <v>2398</v>
      </c>
      <c r="D1258" t="s">
        <v>2399</v>
      </c>
      <c r="E1258" t="b">
        <v>1</v>
      </c>
      <c r="F1258">
        <v>-2.0989779851637702</v>
      </c>
      <c r="G1258">
        <v>4.0509353857547101E-2</v>
      </c>
      <c r="H1258">
        <v>-1.3924446839539</v>
      </c>
      <c r="I1258">
        <v>98538.277227852406</v>
      </c>
      <c r="J1258">
        <v>153937.13971428099</v>
      </c>
      <c r="K1258">
        <v>78797.076175341601</v>
      </c>
      <c r="L1258">
        <v>111758.75056966</v>
      </c>
      <c r="M1258">
        <v>75008.282885562498</v>
      </c>
      <c r="N1258">
        <v>117807.75810191099</v>
      </c>
      <c r="O1258">
        <v>-55398.862486428603</v>
      </c>
      <c r="P1258">
        <f t="shared" si="19"/>
        <v>1.5622065256766005</v>
      </c>
    </row>
    <row r="1259" spans="1:16" x14ac:dyDescent="0.3">
      <c r="A1259" t="s">
        <v>1772</v>
      </c>
      <c r="D1259" t="s">
        <v>1773</v>
      </c>
      <c r="E1259" t="b">
        <v>1</v>
      </c>
      <c r="F1259">
        <v>-1.9278677328685401</v>
      </c>
      <c r="G1259">
        <v>5.9137468428227903E-2</v>
      </c>
      <c r="H1259">
        <v>-1.2281372708004901</v>
      </c>
      <c r="I1259">
        <v>2065.7257255077502</v>
      </c>
      <c r="J1259">
        <v>3227.5773281318002</v>
      </c>
      <c r="K1259">
        <v>1794.6604004450701</v>
      </c>
      <c r="L1259">
        <v>2305.59472932886</v>
      </c>
      <c r="M1259">
        <v>1348.25628916553</v>
      </c>
      <c r="N1259">
        <v>2889.9530653629299</v>
      </c>
      <c r="O1259">
        <v>-1161.85160262405</v>
      </c>
      <c r="P1259">
        <f t="shared" si="19"/>
        <v>1.5624423360165445</v>
      </c>
    </row>
    <row r="1260" spans="1:16" x14ac:dyDescent="0.3">
      <c r="A1260" t="s">
        <v>2068</v>
      </c>
      <c r="D1260" t="s">
        <v>2069</v>
      </c>
      <c r="E1260" t="b">
        <v>1</v>
      </c>
      <c r="F1260">
        <v>-1.2942139299831601</v>
      </c>
      <c r="G1260">
        <v>0.201099164402711</v>
      </c>
      <c r="H1260">
        <v>-0.69658973395843204</v>
      </c>
      <c r="I1260">
        <v>12043.096389014599</v>
      </c>
      <c r="J1260">
        <v>18910.355320614799</v>
      </c>
      <c r="K1260">
        <v>11509.2284510836</v>
      </c>
      <c r="L1260">
        <v>13080.681446505299</v>
      </c>
      <c r="M1260">
        <v>4658.1476262298902</v>
      </c>
      <c r="N1260">
        <v>27688.267581602999</v>
      </c>
      <c r="O1260">
        <v>-6867.2589316001504</v>
      </c>
      <c r="P1260">
        <f t="shared" si="19"/>
        <v>1.570223695781787</v>
      </c>
    </row>
    <row r="1261" spans="1:16" x14ac:dyDescent="0.3">
      <c r="A1261" t="s">
        <v>1998</v>
      </c>
      <c r="D1261" t="s">
        <v>1999</v>
      </c>
      <c r="E1261" t="b">
        <v>1</v>
      </c>
      <c r="F1261">
        <v>-1.32142725903809</v>
      </c>
      <c r="G1261">
        <v>0.19193056346655399</v>
      </c>
      <c r="H1261">
        <v>-0.71685586170037396</v>
      </c>
      <c r="I1261">
        <v>3089.53124744549</v>
      </c>
      <c r="J1261">
        <v>4873.6568066700602</v>
      </c>
      <c r="K1261">
        <v>1962.92440564106</v>
      </c>
      <c r="L1261">
        <v>2157.1657040038199</v>
      </c>
      <c r="M1261">
        <v>2778.4749626477301</v>
      </c>
      <c r="N1261">
        <v>6581.9031229713901</v>
      </c>
      <c r="O1261">
        <v>-1784.12555922457</v>
      </c>
      <c r="P1261">
        <f t="shared" si="19"/>
        <v>1.5774745151711072</v>
      </c>
    </row>
    <row r="1262" spans="1:16" x14ac:dyDescent="0.3">
      <c r="A1262" t="s">
        <v>944</v>
      </c>
      <c r="D1262" t="s">
        <v>945</v>
      </c>
      <c r="E1262" t="b">
        <v>1</v>
      </c>
      <c r="F1262">
        <v>-2.36576284481648</v>
      </c>
      <c r="G1262">
        <v>2.1612424513300799E-2</v>
      </c>
      <c r="H1262">
        <v>-1.66529651059548</v>
      </c>
      <c r="I1262">
        <v>649.11950326805697</v>
      </c>
      <c r="J1262">
        <v>1025.2770030824099</v>
      </c>
      <c r="K1262">
        <v>619.51185394226695</v>
      </c>
      <c r="L1262">
        <v>813.18021806013599</v>
      </c>
      <c r="M1262">
        <v>251.405788160459</v>
      </c>
      <c r="N1262">
        <v>802.91199661000496</v>
      </c>
      <c r="O1262">
        <v>-376.15749981435101</v>
      </c>
      <c r="P1262">
        <f t="shared" si="19"/>
        <v>1.5794888274355499</v>
      </c>
    </row>
    <row r="1263" spans="1:16" x14ac:dyDescent="0.3">
      <c r="A1263" t="s">
        <v>2262</v>
      </c>
      <c r="D1263" t="s">
        <v>2263</v>
      </c>
      <c r="E1263" t="b">
        <v>1</v>
      </c>
      <c r="F1263">
        <v>-1.6722264164396301</v>
      </c>
      <c r="G1263">
        <v>0.100264895027203</v>
      </c>
      <c r="H1263">
        <v>-0.99885109653716497</v>
      </c>
      <c r="I1263">
        <v>12121.610376311601</v>
      </c>
      <c r="J1263">
        <v>19323.8613257549</v>
      </c>
      <c r="K1263">
        <v>7938.6547203771297</v>
      </c>
      <c r="L1263">
        <v>14745.290071264</v>
      </c>
      <c r="M1263">
        <v>14881.5336320921</v>
      </c>
      <c r="N1263">
        <v>17261.021336844798</v>
      </c>
      <c r="O1263">
        <v>-7202.2509494433198</v>
      </c>
      <c r="P1263">
        <f t="shared" si="19"/>
        <v>1.5941661813778594</v>
      </c>
    </row>
    <row r="1264" spans="1:16" x14ac:dyDescent="0.3">
      <c r="A1264" t="s">
        <v>2652</v>
      </c>
      <c r="D1264" t="s">
        <v>2653</v>
      </c>
      <c r="E1264" t="b">
        <v>1</v>
      </c>
      <c r="F1264">
        <v>-1.07749708508701</v>
      </c>
      <c r="G1264">
        <v>0.28604829282076999</v>
      </c>
      <c r="H1264">
        <v>-0.54356063982535896</v>
      </c>
      <c r="I1264">
        <v>1508.7923418661801</v>
      </c>
      <c r="J1264">
        <v>2407.0922603618601</v>
      </c>
      <c r="K1264">
        <v>1203.85402739294</v>
      </c>
      <c r="L1264">
        <v>1470.89792888791</v>
      </c>
      <c r="M1264">
        <v>1184.44060463903</v>
      </c>
      <c r="N1264">
        <v>4249.5002556330401</v>
      </c>
      <c r="O1264">
        <v>-898.29991849567796</v>
      </c>
      <c r="P1264">
        <f t="shared" si="19"/>
        <v>1.5953767749010441</v>
      </c>
    </row>
    <row r="1265" spans="1:16" x14ac:dyDescent="0.3">
      <c r="A1265" t="s">
        <v>1880</v>
      </c>
      <c r="D1265" t="s">
        <v>1881</v>
      </c>
      <c r="E1265" t="b">
        <v>1</v>
      </c>
      <c r="F1265">
        <v>-3.0381873445399998</v>
      </c>
      <c r="G1265">
        <v>3.6626556079972701E-3</v>
      </c>
      <c r="H1265">
        <v>-2.4362039152360699</v>
      </c>
      <c r="I1265">
        <v>88293.396599694403</v>
      </c>
      <c r="J1265">
        <v>141068.13859111699</v>
      </c>
      <c r="K1265">
        <v>86472.476020948103</v>
      </c>
      <c r="L1265">
        <v>127611.82936428</v>
      </c>
      <c r="M1265">
        <v>39196.183148249998</v>
      </c>
      <c r="N1265">
        <v>83139.578836790199</v>
      </c>
      <c r="O1265">
        <v>-52774.741991422801</v>
      </c>
      <c r="P1265">
        <f t="shared" si="19"/>
        <v>1.5977201469628959</v>
      </c>
    </row>
    <row r="1266" spans="1:16" x14ac:dyDescent="0.3">
      <c r="A1266" t="s">
        <v>2574</v>
      </c>
      <c r="D1266" t="s">
        <v>2575</v>
      </c>
      <c r="E1266" t="b">
        <v>1</v>
      </c>
      <c r="F1266">
        <v>-2.2957753890741901</v>
      </c>
      <c r="G1266">
        <v>2.55977738260896E-2</v>
      </c>
      <c r="H1266">
        <v>-1.5917978025430199</v>
      </c>
      <c r="I1266">
        <v>148654.28322973801</v>
      </c>
      <c r="J1266">
        <v>237513.66000280701</v>
      </c>
      <c r="K1266">
        <v>123208.97011907501</v>
      </c>
      <c r="L1266">
        <v>204935.465596044</v>
      </c>
      <c r="M1266">
        <v>148064.83435213799</v>
      </c>
      <c r="N1266">
        <v>141507.15240169701</v>
      </c>
      <c r="O1266">
        <v>-88859.376773069002</v>
      </c>
      <c r="P1266">
        <f t="shared" si="19"/>
        <v>1.5977586036706466</v>
      </c>
    </row>
    <row r="1267" spans="1:16" x14ac:dyDescent="0.3">
      <c r="A1267" t="s">
        <v>90</v>
      </c>
      <c r="D1267" t="s">
        <v>91</v>
      </c>
      <c r="E1267" t="b">
        <v>1</v>
      </c>
      <c r="F1267">
        <v>-0.82969062522544401</v>
      </c>
      <c r="G1267">
        <v>0.41036660788871698</v>
      </c>
      <c r="H1267">
        <v>-0.38682798561475301</v>
      </c>
      <c r="I1267">
        <v>25816.158156118199</v>
      </c>
      <c r="J1267">
        <v>41322.472381270702</v>
      </c>
      <c r="K1267">
        <v>1522.1929372944201</v>
      </c>
      <c r="L1267">
        <v>1345.68915102028</v>
      </c>
      <c r="M1267">
        <v>70699.434685308806</v>
      </c>
      <c r="N1267">
        <v>69149.688136486802</v>
      </c>
      <c r="O1267">
        <v>-15506.314225152501</v>
      </c>
      <c r="P1267">
        <f t="shared" si="19"/>
        <v>1.6006437569595398</v>
      </c>
    </row>
    <row r="1268" spans="1:16" x14ac:dyDescent="0.3">
      <c r="A1268" t="s">
        <v>2466</v>
      </c>
      <c r="D1268" t="s">
        <v>2467</v>
      </c>
      <c r="E1268" t="b">
        <v>1</v>
      </c>
      <c r="F1268">
        <v>-3.2413931099498399</v>
      </c>
      <c r="G1268">
        <v>2.04002121533215E-3</v>
      </c>
      <c r="H1268">
        <v>-2.6903653160771501</v>
      </c>
      <c r="I1268">
        <v>5993.8291256092798</v>
      </c>
      <c r="J1268">
        <v>9608.9381632193708</v>
      </c>
      <c r="K1268">
        <v>5658.5779128885497</v>
      </c>
      <c r="L1268">
        <v>8414.5399929385803</v>
      </c>
      <c r="M1268">
        <v>2292.9390252893099</v>
      </c>
      <c r="N1268">
        <v>5437.9355828428597</v>
      </c>
      <c r="O1268">
        <v>-3615.1090376100901</v>
      </c>
      <c r="P1268">
        <f t="shared" si="19"/>
        <v>1.6031384882435418</v>
      </c>
    </row>
    <row r="1269" spans="1:16" x14ac:dyDescent="0.3">
      <c r="A1269" t="s">
        <v>314</v>
      </c>
      <c r="D1269" t="s">
        <v>315</v>
      </c>
      <c r="E1269" t="b">
        <v>1</v>
      </c>
      <c r="F1269">
        <v>-0.88444736706168003</v>
      </c>
      <c r="G1269">
        <v>0.38037592967697897</v>
      </c>
      <c r="H1269">
        <v>-0.41978697317314201</v>
      </c>
      <c r="I1269">
        <v>10010.151977428901</v>
      </c>
      <c r="J1269">
        <v>16094.946740917199</v>
      </c>
      <c r="K1269">
        <v>3758.5874175549502</v>
      </c>
      <c r="L1269">
        <v>5214.5127651109997</v>
      </c>
      <c r="M1269">
        <v>14570.619701686701</v>
      </c>
      <c r="N1269">
        <v>33361.231387728301</v>
      </c>
      <c r="O1269">
        <v>-6084.7947634883203</v>
      </c>
      <c r="P1269">
        <f t="shared" si="19"/>
        <v>1.6078623758368924</v>
      </c>
    </row>
    <row r="1270" spans="1:16" x14ac:dyDescent="0.3">
      <c r="A1270" t="s">
        <v>1696</v>
      </c>
      <c r="D1270" t="s">
        <v>1697</v>
      </c>
      <c r="E1270" t="b">
        <v>1</v>
      </c>
      <c r="F1270">
        <v>-1.9978534349331301</v>
      </c>
      <c r="G1270">
        <v>5.0779939156036999E-2</v>
      </c>
      <c r="H1270">
        <v>-1.2943078238288399</v>
      </c>
      <c r="I1270">
        <v>4386.1741309257604</v>
      </c>
      <c r="J1270">
        <v>7060.9065257566099</v>
      </c>
      <c r="K1270">
        <v>2945.7625413135902</v>
      </c>
      <c r="L1270">
        <v>3341.1949165154401</v>
      </c>
      <c r="M1270">
        <v>3656.9001963867499</v>
      </c>
      <c r="N1270">
        <v>6067.4629413868697</v>
      </c>
      <c r="O1270">
        <v>-2674.7323948308499</v>
      </c>
      <c r="P1270">
        <f t="shared" si="19"/>
        <v>1.6098098969605459</v>
      </c>
    </row>
    <row r="1271" spans="1:16" x14ac:dyDescent="0.3">
      <c r="A1271" t="s">
        <v>2268</v>
      </c>
      <c r="D1271" t="s">
        <v>2269</v>
      </c>
      <c r="E1271" t="b">
        <v>1</v>
      </c>
      <c r="F1271">
        <v>-2.7635317442629899</v>
      </c>
      <c r="G1271">
        <v>7.8035191101639197E-3</v>
      </c>
      <c r="H1271">
        <v>-2.1077095017374301</v>
      </c>
      <c r="I1271">
        <v>11268.182031664899</v>
      </c>
      <c r="J1271">
        <v>18195.168572817802</v>
      </c>
      <c r="K1271">
        <v>9775.0977480552592</v>
      </c>
      <c r="L1271">
        <v>18755.479360132402</v>
      </c>
      <c r="M1271">
        <v>9717.2543278870507</v>
      </c>
      <c r="N1271">
        <v>9027.5144091391703</v>
      </c>
      <c r="O1271">
        <v>-6926.9865411529599</v>
      </c>
      <c r="P1271">
        <f t="shared" si="19"/>
        <v>1.6147386083830797</v>
      </c>
    </row>
    <row r="1272" spans="1:16" x14ac:dyDescent="0.3">
      <c r="A1272" t="s">
        <v>2438</v>
      </c>
      <c r="D1272" t="s">
        <v>2439</v>
      </c>
      <c r="E1272" t="b">
        <v>1</v>
      </c>
      <c r="F1272">
        <v>-1.8845288140854399</v>
      </c>
      <c r="G1272">
        <v>6.4880465743009902E-2</v>
      </c>
      <c r="H1272">
        <v>-1.1878860412122301</v>
      </c>
      <c r="I1272">
        <v>5248.9753574763899</v>
      </c>
      <c r="J1272">
        <v>8486.4304255858497</v>
      </c>
      <c r="K1272">
        <v>4114.3574635059604</v>
      </c>
      <c r="L1272">
        <v>5228.7537863212501</v>
      </c>
      <c r="M1272">
        <v>4550.5501409045901</v>
      </c>
      <c r="N1272">
        <v>7869.3532106555904</v>
      </c>
      <c r="O1272">
        <v>-3237.4550681094602</v>
      </c>
      <c r="P1272">
        <f t="shared" si="19"/>
        <v>1.6167784848709916</v>
      </c>
    </row>
    <row r="1273" spans="1:16" x14ac:dyDescent="0.3">
      <c r="A1273" t="s">
        <v>2194</v>
      </c>
      <c r="D1273" t="s">
        <v>2195</v>
      </c>
      <c r="E1273" t="b">
        <v>1</v>
      </c>
      <c r="F1273">
        <v>-3.3264552624238202</v>
      </c>
      <c r="G1273">
        <v>1.587077023427E-3</v>
      </c>
      <c r="H1273">
        <v>-2.79940199571673</v>
      </c>
      <c r="I1273">
        <v>11209.733099412701</v>
      </c>
      <c r="J1273">
        <v>18138.384131303199</v>
      </c>
      <c r="K1273">
        <v>9848.3459809046308</v>
      </c>
      <c r="L1273">
        <v>16801.021751600299</v>
      </c>
      <c r="M1273">
        <v>5230.7006101147199</v>
      </c>
      <c r="N1273">
        <v>9701.3506759789998</v>
      </c>
      <c r="O1273">
        <v>-6928.6510318904502</v>
      </c>
      <c r="P1273">
        <f t="shared" si="19"/>
        <v>1.6180924175842781</v>
      </c>
    </row>
    <row r="1274" spans="1:16" x14ac:dyDescent="0.3">
      <c r="A1274" t="s">
        <v>378</v>
      </c>
      <c r="D1274" t="s">
        <v>379</v>
      </c>
      <c r="E1274" t="b">
        <v>1</v>
      </c>
      <c r="F1274">
        <v>-2.0226879666238302</v>
      </c>
      <c r="G1274">
        <v>4.8069142130901299E-2</v>
      </c>
      <c r="H1274">
        <v>-1.3181336284671601</v>
      </c>
      <c r="I1274">
        <v>1185.47631184698</v>
      </c>
      <c r="J1274">
        <v>1921.8075516168899</v>
      </c>
      <c r="K1274">
        <v>1119.4103398508</v>
      </c>
      <c r="L1274">
        <v>1357.09519965753</v>
      </c>
      <c r="M1274">
        <v>523.74213114617601</v>
      </c>
      <c r="N1274">
        <v>1853.7303126719401</v>
      </c>
      <c r="O1274">
        <v>-736.33123976990805</v>
      </c>
      <c r="P1274">
        <f t="shared" si="19"/>
        <v>1.6211269111085829</v>
      </c>
    </row>
    <row r="1275" spans="1:16" x14ac:dyDescent="0.3">
      <c r="A1275" t="s">
        <v>2562</v>
      </c>
      <c r="D1275" t="s">
        <v>2563</v>
      </c>
      <c r="E1275" t="b">
        <v>1</v>
      </c>
      <c r="F1275">
        <v>-2.2139154178272098</v>
      </c>
      <c r="G1275">
        <v>3.1077788733243999E-2</v>
      </c>
      <c r="H1275">
        <v>-1.50754988997134</v>
      </c>
      <c r="I1275">
        <v>6573.5697195945304</v>
      </c>
      <c r="J1275">
        <v>10695.099971760799</v>
      </c>
      <c r="K1275">
        <v>5333.3853066020301</v>
      </c>
      <c r="L1275">
        <v>9528.9648269184108</v>
      </c>
      <c r="M1275">
        <v>6110.8654622139402</v>
      </c>
      <c r="N1275">
        <v>7726.4357846964804</v>
      </c>
      <c r="O1275">
        <v>-4121.5302521662798</v>
      </c>
      <c r="P1275">
        <f t="shared" si="19"/>
        <v>1.6269850975917681</v>
      </c>
    </row>
    <row r="1276" spans="1:16" x14ac:dyDescent="0.3">
      <c r="A1276" t="s">
        <v>2644</v>
      </c>
      <c r="D1276" t="s">
        <v>2645</v>
      </c>
      <c r="E1276" t="b">
        <v>1</v>
      </c>
      <c r="F1276">
        <v>-0.96950307848728701</v>
      </c>
      <c r="G1276">
        <v>0.33661678455418098</v>
      </c>
      <c r="H1276">
        <v>-0.47286423281199502</v>
      </c>
      <c r="I1276">
        <v>7655.53453626399</v>
      </c>
      <c r="J1276">
        <v>12541.800777152601</v>
      </c>
      <c r="K1276">
        <v>3362.1104836271402</v>
      </c>
      <c r="L1276">
        <v>3335.7882334696901</v>
      </c>
      <c r="M1276">
        <v>15906.2718820754</v>
      </c>
      <c r="N1276">
        <v>21406.232560739601</v>
      </c>
      <c r="O1276">
        <v>-4886.2662408885599</v>
      </c>
      <c r="P1276">
        <f t="shared" si="19"/>
        <v>1.6382658477657628</v>
      </c>
    </row>
    <row r="1277" spans="1:16" x14ac:dyDescent="0.3">
      <c r="A1277" t="s">
        <v>586</v>
      </c>
      <c r="D1277" t="s">
        <v>587</v>
      </c>
      <c r="E1277" t="b">
        <v>1</v>
      </c>
      <c r="F1277">
        <v>-1.16331544095464</v>
      </c>
      <c r="G1277">
        <v>0.24981635248666001</v>
      </c>
      <c r="H1277">
        <v>-0.60237913696956202</v>
      </c>
      <c r="I1277">
        <v>22675.0520196369</v>
      </c>
      <c r="J1277">
        <v>37206.082073289297</v>
      </c>
      <c r="K1277">
        <v>16427.9521797259</v>
      </c>
      <c r="L1277">
        <v>16973.499019376199</v>
      </c>
      <c r="M1277">
        <v>17001.4085496152</v>
      </c>
      <c r="N1277">
        <v>63872.439889838999</v>
      </c>
      <c r="O1277">
        <v>-14531.030053652399</v>
      </c>
      <c r="P1277">
        <f t="shared" si="19"/>
        <v>1.6408377824698408</v>
      </c>
    </row>
    <row r="1278" spans="1:16" x14ac:dyDescent="0.3">
      <c r="A1278" t="s">
        <v>2106</v>
      </c>
      <c r="D1278" t="s">
        <v>2107</v>
      </c>
      <c r="E1278" t="b">
        <v>1</v>
      </c>
      <c r="F1278">
        <v>-2.3564625753684099</v>
      </c>
      <c r="G1278">
        <v>2.2107906308509898E-2</v>
      </c>
      <c r="H1278">
        <v>-1.6554523845906901</v>
      </c>
      <c r="I1278">
        <v>4224.1963178599799</v>
      </c>
      <c r="J1278">
        <v>6931.58761454867</v>
      </c>
      <c r="K1278">
        <v>4251.0683272905699</v>
      </c>
      <c r="L1278">
        <v>5061.1158540265697</v>
      </c>
      <c r="M1278">
        <v>1887.74313121004</v>
      </c>
      <c r="N1278">
        <v>5779.0158619924996</v>
      </c>
      <c r="O1278">
        <v>-2707.3912966886901</v>
      </c>
      <c r="P1278">
        <f t="shared" si="19"/>
        <v>1.6409245908486283</v>
      </c>
    </row>
    <row r="1279" spans="1:16" x14ac:dyDescent="0.3">
      <c r="A1279" t="s">
        <v>1620</v>
      </c>
      <c r="D1279" t="s">
        <v>1621</v>
      </c>
      <c r="E1279" t="b">
        <v>1</v>
      </c>
      <c r="F1279">
        <v>-2.3546938083168301</v>
      </c>
      <c r="G1279">
        <v>2.2203280565129602E-2</v>
      </c>
      <c r="H1279">
        <v>-1.6535828532036301</v>
      </c>
      <c r="I1279">
        <v>4670.5163905710297</v>
      </c>
      <c r="J1279">
        <v>7671.3206483287804</v>
      </c>
      <c r="K1279">
        <v>3856.8219332866902</v>
      </c>
      <c r="L1279">
        <v>4604.6896220802801</v>
      </c>
      <c r="M1279">
        <v>2572.10574917243</v>
      </c>
      <c r="N1279">
        <v>6233.6514778688797</v>
      </c>
      <c r="O1279">
        <v>-3000.8042577577498</v>
      </c>
      <c r="P1279">
        <f t="shared" si="19"/>
        <v>1.6424994597633484</v>
      </c>
    </row>
    <row r="1280" spans="1:16" x14ac:dyDescent="0.3">
      <c r="A1280" t="s">
        <v>636</v>
      </c>
      <c r="D1280" t="s">
        <v>637</v>
      </c>
      <c r="E1280" t="b">
        <v>1</v>
      </c>
      <c r="F1280">
        <v>-2.30461463500759</v>
      </c>
      <c r="G1280">
        <v>2.50607323292329E-2</v>
      </c>
      <c r="H1280">
        <v>-1.6010062421248801</v>
      </c>
      <c r="I1280">
        <v>3821.72752963215</v>
      </c>
      <c r="J1280">
        <v>6281.9294512748002</v>
      </c>
      <c r="K1280">
        <v>3412.0473034552701</v>
      </c>
      <c r="L1280">
        <v>4166.80300782014</v>
      </c>
      <c r="M1280">
        <v>2248.8638928764099</v>
      </c>
      <c r="N1280">
        <v>5181.78110266164</v>
      </c>
      <c r="O1280">
        <v>-2460.2019216426402</v>
      </c>
      <c r="P1280">
        <f t="shared" si="19"/>
        <v>1.6437407959011274</v>
      </c>
    </row>
    <row r="1281" spans="1:16" x14ac:dyDescent="0.3">
      <c r="A1281" t="s">
        <v>2604</v>
      </c>
      <c r="D1281" t="s">
        <v>2605</v>
      </c>
      <c r="E1281" t="b">
        <v>1</v>
      </c>
      <c r="F1281">
        <v>-1.76902001498187</v>
      </c>
      <c r="G1281">
        <v>8.25378270987812E-2</v>
      </c>
      <c r="H1281">
        <v>-1.08334696859927</v>
      </c>
      <c r="I1281">
        <v>613578.08930964803</v>
      </c>
      <c r="J1281">
        <v>1012253.29905596</v>
      </c>
      <c r="K1281">
        <v>273635.29900040501</v>
      </c>
      <c r="L1281">
        <v>767869.68243638403</v>
      </c>
      <c r="M1281">
        <v>827272.131665305</v>
      </c>
      <c r="N1281">
        <v>858908.40655261697</v>
      </c>
      <c r="O1281">
        <v>-398675.20974631002</v>
      </c>
      <c r="P1281">
        <f t="shared" si="19"/>
        <v>1.6497546387206743</v>
      </c>
    </row>
    <row r="1282" spans="1:16" x14ac:dyDescent="0.3">
      <c r="A1282" t="s">
        <v>2290</v>
      </c>
      <c r="D1282" t="s">
        <v>2291</v>
      </c>
      <c r="E1282" t="b">
        <v>1</v>
      </c>
      <c r="F1282">
        <v>-1.7543131421624201</v>
      </c>
      <c r="G1282">
        <v>8.5050103782455602E-2</v>
      </c>
      <c r="H1282">
        <v>-1.07032515210291</v>
      </c>
      <c r="I1282">
        <v>1087308.1204406</v>
      </c>
      <c r="J1282">
        <v>1820159.49248195</v>
      </c>
      <c r="K1282">
        <v>820165.22884363099</v>
      </c>
      <c r="L1282">
        <v>1065704.1965010399</v>
      </c>
      <c r="M1282">
        <v>781196.61084507802</v>
      </c>
      <c r="N1282">
        <v>2067844.5320675301</v>
      </c>
      <c r="O1282">
        <v>-732851.37204135605</v>
      </c>
      <c r="P1282">
        <f t="shared" si="19"/>
        <v>1.6740052412598403</v>
      </c>
    </row>
    <row r="1283" spans="1:16" x14ac:dyDescent="0.3">
      <c r="A1283" t="s">
        <v>2272</v>
      </c>
      <c r="D1283" t="s">
        <v>2273</v>
      </c>
      <c r="E1283" t="b">
        <v>1</v>
      </c>
      <c r="F1283">
        <v>-1.73881164675962</v>
      </c>
      <c r="G1283">
        <v>8.7766599804229503E-2</v>
      </c>
      <c r="H1283">
        <v>-1.0566707264681201</v>
      </c>
      <c r="I1283">
        <v>231.795964409204</v>
      </c>
      <c r="J1283">
        <v>389.37458450005602</v>
      </c>
      <c r="K1283">
        <v>220.27309262634199</v>
      </c>
      <c r="L1283">
        <v>247.53437488728201</v>
      </c>
      <c r="M1283">
        <v>190.601039741558</v>
      </c>
      <c r="N1283">
        <v>440.03263673551101</v>
      </c>
      <c r="O1283">
        <v>-157.57862009085201</v>
      </c>
      <c r="P1283">
        <f t="shared" ref="P1283:P1320" si="20">J1283/I1283</f>
        <v>1.679816063633742</v>
      </c>
    </row>
    <row r="1284" spans="1:16" x14ac:dyDescent="0.3">
      <c r="A1284" t="s">
        <v>572</v>
      </c>
      <c r="D1284" t="s">
        <v>573</v>
      </c>
      <c r="E1284" t="b">
        <v>1</v>
      </c>
      <c r="F1284">
        <v>-1.31339910334539</v>
      </c>
      <c r="G1284">
        <v>0.194601913094335</v>
      </c>
      <c r="H1284">
        <v>-0.71085289458036505</v>
      </c>
      <c r="I1284">
        <v>718.12353044144697</v>
      </c>
      <c r="J1284">
        <v>1207.13024846335</v>
      </c>
      <c r="K1284">
        <v>596.89791156770002</v>
      </c>
      <c r="L1284">
        <v>472.13627640996998</v>
      </c>
      <c r="M1284">
        <v>474.97197041021599</v>
      </c>
      <c r="N1284">
        <v>1912.02874206927</v>
      </c>
      <c r="O1284">
        <v>-489.00671802190402</v>
      </c>
      <c r="P1284">
        <f t="shared" si="20"/>
        <v>1.6809506962142007</v>
      </c>
    </row>
    <row r="1285" spans="1:16" x14ac:dyDescent="0.3">
      <c r="A1285" t="s">
        <v>2116</v>
      </c>
      <c r="D1285" t="s">
        <v>2117</v>
      </c>
      <c r="E1285" t="b">
        <v>1</v>
      </c>
      <c r="F1285">
        <v>-2.3431045717401702</v>
      </c>
      <c r="G1285">
        <v>2.2837337490087001E-2</v>
      </c>
      <c r="H1285">
        <v>-1.6413545300568999</v>
      </c>
      <c r="I1285">
        <v>219582.786400521</v>
      </c>
      <c r="J1285">
        <v>370224.25661377999</v>
      </c>
      <c r="K1285">
        <v>187161.39345166099</v>
      </c>
      <c r="L1285">
        <v>293906.89664328803</v>
      </c>
      <c r="M1285">
        <v>117290.571496616</v>
      </c>
      <c r="N1285">
        <v>319339.43123561202</v>
      </c>
      <c r="O1285">
        <v>-150641.470213258</v>
      </c>
      <c r="P1285">
        <f t="shared" si="20"/>
        <v>1.6860349696924219</v>
      </c>
    </row>
    <row r="1286" spans="1:16" x14ac:dyDescent="0.3">
      <c r="A1286" t="s">
        <v>1150</v>
      </c>
      <c r="D1286" t="s">
        <v>1151</v>
      </c>
      <c r="E1286" t="b">
        <v>1</v>
      </c>
      <c r="F1286">
        <v>-2.8359720513675599</v>
      </c>
      <c r="G1286">
        <v>6.41797186885581E-3</v>
      </c>
      <c r="H1286">
        <v>-2.1926021908284699</v>
      </c>
      <c r="I1286">
        <v>4876.6547068650498</v>
      </c>
      <c r="J1286">
        <v>8232.0340769929498</v>
      </c>
      <c r="K1286">
        <v>3550.0190717777</v>
      </c>
      <c r="L1286">
        <v>6955.7332198239901</v>
      </c>
      <c r="M1286">
        <v>3395.9214546110602</v>
      </c>
      <c r="N1286">
        <v>5259.5935982348101</v>
      </c>
      <c r="O1286">
        <v>-3355.3793701279001</v>
      </c>
      <c r="P1286">
        <f t="shared" si="20"/>
        <v>1.6880494051392252</v>
      </c>
    </row>
    <row r="1287" spans="1:16" x14ac:dyDescent="0.3">
      <c r="A1287" t="s">
        <v>2508</v>
      </c>
      <c r="D1287" t="s">
        <v>2509</v>
      </c>
      <c r="E1287" t="b">
        <v>1</v>
      </c>
      <c r="F1287">
        <v>-1.11377290636774</v>
      </c>
      <c r="G1287">
        <v>0.270309688998495</v>
      </c>
      <c r="H1287">
        <v>-0.56813838714194498</v>
      </c>
      <c r="I1287">
        <v>17739.738356217302</v>
      </c>
      <c r="J1287">
        <v>30119.4009519469</v>
      </c>
      <c r="K1287">
        <v>4087.7736342613498</v>
      </c>
      <c r="L1287">
        <v>4216.6499506337605</v>
      </c>
      <c r="M1287">
        <v>30522.449661991599</v>
      </c>
      <c r="N1287">
        <v>50275.573137227097</v>
      </c>
      <c r="O1287">
        <v>-12379.6625957296</v>
      </c>
      <c r="P1287">
        <f t="shared" si="20"/>
        <v>1.6978492211747227</v>
      </c>
    </row>
    <row r="1288" spans="1:16" x14ac:dyDescent="0.3">
      <c r="A1288" t="s">
        <v>2580</v>
      </c>
      <c r="D1288" t="s">
        <v>2581</v>
      </c>
      <c r="E1288" t="b">
        <v>1</v>
      </c>
      <c r="F1288">
        <v>-2.1704417798963802</v>
      </c>
      <c r="G1288">
        <v>3.4389693134124003E-2</v>
      </c>
      <c r="H1288">
        <v>-1.46357169945426</v>
      </c>
      <c r="I1288">
        <v>4341.6379355907802</v>
      </c>
      <c r="J1288">
        <v>7416.9332876894096</v>
      </c>
      <c r="K1288">
        <v>3838.1653973902999</v>
      </c>
      <c r="L1288">
        <v>5349.9461754839904</v>
      </c>
      <c r="M1288">
        <v>2675.07544387386</v>
      </c>
      <c r="N1288">
        <v>7004.05572711286</v>
      </c>
      <c r="O1288">
        <v>-3075.2953520986298</v>
      </c>
      <c r="P1288">
        <f t="shared" si="20"/>
        <v>1.7083260736434864</v>
      </c>
    </row>
    <row r="1289" spans="1:16" x14ac:dyDescent="0.3">
      <c r="A1289" t="s">
        <v>1330</v>
      </c>
      <c r="D1289" t="s">
        <v>1331</v>
      </c>
      <c r="E1289" t="b">
        <v>1</v>
      </c>
      <c r="F1289">
        <v>-2.1786985235337601</v>
      </c>
      <c r="G1289">
        <v>3.3737800455345399E-2</v>
      </c>
      <c r="H1289">
        <v>-1.4718832347654001</v>
      </c>
      <c r="I1289">
        <v>3245.1982777630901</v>
      </c>
      <c r="J1289">
        <v>5614.6983289584996</v>
      </c>
      <c r="K1289">
        <v>2891.2122824571302</v>
      </c>
      <c r="L1289">
        <v>4761.2505535078699</v>
      </c>
      <c r="M1289">
        <v>2739.38219334</v>
      </c>
      <c r="N1289">
        <v>5061.1050068035302</v>
      </c>
      <c r="O1289">
        <v>-2369.5000511954099</v>
      </c>
      <c r="P1289">
        <f t="shared" si="20"/>
        <v>1.7301557095699871</v>
      </c>
    </row>
    <row r="1290" spans="1:16" x14ac:dyDescent="0.3">
      <c r="A1290" t="s">
        <v>2286</v>
      </c>
      <c r="D1290" t="s">
        <v>2287</v>
      </c>
      <c r="E1290" t="b">
        <v>1</v>
      </c>
      <c r="F1290">
        <v>-2.02983503743204</v>
      </c>
      <c r="G1290">
        <v>4.7312542902371697E-2</v>
      </c>
      <c r="H1290">
        <v>-1.3250237093433299</v>
      </c>
      <c r="I1290">
        <v>5451.0746864941802</v>
      </c>
      <c r="J1290">
        <v>9549.4410427866896</v>
      </c>
      <c r="K1290">
        <v>3433.7628372076701</v>
      </c>
      <c r="L1290">
        <v>6635.7373417221397</v>
      </c>
      <c r="M1290">
        <v>4286.4692596411096</v>
      </c>
      <c r="N1290">
        <v>9786.2913299648699</v>
      </c>
      <c r="O1290">
        <v>-4098.3663562925103</v>
      </c>
      <c r="P1290">
        <f t="shared" si="20"/>
        <v>1.7518455702775089</v>
      </c>
    </row>
    <row r="1291" spans="1:16" x14ac:dyDescent="0.3">
      <c r="A1291" t="s">
        <v>1146</v>
      </c>
      <c r="D1291" t="s">
        <v>1147</v>
      </c>
      <c r="E1291" t="b">
        <v>1</v>
      </c>
      <c r="F1291">
        <v>-2.0764099965257601</v>
      </c>
      <c r="G1291">
        <v>4.2629777240532199E-2</v>
      </c>
      <c r="H1291">
        <v>-1.37028693672797</v>
      </c>
      <c r="I1291">
        <v>1803.6835872131701</v>
      </c>
      <c r="J1291">
        <v>3160.31668301846</v>
      </c>
      <c r="K1291">
        <v>1237.4300771945</v>
      </c>
      <c r="L1291">
        <v>2176.5300793265401</v>
      </c>
      <c r="M1291">
        <v>1666.7938728233401</v>
      </c>
      <c r="N1291">
        <v>3028.9007292568099</v>
      </c>
      <c r="O1291">
        <v>-1356.6330958052899</v>
      </c>
      <c r="P1291">
        <f t="shared" si="20"/>
        <v>1.7521458339050435</v>
      </c>
    </row>
    <row r="1292" spans="1:16" x14ac:dyDescent="0.3">
      <c r="A1292" t="s">
        <v>2478</v>
      </c>
      <c r="D1292" t="s">
        <v>2479</v>
      </c>
      <c r="E1292" t="b">
        <v>1</v>
      </c>
      <c r="F1292">
        <v>-2.6470015764314998</v>
      </c>
      <c r="G1292">
        <v>1.0620041878698999E-2</v>
      </c>
      <c r="H1292">
        <v>-1.9738737706696201</v>
      </c>
      <c r="I1292">
        <v>1191162.90009604</v>
      </c>
      <c r="J1292">
        <v>2088623.34385315</v>
      </c>
      <c r="K1292">
        <v>919576.20996745897</v>
      </c>
      <c r="L1292">
        <v>1767842.3077811401</v>
      </c>
      <c r="M1292">
        <v>947672.95312669</v>
      </c>
      <c r="N1292">
        <v>1523356.2347502201</v>
      </c>
      <c r="O1292">
        <v>-897460.44375710795</v>
      </c>
      <c r="P1292">
        <f t="shared" si="20"/>
        <v>1.7534321658983423</v>
      </c>
    </row>
    <row r="1293" spans="1:16" x14ac:dyDescent="0.3">
      <c r="A1293" t="s">
        <v>2510</v>
      </c>
      <c r="D1293" t="s">
        <v>2511</v>
      </c>
      <c r="E1293" t="b">
        <v>1</v>
      </c>
      <c r="F1293">
        <v>-2.2765682844349402</v>
      </c>
      <c r="G1293">
        <v>2.6800138964623899E-2</v>
      </c>
      <c r="H1293">
        <v>-1.5718629540528199</v>
      </c>
      <c r="I1293">
        <v>3162.0868069844801</v>
      </c>
      <c r="J1293">
        <v>5593.6088070474298</v>
      </c>
      <c r="K1293">
        <v>2572.9801498551601</v>
      </c>
      <c r="L1293">
        <v>4221.8737051202697</v>
      </c>
      <c r="M1293">
        <v>1843.87041442758</v>
      </c>
      <c r="N1293">
        <v>5342.4224622762204</v>
      </c>
      <c r="O1293">
        <v>-2431.5220000629502</v>
      </c>
      <c r="P1293">
        <f t="shared" si="20"/>
        <v>1.7689611792731799</v>
      </c>
    </row>
    <row r="1294" spans="1:16" x14ac:dyDescent="0.3">
      <c r="A1294" t="s">
        <v>2400</v>
      </c>
      <c r="D1294" t="s">
        <v>2401</v>
      </c>
      <c r="E1294" t="b">
        <v>1</v>
      </c>
      <c r="F1294">
        <v>-3.4411585803021598</v>
      </c>
      <c r="G1294">
        <v>1.12513867117407E-3</v>
      </c>
      <c r="H1294">
        <v>-2.9487939482954699</v>
      </c>
      <c r="I1294">
        <v>93037.196702241097</v>
      </c>
      <c r="J1294">
        <v>165086.55033592199</v>
      </c>
      <c r="K1294">
        <v>73881.868537628907</v>
      </c>
      <c r="L1294">
        <v>162474.62655421699</v>
      </c>
      <c r="M1294">
        <v>62074.730893231201</v>
      </c>
      <c r="N1294">
        <v>91768.021779325194</v>
      </c>
      <c r="O1294">
        <v>-72049.353633680497</v>
      </c>
      <c r="P1294">
        <f t="shared" si="20"/>
        <v>1.7744144942830737</v>
      </c>
    </row>
    <row r="1295" spans="1:16" x14ac:dyDescent="0.3">
      <c r="A1295" t="s">
        <v>238</v>
      </c>
      <c r="D1295" t="s">
        <v>239</v>
      </c>
      <c r="E1295" t="b">
        <v>1</v>
      </c>
      <c r="F1295">
        <v>-1.65774155270241</v>
      </c>
      <c r="G1295">
        <v>0.103168601764503</v>
      </c>
      <c r="H1295">
        <v>-0.98645245537550696</v>
      </c>
      <c r="I1295">
        <v>822.063794124683</v>
      </c>
      <c r="J1295">
        <v>1467.7953771049699</v>
      </c>
      <c r="K1295">
        <v>823.71151354448898</v>
      </c>
      <c r="L1295">
        <v>903.26292536525398</v>
      </c>
      <c r="M1295">
        <v>357.36326455819102</v>
      </c>
      <c r="N1295">
        <v>2029.9559710283099</v>
      </c>
      <c r="O1295">
        <v>-645.73158298028898</v>
      </c>
      <c r="P1295">
        <f t="shared" si="20"/>
        <v>1.7855005750105428</v>
      </c>
    </row>
    <row r="1296" spans="1:16" x14ac:dyDescent="0.3">
      <c r="A1296" t="s">
        <v>584</v>
      </c>
      <c r="D1296" t="s">
        <v>585</v>
      </c>
      <c r="E1296" t="b">
        <v>1</v>
      </c>
      <c r="F1296">
        <v>-1.2612710345084599</v>
      </c>
      <c r="G1296">
        <v>0.212632897681098</v>
      </c>
      <c r="H1296">
        <v>-0.67236954237115798</v>
      </c>
      <c r="I1296">
        <v>9661.5550997863793</v>
      </c>
      <c r="J1296">
        <v>17486.212832692599</v>
      </c>
      <c r="K1296">
        <v>7539.2020530469799</v>
      </c>
      <c r="L1296">
        <v>8245.6302937831006</v>
      </c>
      <c r="M1296">
        <v>7803.3147731498602</v>
      </c>
      <c r="N1296">
        <v>31886.419843400599</v>
      </c>
      <c r="O1296">
        <v>-7824.6577329061902</v>
      </c>
      <c r="P1296">
        <f t="shared" si="20"/>
        <v>1.8098755999517331</v>
      </c>
    </row>
    <row r="1297" spans="1:16" x14ac:dyDescent="0.3">
      <c r="A1297" t="s">
        <v>2362</v>
      </c>
      <c r="D1297" t="s">
        <v>2363</v>
      </c>
      <c r="E1297" t="b">
        <v>1</v>
      </c>
      <c r="F1297">
        <v>-2.0867894864495602</v>
      </c>
      <c r="G1297">
        <v>4.1642851594140197E-2</v>
      </c>
      <c r="H1297">
        <v>-1.38045953878695</v>
      </c>
      <c r="I1297">
        <v>2597.63568611153</v>
      </c>
      <c r="J1297">
        <v>4726.8429774728502</v>
      </c>
      <c r="K1297">
        <v>2301.0391601818901</v>
      </c>
      <c r="L1297">
        <v>2791.3841647720401</v>
      </c>
      <c r="M1297">
        <v>1754.94954764661</v>
      </c>
      <c r="N1297">
        <v>5105.8812486917504</v>
      </c>
      <c r="O1297">
        <v>-2129.2072913613201</v>
      </c>
      <c r="P1297">
        <f t="shared" si="20"/>
        <v>1.8196712505703936</v>
      </c>
    </row>
    <row r="1298" spans="1:16" x14ac:dyDescent="0.3">
      <c r="A1298" t="s">
        <v>2122</v>
      </c>
      <c r="D1298" t="s">
        <v>2123</v>
      </c>
      <c r="E1298" t="b">
        <v>1</v>
      </c>
      <c r="F1298">
        <v>-2.84796272790128</v>
      </c>
      <c r="G1298">
        <v>6.2118784223137201E-3</v>
      </c>
      <c r="H1298">
        <v>-2.2067770527881301</v>
      </c>
      <c r="I1298">
        <v>15738.7878524597</v>
      </c>
      <c r="J1298">
        <v>28672.122608467002</v>
      </c>
      <c r="K1298">
        <v>13136.6988286461</v>
      </c>
      <c r="L1298">
        <v>20289.893731919201</v>
      </c>
      <c r="M1298">
        <v>9188.8722305030606</v>
      </c>
      <c r="N1298">
        <v>22203.815338224998</v>
      </c>
      <c r="O1298">
        <v>-12933.3347560073</v>
      </c>
      <c r="P1298">
        <f t="shared" si="20"/>
        <v>1.8217491002006261</v>
      </c>
    </row>
    <row r="1299" spans="1:16" x14ac:dyDescent="0.3">
      <c r="A1299" t="s">
        <v>2582</v>
      </c>
      <c r="D1299" t="s">
        <v>2583</v>
      </c>
      <c r="E1299" t="b">
        <v>1</v>
      </c>
      <c r="F1299">
        <v>-1.9626661148606599</v>
      </c>
      <c r="G1299">
        <v>5.4845541393003502E-2</v>
      </c>
      <c r="H1299">
        <v>-1.2608586721388599</v>
      </c>
      <c r="I1299">
        <v>1083.8203874189301</v>
      </c>
      <c r="J1299">
        <v>1992.3127017290001</v>
      </c>
      <c r="K1299">
        <v>901.74339443013196</v>
      </c>
      <c r="L1299">
        <v>1163.52518716653</v>
      </c>
      <c r="M1299">
        <v>841.521562383125</v>
      </c>
      <c r="N1299">
        <v>2300.2695027618302</v>
      </c>
      <c r="O1299">
        <v>-908.49231431007195</v>
      </c>
      <c r="P1299">
        <f t="shared" si="20"/>
        <v>1.8382314310156169</v>
      </c>
    </row>
    <row r="1300" spans="1:16" x14ac:dyDescent="0.3">
      <c r="A1300" t="s">
        <v>2656</v>
      </c>
      <c r="D1300" t="s">
        <v>2657</v>
      </c>
      <c r="E1300" t="b">
        <v>1</v>
      </c>
      <c r="F1300">
        <v>-0.83323117413249903</v>
      </c>
      <c r="G1300">
        <v>0.40838475800301099</v>
      </c>
      <c r="H1300">
        <v>-0.38893047529892</v>
      </c>
      <c r="I1300">
        <v>13773.802072064</v>
      </c>
      <c r="J1300">
        <v>25350.823589283598</v>
      </c>
      <c r="K1300">
        <v>6886.3796173160799</v>
      </c>
      <c r="L1300">
        <v>7060.8798839877099</v>
      </c>
      <c r="M1300">
        <v>29023.732506619599</v>
      </c>
      <c r="N1300">
        <v>67549.493119385093</v>
      </c>
      <c r="O1300">
        <v>-11577.0215172196</v>
      </c>
      <c r="P1300">
        <f t="shared" si="20"/>
        <v>1.8405102277968763</v>
      </c>
    </row>
    <row r="1301" spans="1:16" x14ac:dyDescent="0.3">
      <c r="A1301" t="s">
        <v>526</v>
      </c>
      <c r="D1301" t="s">
        <v>527</v>
      </c>
      <c r="E1301" t="b">
        <v>1</v>
      </c>
      <c r="F1301">
        <v>-1.3915810873702401</v>
      </c>
      <c r="G1301">
        <v>0.16975547179072101</v>
      </c>
      <c r="H1301">
        <v>-0.77017621804765701</v>
      </c>
      <c r="I1301">
        <v>1799.41361028806</v>
      </c>
      <c r="J1301">
        <v>3333.5676556385301</v>
      </c>
      <c r="K1301">
        <v>1168.27832448254</v>
      </c>
      <c r="L1301">
        <v>1257.37932953681</v>
      </c>
      <c r="M1301">
        <v>2186.9361721281198</v>
      </c>
      <c r="N1301">
        <v>5408.2012880790398</v>
      </c>
      <c r="O1301">
        <v>-1534.1540453504799</v>
      </c>
      <c r="P1301">
        <f t="shared" si="20"/>
        <v>1.8525855515257965</v>
      </c>
    </row>
    <row r="1302" spans="1:16" x14ac:dyDescent="0.3">
      <c r="A1302" t="s">
        <v>26</v>
      </c>
      <c r="D1302" t="s">
        <v>27</v>
      </c>
      <c r="E1302" t="b">
        <v>1</v>
      </c>
      <c r="F1302">
        <v>-1.137143876831</v>
      </c>
      <c r="G1302">
        <v>0.26049899173590901</v>
      </c>
      <c r="H1302">
        <v>-0.58419395330256996</v>
      </c>
      <c r="I1302">
        <v>19102.656622624101</v>
      </c>
      <c r="J1302">
        <v>35393.007582173603</v>
      </c>
      <c r="K1302">
        <v>6844.4371506596399</v>
      </c>
      <c r="L1302">
        <v>8930.7430242488408</v>
      </c>
      <c r="M1302">
        <v>42844.515198985602</v>
      </c>
      <c r="N1302">
        <v>62535.147292356203</v>
      </c>
      <c r="O1302">
        <v>-16290.3509595495</v>
      </c>
      <c r="P1302">
        <f t="shared" si="20"/>
        <v>1.8527793427567627</v>
      </c>
    </row>
    <row r="1303" spans="1:16" x14ac:dyDescent="0.3">
      <c r="A1303" t="s">
        <v>2528</v>
      </c>
      <c r="D1303" t="s">
        <v>2529</v>
      </c>
      <c r="E1303" t="b">
        <v>1</v>
      </c>
      <c r="F1303">
        <v>-2.81600736169213</v>
      </c>
      <c r="G1303">
        <v>6.7751992969797099E-3</v>
      </c>
      <c r="H1303">
        <v>-2.1690779252055101</v>
      </c>
      <c r="I1303">
        <v>1932.00680524839</v>
      </c>
      <c r="J1303">
        <v>3612.2750366093301</v>
      </c>
      <c r="K1303">
        <v>1671.48534896973</v>
      </c>
      <c r="L1303">
        <v>3153.54292043644</v>
      </c>
      <c r="M1303">
        <v>1691.8012185775899</v>
      </c>
      <c r="N1303">
        <v>2665.8430243583398</v>
      </c>
      <c r="O1303">
        <v>-1680.26823136094</v>
      </c>
      <c r="P1303">
        <f t="shared" si="20"/>
        <v>1.8697009900774728</v>
      </c>
    </row>
    <row r="1304" spans="1:16" x14ac:dyDescent="0.3">
      <c r="A1304" t="s">
        <v>2484</v>
      </c>
      <c r="D1304" t="s">
        <v>2485</v>
      </c>
      <c r="E1304" t="b">
        <v>1</v>
      </c>
      <c r="F1304">
        <v>-2.9425186225646001</v>
      </c>
      <c r="G1304">
        <v>4.78894353696216E-3</v>
      </c>
      <c r="H1304">
        <v>-2.31976028338552</v>
      </c>
      <c r="I1304">
        <v>3986.7506795524</v>
      </c>
      <c r="J1304">
        <v>7491.8362608388297</v>
      </c>
      <c r="K1304">
        <v>3389.7786125655998</v>
      </c>
      <c r="L1304">
        <v>8072.8512263551602</v>
      </c>
      <c r="M1304">
        <v>3287.65071802385</v>
      </c>
      <c r="N1304">
        <v>5377.8429962583796</v>
      </c>
      <c r="O1304">
        <v>-3505.0855812864302</v>
      </c>
      <c r="P1304">
        <f t="shared" si="20"/>
        <v>1.8791835414398055</v>
      </c>
    </row>
    <row r="1305" spans="1:16" x14ac:dyDescent="0.3">
      <c r="A1305" t="s">
        <v>2648</v>
      </c>
      <c r="D1305" t="s">
        <v>2649</v>
      </c>
      <c r="E1305" t="b">
        <v>1</v>
      </c>
      <c r="F1305">
        <v>-1.3422799077029799</v>
      </c>
      <c r="G1305">
        <v>0.185121509947998</v>
      </c>
      <c r="H1305">
        <v>-0.73254311604461098</v>
      </c>
      <c r="I1305">
        <v>2233.2673034627701</v>
      </c>
      <c r="J1305">
        <v>4357.2981082661499</v>
      </c>
      <c r="K1305">
        <v>1757.3336524052199</v>
      </c>
      <c r="L1305">
        <v>1711.02169334512</v>
      </c>
      <c r="M1305">
        <v>1676.4965747343499</v>
      </c>
      <c r="N1305">
        <v>8203.7515714604397</v>
      </c>
      <c r="O1305">
        <v>-2124.0308048033799</v>
      </c>
      <c r="P1305">
        <f t="shared" si="20"/>
        <v>1.9510866887765677</v>
      </c>
    </row>
    <row r="1306" spans="1:16" x14ac:dyDescent="0.3">
      <c r="A1306" t="s">
        <v>908</v>
      </c>
      <c r="D1306" t="s">
        <v>909</v>
      </c>
      <c r="E1306" t="b">
        <v>1</v>
      </c>
      <c r="F1306">
        <v>-1.58017335768814</v>
      </c>
      <c r="G1306">
        <v>0.11990753909393401</v>
      </c>
      <c r="H1306">
        <v>-0.92115351011248603</v>
      </c>
      <c r="I1306">
        <v>671.94507331218006</v>
      </c>
      <c r="J1306">
        <v>1340.58240365232</v>
      </c>
      <c r="K1306">
        <v>370.57086043312398</v>
      </c>
      <c r="L1306">
        <v>337.51480791758303</v>
      </c>
      <c r="M1306">
        <v>708.80135170561903</v>
      </c>
      <c r="N1306">
        <v>2123.9046912116601</v>
      </c>
      <c r="O1306">
        <v>-668.63733034013501</v>
      </c>
      <c r="P1306">
        <f t="shared" si="20"/>
        <v>1.9950773610769472</v>
      </c>
    </row>
    <row r="1307" spans="1:16" x14ac:dyDescent="0.3">
      <c r="A1307" t="s">
        <v>46</v>
      </c>
      <c r="D1307" t="s">
        <v>47</v>
      </c>
      <c r="E1307" t="b">
        <v>1</v>
      </c>
      <c r="F1307">
        <v>-2.5287073656374499</v>
      </c>
      <c r="G1307">
        <v>1.44030446833389E-2</v>
      </c>
      <c r="H1307">
        <v>-1.8415456919739901</v>
      </c>
      <c r="I1307">
        <v>4743.6923661599703</v>
      </c>
      <c r="J1307">
        <v>9473.2173001995907</v>
      </c>
      <c r="K1307">
        <v>3957.9415495061899</v>
      </c>
      <c r="L1307">
        <v>5093.8711655165098</v>
      </c>
      <c r="M1307">
        <v>4271.8957940628297</v>
      </c>
      <c r="N1307">
        <v>8927.4288214689805</v>
      </c>
      <c r="O1307">
        <v>-4729.5249340396203</v>
      </c>
      <c r="P1307">
        <f t="shared" si="20"/>
        <v>1.9970134167591862</v>
      </c>
    </row>
    <row r="1308" spans="1:16" x14ac:dyDescent="0.3">
      <c r="A1308" t="s">
        <v>2192</v>
      </c>
      <c r="D1308" t="s">
        <v>2193</v>
      </c>
      <c r="E1308" t="b">
        <v>1</v>
      </c>
      <c r="F1308">
        <v>-3.7717460158992702</v>
      </c>
      <c r="G1308">
        <v>4.0404239302002301E-4</v>
      </c>
      <c r="H1308">
        <v>-3.3935730653627401</v>
      </c>
      <c r="I1308">
        <v>3782.9216719504602</v>
      </c>
      <c r="J1308">
        <v>7732.2941562953401</v>
      </c>
      <c r="K1308">
        <v>3512.2804069169702</v>
      </c>
      <c r="L1308">
        <v>7635.50191042814</v>
      </c>
      <c r="M1308">
        <v>2246.2350955793399</v>
      </c>
      <c r="N1308">
        <v>5064.9569987063896</v>
      </c>
      <c r="O1308">
        <v>-3949.3724843448899</v>
      </c>
      <c r="P1308">
        <f t="shared" si="20"/>
        <v>2.0440005971121784</v>
      </c>
    </row>
    <row r="1309" spans="1:16" x14ac:dyDescent="0.3">
      <c r="A1309" t="s">
        <v>112</v>
      </c>
      <c r="D1309" t="s">
        <v>113</v>
      </c>
      <c r="E1309" t="b">
        <v>1</v>
      </c>
      <c r="F1309">
        <v>-1.4731274109308701</v>
      </c>
      <c r="G1309">
        <v>0.146522117603885</v>
      </c>
      <c r="H1309">
        <v>-0.83409681334194297</v>
      </c>
      <c r="I1309">
        <v>2120.5067187793602</v>
      </c>
      <c r="J1309">
        <v>4375.9892234696799</v>
      </c>
      <c r="K1309">
        <v>1551.4578035288901</v>
      </c>
      <c r="L1309">
        <v>2353.7119012588701</v>
      </c>
      <c r="M1309">
        <v>1850.01776719346</v>
      </c>
      <c r="N1309">
        <v>7887.6856417761001</v>
      </c>
      <c r="O1309">
        <v>-2255.4825046903202</v>
      </c>
      <c r="P1309">
        <f t="shared" si="20"/>
        <v>2.0636526094049144</v>
      </c>
    </row>
    <row r="1310" spans="1:16" x14ac:dyDescent="0.3">
      <c r="A1310" t="s">
        <v>2596</v>
      </c>
      <c r="D1310" t="s">
        <v>2597</v>
      </c>
      <c r="E1310" t="b">
        <v>1</v>
      </c>
      <c r="F1310">
        <v>-3.12808080381033</v>
      </c>
      <c r="G1310">
        <v>2.8345480179129E-3</v>
      </c>
      <c r="H1310">
        <v>-2.5475161815596001</v>
      </c>
      <c r="I1310">
        <v>1737.4455725504199</v>
      </c>
      <c r="J1310">
        <v>3680.4873177121399</v>
      </c>
      <c r="K1310">
        <v>1317.2867719609001</v>
      </c>
      <c r="L1310">
        <v>2830.5485778974898</v>
      </c>
      <c r="M1310">
        <v>1330.07553647233</v>
      </c>
      <c r="N1310">
        <v>3005.7355368192102</v>
      </c>
      <c r="O1310">
        <v>-1943.04174516172</v>
      </c>
      <c r="P1310">
        <f t="shared" si="20"/>
        <v>2.1183324392196656</v>
      </c>
    </row>
    <row r="1311" spans="1:16" x14ac:dyDescent="0.3">
      <c r="A1311" t="s">
        <v>1662</v>
      </c>
      <c r="D1311" t="s">
        <v>1663</v>
      </c>
      <c r="E1311" t="b">
        <v>1</v>
      </c>
      <c r="F1311">
        <v>-1.8466886033118499</v>
      </c>
      <c r="G1311">
        <v>7.0275052195281004E-2</v>
      </c>
      <c r="H1311">
        <v>-1.1531988231575301</v>
      </c>
      <c r="I1311">
        <v>2738.379427075</v>
      </c>
      <c r="J1311">
        <v>5910.2403816389296</v>
      </c>
      <c r="K1311">
        <v>1894.5369360791401</v>
      </c>
      <c r="L1311">
        <v>2352.67383849925</v>
      </c>
      <c r="M1311">
        <v>2502.3527421337399</v>
      </c>
      <c r="N1311">
        <v>8737.3812298956309</v>
      </c>
      <c r="O1311">
        <v>-3171.8609545639301</v>
      </c>
      <c r="P1311">
        <f t="shared" si="20"/>
        <v>2.1582985627203435</v>
      </c>
    </row>
    <row r="1312" spans="1:16" x14ac:dyDescent="0.3">
      <c r="A1312" t="s">
        <v>2636</v>
      </c>
      <c r="D1312" t="s">
        <v>2637</v>
      </c>
      <c r="E1312" t="b">
        <v>1</v>
      </c>
      <c r="F1312">
        <v>-3.2489126714163201</v>
      </c>
      <c r="G1312">
        <v>1.99552494371947E-3</v>
      </c>
      <c r="H1312">
        <v>-2.69994283923951</v>
      </c>
      <c r="I1312">
        <v>12060.6443010899</v>
      </c>
      <c r="J1312">
        <v>26530.079525558602</v>
      </c>
      <c r="K1312">
        <v>12354.2240184329</v>
      </c>
      <c r="L1312">
        <v>18552.524981050599</v>
      </c>
      <c r="M1312">
        <v>6249.7705230603196</v>
      </c>
      <c r="N1312">
        <v>22722.5399072404</v>
      </c>
      <c r="O1312">
        <v>-14469.4352244688</v>
      </c>
      <c r="P1312">
        <f t="shared" si="20"/>
        <v>2.1997232372702613</v>
      </c>
    </row>
    <row r="1313" spans="1:16" x14ac:dyDescent="0.3">
      <c r="A1313" t="s">
        <v>1300</v>
      </c>
      <c r="D1313" t="s">
        <v>1301</v>
      </c>
      <c r="E1313" t="b">
        <v>1</v>
      </c>
      <c r="F1313">
        <v>-1.43634926125027</v>
      </c>
      <c r="G1313">
        <v>0.15667138926650601</v>
      </c>
      <c r="H1313">
        <v>-0.80501030549795705</v>
      </c>
      <c r="I1313">
        <v>53676.890749233899</v>
      </c>
      <c r="J1313">
        <v>122906.91460316299</v>
      </c>
      <c r="K1313">
        <v>3009.7363470177002</v>
      </c>
      <c r="L1313">
        <v>3472.8441710325601</v>
      </c>
      <c r="M1313">
        <v>108356.90290434699</v>
      </c>
      <c r="N1313">
        <v>230880.32273614901</v>
      </c>
      <c r="O1313">
        <v>-69230.023853928797</v>
      </c>
      <c r="P1313">
        <f t="shared" si="20"/>
        <v>2.2897547322060041</v>
      </c>
    </row>
    <row r="1314" spans="1:16" x14ac:dyDescent="0.3">
      <c r="A1314" t="s">
        <v>2232</v>
      </c>
      <c r="D1314" t="s">
        <v>2233</v>
      </c>
      <c r="E1314" t="b">
        <v>1</v>
      </c>
      <c r="F1314">
        <v>-2.0565137620733398</v>
      </c>
      <c r="G1314">
        <v>4.4578535379103598E-2</v>
      </c>
      <c r="H1314">
        <v>-1.3508742042995301</v>
      </c>
      <c r="I1314">
        <v>2061.7065188480501</v>
      </c>
      <c r="J1314">
        <v>4858.7237556083601</v>
      </c>
      <c r="K1314">
        <v>1039.5636044857599</v>
      </c>
      <c r="L1314">
        <v>1504.7461771053499</v>
      </c>
      <c r="M1314">
        <v>2844.5886293369299</v>
      </c>
      <c r="N1314">
        <v>6610.8234182111</v>
      </c>
      <c r="O1314">
        <v>-2797.01723676032</v>
      </c>
      <c r="P1314">
        <f t="shared" si="20"/>
        <v>2.3566514977714212</v>
      </c>
    </row>
    <row r="1315" spans="1:16" x14ac:dyDescent="0.3">
      <c r="A1315" t="s">
        <v>2646</v>
      </c>
      <c r="D1315" t="s">
        <v>2647</v>
      </c>
      <c r="E1315" t="b">
        <v>1</v>
      </c>
      <c r="F1315">
        <v>-1.73017085193292</v>
      </c>
      <c r="G1315">
        <v>8.9311793984964694E-2</v>
      </c>
      <c r="H1315">
        <v>-1.0490911869750601</v>
      </c>
      <c r="I1315">
        <v>4323.2946765317201</v>
      </c>
      <c r="J1315">
        <v>10676.859266724899</v>
      </c>
      <c r="K1315">
        <v>1457.1980729171</v>
      </c>
      <c r="L1315">
        <v>1905.1021805576599</v>
      </c>
      <c r="M1315">
        <v>9351.6067504225393</v>
      </c>
      <c r="N1315">
        <v>17033.280294737699</v>
      </c>
      <c r="O1315">
        <v>-6353.5645901932203</v>
      </c>
      <c r="P1315">
        <f t="shared" si="20"/>
        <v>2.4696117349304081</v>
      </c>
    </row>
    <row r="1316" spans="1:16" x14ac:dyDescent="0.3">
      <c r="A1316" t="s">
        <v>1402</v>
      </c>
      <c r="D1316" t="s">
        <v>1403</v>
      </c>
      <c r="E1316" t="b">
        <v>1</v>
      </c>
      <c r="F1316">
        <v>-1.0150101333305199</v>
      </c>
      <c r="G1316">
        <v>0.31462736087022802</v>
      </c>
      <c r="H1316">
        <v>-0.50220351261460705</v>
      </c>
      <c r="I1316">
        <v>1959.1219443720599</v>
      </c>
      <c r="J1316">
        <v>4852.0053369575098</v>
      </c>
      <c r="K1316">
        <v>1528.9271910474499</v>
      </c>
      <c r="L1316">
        <v>1888.7309922884499</v>
      </c>
      <c r="M1316">
        <v>1335.60677423743</v>
      </c>
      <c r="N1316">
        <v>15022.0700431651</v>
      </c>
      <c r="O1316">
        <v>-2892.8833925854601</v>
      </c>
      <c r="P1316">
        <f t="shared" si="20"/>
        <v>2.4766224230685547</v>
      </c>
    </row>
    <row r="1317" spans="1:16" x14ac:dyDescent="0.3">
      <c r="A1317" t="s">
        <v>2640</v>
      </c>
      <c r="D1317" t="s">
        <v>2641</v>
      </c>
      <c r="E1317" t="b">
        <v>1</v>
      </c>
      <c r="F1317">
        <v>-2.4150276532568999</v>
      </c>
      <c r="G1317">
        <v>1.9149889289677001E-2</v>
      </c>
      <c r="H1317">
        <v>-1.7178337324536499</v>
      </c>
      <c r="I1317">
        <v>3284.15108749615</v>
      </c>
      <c r="J1317">
        <v>9426.8737655978493</v>
      </c>
      <c r="K1317">
        <v>1051.0856385100001</v>
      </c>
      <c r="L1317">
        <v>1650.54480396638</v>
      </c>
      <c r="M1317">
        <v>6734.3940062415804</v>
      </c>
      <c r="N1317">
        <v>11653.188791222299</v>
      </c>
      <c r="O1317">
        <v>-6142.7226781016998</v>
      </c>
      <c r="P1317">
        <f t="shared" si="20"/>
        <v>2.8704141540531061</v>
      </c>
    </row>
    <row r="1318" spans="1:16" x14ac:dyDescent="0.3">
      <c r="A1318" t="s">
        <v>1796</v>
      </c>
      <c r="D1318" t="s">
        <v>1797</v>
      </c>
      <c r="E1318" t="b">
        <v>1</v>
      </c>
      <c r="F1318">
        <v>-2.1496033714034599</v>
      </c>
      <c r="G1318">
        <v>3.60843504723104E-2</v>
      </c>
      <c r="H1318">
        <v>-1.4426811077094299</v>
      </c>
      <c r="I1318">
        <v>55253.559494535999</v>
      </c>
      <c r="J1318">
        <v>191730.74668106</v>
      </c>
      <c r="K1318">
        <v>30367.9492748021</v>
      </c>
      <c r="L1318">
        <v>48728.9610835895</v>
      </c>
      <c r="M1318">
        <v>66011.616855945598</v>
      </c>
      <c r="N1318">
        <v>329405.58404654398</v>
      </c>
      <c r="O1318">
        <v>-136477.18718652401</v>
      </c>
      <c r="P1318">
        <f t="shared" si="20"/>
        <v>3.4700162023049423</v>
      </c>
    </row>
    <row r="1319" spans="1:16" x14ac:dyDescent="0.3">
      <c r="A1319" t="s">
        <v>766</v>
      </c>
      <c r="D1319" t="s">
        <v>767</v>
      </c>
      <c r="E1319" t="b">
        <v>1</v>
      </c>
      <c r="F1319">
        <v>-2.1638661631378802</v>
      </c>
      <c r="G1319">
        <v>3.49167407807131E-2</v>
      </c>
      <c r="H1319">
        <v>-1.45696630124971</v>
      </c>
      <c r="I1319">
        <v>4953.30089094697</v>
      </c>
      <c r="J1319">
        <v>17413.5678515986</v>
      </c>
      <c r="K1319">
        <v>4609.7370346221296</v>
      </c>
      <c r="L1319">
        <v>4415.0101746478804</v>
      </c>
      <c r="M1319">
        <v>2524.8017657651899</v>
      </c>
      <c r="N1319">
        <v>30365.462211284699</v>
      </c>
      <c r="O1319">
        <v>-12460.266960651599</v>
      </c>
      <c r="P1319">
        <f t="shared" si="20"/>
        <v>3.5155481637356139</v>
      </c>
    </row>
    <row r="1320" spans="1:16" x14ac:dyDescent="0.3">
      <c r="A1320" t="s">
        <v>18</v>
      </c>
      <c r="D1320" t="s">
        <v>19</v>
      </c>
      <c r="E1320" t="b">
        <v>1</v>
      </c>
      <c r="F1320">
        <v>-1.26307578346599</v>
      </c>
      <c r="G1320">
        <v>0.211988573864208</v>
      </c>
      <c r="H1320">
        <v>-0.67368754681396203</v>
      </c>
      <c r="I1320">
        <v>958.79858227196996</v>
      </c>
      <c r="J1320">
        <v>5524.8662314183703</v>
      </c>
      <c r="K1320">
        <v>709.24536000768603</v>
      </c>
      <c r="L1320">
        <v>704.20832507442697</v>
      </c>
      <c r="M1320">
        <v>795.66922726052701</v>
      </c>
      <c r="N1320">
        <v>19112.430893001601</v>
      </c>
      <c r="O1320">
        <v>-4566.0676491464001</v>
      </c>
      <c r="P1320">
        <f t="shared" si="20"/>
        <v>5.76228035123565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211B-A4B1-4C7E-924A-9D18B1AD0671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Good outcome 7 to 24</vt:lpstr>
      <vt:lpstr>Poor outcome 7 to 24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Casado</dc:creator>
  <cp:lastModifiedBy>Laura Casado</cp:lastModifiedBy>
  <dcterms:created xsi:type="dcterms:W3CDTF">2023-12-15T12:47:31Z</dcterms:created>
  <dcterms:modified xsi:type="dcterms:W3CDTF">2023-12-15T12:55:54Z</dcterms:modified>
</cp:coreProperties>
</file>