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torado\Defensa Tesis\Borrador\Supplementary Tables\"/>
    </mc:Choice>
  </mc:AlternateContent>
  <bookViews>
    <workbookView xWindow="0" yWindow="0" windowWidth="19200" windowHeight="11745"/>
  </bookViews>
  <sheets>
    <sheet name="Oxi" sheetId="1" r:id="rId1"/>
    <sheet name="Red" sheetId="2" r:id="rId2"/>
  </sheets>
  <definedNames>
    <definedName name="_xlnm._FilterDatabase" localSheetId="0" hidden="1">Oxi!$A$5:$AM$5</definedName>
    <definedName name="_xlnm._FilterDatabase" localSheetId="1" hidden="1">Red!$A$5:$AM$5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<sst xmlns="http://schemas.openxmlformats.org/spreadsheetml/2006/main" count="6543" uniqueCount="4089">
  <si>
    <t>FASTA</t>
  </si>
  <si>
    <t>Sequence</t>
  </si>
  <si>
    <t>Protein</t>
  </si>
  <si>
    <t>20min</t>
  </si>
  <si>
    <t>40min</t>
  </si>
  <si>
    <t>80min</t>
  </si>
  <si>
    <t>120min</t>
  </si>
  <si>
    <t>6h</t>
  </si>
  <si>
    <t>12h</t>
  </si>
  <si>
    <t>24h</t>
  </si>
  <si>
    <t>&gt;tr|F1SID7|F1SID7_PIG Uncharacterized protein OS=Sus scrofa GN=MYBPC3 PE=1 SV=2</t>
  </si>
  <si>
    <t>EGC@SEWVDALQGLTER</t>
  </si>
  <si>
    <t>MYBPC3</t>
  </si>
  <si>
    <t>&gt;sp|P32418|NAC1_HUMAN Sodium/calcium exchanger 1 OS=Homo sapiens GN=SLC8A1 PE=1 SV=3</t>
  </si>
  <si>
    <t>GGGEDFEDTC@GELEFQNDEIVK)</t>
  </si>
  <si>
    <t>SLC8A1</t>
  </si>
  <si>
    <t>&gt;tr|A0A024QZT0|A0A024QZT0_HUMAN Voltage-dependent anion channel 2, isoform CRA_c OS=Homo sapiens GN=VDAC2 PE=4 SV=1</t>
  </si>
  <si>
    <t>WC@EYGLTFTEK)</t>
  </si>
  <si>
    <t>VDAC2</t>
  </si>
  <si>
    <t>&gt;sp|P51452|DUS3_HUMAN Dual specificity protein phosphatase 3 OS=Homo sapiens GN=DUSP3 PE=1 SV=1</t>
  </si>
  <si>
    <t>EIGPNDGFLAQLC@QLNDR</t>
  </si>
  <si>
    <t>DUSP3</t>
  </si>
  <si>
    <t>&gt;sp|Q02218|ODO1_HUMAN 2-oxoglutarate dehydrogenase, mitochondrial OS=Homo sapiens GN=OGDH PE=1 SV=3</t>
  </si>
  <si>
    <t>ELEQIFC@QFDSK)</t>
  </si>
  <si>
    <t>OGDH</t>
  </si>
  <si>
    <t>&gt;sp|Q14896|MYPC3_HUMAN Myosin-binding protein C, cardiac-type OS=Homo sapiens GN=MYBPC3 PE=1 SV=4</t>
  </si>
  <si>
    <t>ISNVGEDSC@TVQWEPPAYDGGQPILGYILER</t>
  </si>
  <si>
    <t>VGAGGLDGYSLEYC@R</t>
  </si>
  <si>
    <t>&gt;sp|Q96I99|SUCB2_HUMAN Succinate--CoA ligase [GDP-forming] subunit beta, mitochondrial OS=Homo sapiens GN=SUCLG2 PE=1 SV=2</t>
  </si>
  <si>
    <t>SC@NGPVLVGSPQGGVDIEEVAASNPELIFK)</t>
  </si>
  <si>
    <t>SUCLG2</t>
  </si>
  <si>
    <t>&gt;sp|A1XQR7|MIC13_PIG MICOS complex subunit MIC13 OS=Sus scrofa GN=MIC13 PE=3 SV=1</t>
  </si>
  <si>
    <t>AEEVVPPAVYQFSQYVC@EQTGLK)</t>
  </si>
  <si>
    <t>MIC13</t>
  </si>
  <si>
    <t>&gt;tr|F1S4D5|F1S4D5_PIG Uncharacterized protein OS=Sus scrofa GN=KYAT3 PE=1 SV=2</t>
  </si>
  <si>
    <t>WC@SSDWTLDPQELASK)</t>
  </si>
  <si>
    <t>KYAT3</t>
  </si>
  <si>
    <t>&gt;tr|F1RZQ6|F1RZQ6_PIG Uncharacterized protein OS=Sus scrofa GN=SLC25A4 PE=1 SV=1</t>
  </si>
  <si>
    <t>EFTGLGNC@LAK)</t>
  </si>
  <si>
    <t>SLC25A4</t>
  </si>
  <si>
    <t>WNTDNTLGTEIAIEDQIC@QGLK)</t>
  </si>
  <si>
    <t>&gt;sp|P29804|ODPA_PIG Pyruvate dehydrogenase E1 component subunit alpha, somatic form, mitochondrial (Fragment) OS=Sus scrofa GN=PDHA1 PE=1 SV=1</t>
  </si>
  <si>
    <t>NFYGGNGIVGAQVPLGAGIALAC@K)</t>
  </si>
  <si>
    <t>PDHA1</t>
  </si>
  <si>
    <t>&gt;sp|P09571|TRFE_PIG Serotransferrin OS=Sus scrofa GN=TF PE=1 SV=2</t>
  </si>
  <si>
    <t>VTC@VAEELLK)</t>
  </si>
  <si>
    <t>TF</t>
  </si>
  <si>
    <t>&gt;sp|P00355|G3P_PIG Glyceraldehyde-3-phosphate dehydrogenase OS=Sus scrofa GN=GAPDH PE=1 SV=4</t>
  </si>
  <si>
    <t>VPTPNVSVVDLTC@R</t>
  </si>
  <si>
    <t>GAPDH</t>
  </si>
  <si>
    <t>&gt;sp|P21796|VDAC1_HUMAN Voltage-dependent anion-selective channel protein 1 OS=Homo sapiens GN=VDAC1 PE=1 SV=2</t>
  </si>
  <si>
    <t>YQIDPDAC@FSAK)</t>
  </si>
  <si>
    <t>VDAC1</t>
  </si>
  <si>
    <t>&gt;tr|F1SN68|F1SN68_PIG Alpha-1-acid glycoprotein OS=Sus scrofa GN=ORM1 PE=3 SV=1</t>
  </si>
  <si>
    <t>DLC@GPLEK)</t>
  </si>
  <si>
    <t>ORM1</t>
  </si>
  <si>
    <t>&gt;sp|O75323|NIPS2_HUMAN Protein NipSnap homolog 2 OS=Homo sapiens GN=NIPSNAP2 PE=1 SV=1</t>
  </si>
  <si>
    <t>IC@QEVLPK)</t>
  </si>
  <si>
    <t>NIPSNAP2</t>
  </si>
  <si>
    <t>&gt;tr|F1S0J2|F1S0J2_PIG Uncharacterized protein OS=Sus scrofa GN=C4BPA PE=1 SV=2</t>
  </si>
  <si>
    <t>ESILFGC@DK)</t>
  </si>
  <si>
    <t>C4BPA</t>
  </si>
  <si>
    <t>&gt;sp|O14561|ACPM_HUMAN Acyl carrier protein, mitochondrial OS=Homo sapiens GN=NDUFAB1 PE=1 SV=3</t>
  </si>
  <si>
    <t>LMC@PQEIVDYIADK)</t>
  </si>
  <si>
    <t>NDUFAB1</t>
  </si>
  <si>
    <t>FGLEGC@EVLIPALK)</t>
  </si>
  <si>
    <t>&gt;tr|K7GQB8|K7GQB8_PIG Uncharacterized protein OS=Sus scrofa GN=CP PE=1 SV=1</t>
  </si>
  <si>
    <t>SGAGIDDSPC@IPWVYYSTVDQVK)</t>
  </si>
  <si>
    <t>CP</t>
  </si>
  <si>
    <t>&gt;tr|Q6B339|Q6B339_PIG Acyl coenzyme A synthetase long-chain 1 (Fragment) OS=Sus scrofa PE=2 SV=1</t>
  </si>
  <si>
    <t>GFVGSFEELC@R</t>
  </si>
  <si>
    <t>&gt;sp|Q86TD4|SRCA_HUMAN Sarcalumenin OS=Homo sapiens GN=SRL PE=2 SV=2</t>
  </si>
  <si>
    <t>GYPFNDVC@QWFIDR</t>
  </si>
  <si>
    <t>SRL</t>
  </si>
  <si>
    <t>&gt;sp|P11607|AT2A2_PIG Sarcoplasmic/endoplasmic reticulum calcium ATPase 2 OS=Sus scrofa GN=ATP2A2 PE=1 SV=1</t>
  </si>
  <si>
    <t>VGEATETALTC@LVEK)</t>
  </si>
  <si>
    <t>ATP2A2</t>
  </si>
  <si>
    <t>&gt;sp|P29700|FETUA_PIG Alpha-2-HS-glycoprotein (Fragment) OS=Sus scrofa GN=AHSG PE=1 SV=1</t>
  </si>
  <si>
    <t>EPAC@DDVETEQAALAAVDYINK)</t>
  </si>
  <si>
    <t>AHSG</t>
  </si>
  <si>
    <t>&gt;sp|P33198|IDHP_PIG Isocitrate dehydrogenase [NADP], mitochondrial (Fragment) OS=Sus scrofa GN=IDH2 PE=1 SV=1</t>
  </si>
  <si>
    <t>DLAGC@IHGLSNVK)</t>
  </si>
  <si>
    <t>IDH2</t>
  </si>
  <si>
    <t>&gt;sp|P41367|ACADM_PIG Medium-chain specific acyl-CoA dehydrogenase, mitochondrial OS=Sus scrofa GN=ACADM PE=1 SV=3</t>
  </si>
  <si>
    <t>AVPQC@EPGSGFSFELTEQQK)</t>
  </si>
  <si>
    <t>ACADM</t>
  </si>
  <si>
    <t>&gt;sp|P79263|ITIH4_PIG Inter-alpha-trypsin inhibitor heavy chain H4 OS=Sus scrofa GN=ITIH4 PE=1 SV=1</t>
  </si>
  <si>
    <t>IQAPSVILPLPGQSVDQLC@VDLK)</t>
  </si>
  <si>
    <t>ITIH4</t>
  </si>
  <si>
    <t>&gt;sp|Q29371|TPIS_PIG Triosephosphate isomerase OS=Sus scrofa GN=TPI1 PE=2 SV=4</t>
  </si>
  <si>
    <t>LPADTEVVC@APPTAYIDFAR</t>
  </si>
  <si>
    <t>TPI1</t>
  </si>
  <si>
    <t>&gt;tr|A0A140VJX1|A0A140VJX1_HUMAN Testicular tissue protein Li 198 OS=Homo sapiens PE=2 SV=1</t>
  </si>
  <si>
    <t>QAVLGAGLPISTPC@TTINK)</t>
  </si>
  <si>
    <t>&gt;sp|Q8N335|GPD1L_HUMAN Glycerol-3-phosphate dehydrogenase 1-like protein OS=Homo sapiens GN=GPD1L PE=1 SV=1</t>
  </si>
  <si>
    <t>ITVVDDADTVELC@GALK)</t>
  </si>
  <si>
    <t>GPD1L</t>
  </si>
  <si>
    <t>C@STELFVK)</t>
  </si>
  <si>
    <t>&gt;sp|Q8HY46|CPT1B_PIG Carnitine O-palmitoyltransferase 1, muscle isoform OS=Sus scrofa GN=CPT1B PE=2 SV=1</t>
  </si>
  <si>
    <t>LQWDIPEQC@QAVIESSYQVAK)</t>
  </si>
  <si>
    <t>CPT1B</t>
  </si>
  <si>
    <t>SC@SGVEFSTSGSSNTDTGK)</t>
  </si>
  <si>
    <t>&gt;sp|P02540|DESM_PIG Desmin OS=Sus scrofa GN=DES PE=1 SV=4</t>
  </si>
  <si>
    <t>HQIQSYTC@EIDALK)</t>
  </si>
  <si>
    <t>DES</t>
  </si>
  <si>
    <t>C@NLLVEK)</t>
  </si>
  <si>
    <t>&gt;sp|P21964|COMT_HUMAN Catechol O-methyltransferase OS=Homo sapiens GN=COMT PE=1 SV=2</t>
  </si>
  <si>
    <t>YLPDTLLLEEC@GLLR</t>
  </si>
  <si>
    <t>COMT</t>
  </si>
  <si>
    <t>&gt;sp|P13533|MYH6_HUMAN Myosin-6 OS=Homo sapiens GN=MYH6 PE=1 SV=5</t>
  </si>
  <si>
    <t>C@SSLEK)</t>
  </si>
  <si>
    <t>MYH6</t>
  </si>
  <si>
    <t>SLPSVETLGC@TSVIC@SDK)</t>
  </si>
  <si>
    <t>&gt;tr|F1SED0|F1SED0_PIG Uncharacterized protein OS=Sus scrofa GN=ACADSB PE=1 SV=2</t>
  </si>
  <si>
    <t>LATEQLGSFC@LSEPSAGSDSFSLK)</t>
  </si>
  <si>
    <t>ACADSB</t>
  </si>
  <si>
    <t>&gt;sp|Q19AZ8|THRB_PIG Prothrombin OS=Sus scrofa GN=F2 PE=2 SV=1</t>
  </si>
  <si>
    <t>SGGSTVNVSPPLETC@VPER</t>
  </si>
  <si>
    <t>F2</t>
  </si>
  <si>
    <t>IVSNASC@TTNC@LAPLAK)</t>
  </si>
  <si>
    <t>&gt;sp|P79293|MYH7_PIG Myosin-7 OS=Sus scrofa GN=MYH7 PE=2 SV=2</t>
  </si>
  <si>
    <t>MEADLSQLQTEVEEAVQEC@R</t>
  </si>
  <si>
    <t>MYH7</t>
  </si>
  <si>
    <t>&gt;tr|F1RT96|F1RT96_PIG Uncharacterized protein OS=Sus scrofa GN=ACSF2 PE=1 SV=2</t>
  </si>
  <si>
    <t>TLAELNTPGELC@IR</t>
  </si>
  <si>
    <t>ACSF2</t>
  </si>
  <si>
    <t>&gt;sp|Q8WZ42|TITIN_HUMAN Titin OS=Homo sapiens GN=TTN PE=1 SV=4</t>
  </si>
  <si>
    <t>GQPLYLSC@ELNK)</t>
  </si>
  <si>
    <t>TTN</t>
  </si>
  <si>
    <t>&gt;sp|P49748|ACADV_HUMAN Very long-chain specific acyl-CoA dehydrogenase, mitochondrial OS=Homo sapiens GN=ACADVL PE=1 SV=1</t>
  </si>
  <si>
    <t>ELGAFGLQVPSELGGVGLC@NTQYAR</t>
  </si>
  <si>
    <t>ACADVL</t>
  </si>
  <si>
    <t>EIEDAAQFATADPEPPLEELGYHIYC@NDPPFEVR</t>
  </si>
  <si>
    <t>DQYELLC@R</t>
  </si>
  <si>
    <t>FSC@DTDGEPVPTVTWLR</t>
  </si>
  <si>
    <t>&gt;tr|A6YNL5|A6YNL5_PIG Calpain 2 OS=Sus scrofa GN=Capn2 PE=2 SV=1</t>
  </si>
  <si>
    <t>DQC@LEAGALFQDPSFPALPSSLGFK)</t>
  </si>
  <si>
    <t>Capn2</t>
  </si>
  <si>
    <t>IDATQVEVNPFGETPEGQVVC@FDAK)</t>
  </si>
  <si>
    <t>&gt;sp|P62736|ACTA_HUMAN Actin, aortic smooth muscle OS=Homo sapiens GN=ACTA2 PE=1 SV=1</t>
  </si>
  <si>
    <t>LC@YVALDFENEMATAASSSSLEK)</t>
  </si>
  <si>
    <t>ACTA2</t>
  </si>
  <si>
    <t>&gt;tr|I3LAR5|I3LAR5_PIG Uncharacterized protein OS=Sus scrofa GN=LOC100154750 PE=4 SV=1</t>
  </si>
  <si>
    <t>AGSAC@DSPAPIPSVSPPLAPSPAPPLLPK)</t>
  </si>
  <si>
    <t>&gt;tr|I3LNB4|I3LNB4_PIG Uncharacterized protein OS=Sus scrofa GN=ALDH4A1 PE=1 SV=1</t>
  </si>
  <si>
    <t>TEAIPC@VVGDEEVWTSDVR</t>
  </si>
  <si>
    <t>ALDH4A1</t>
  </si>
  <si>
    <t>&gt;sp|P26038|MOES_HUMAN Moesin OS=Homo sapiens GN=MSN PE=1 SV=3</t>
  </si>
  <si>
    <t>EGILNDDIYC@PPETAVLLASYAVQSK)</t>
  </si>
  <si>
    <t>MSN</t>
  </si>
  <si>
    <t>&gt;sp|P62831|RL23_PIG 60S ribosomal protein L23 OS=Sus scrofa GN=RPL23 PE=1 SV=1</t>
  </si>
  <si>
    <t>ISLGLPVGAVINC@ADNTGAK)</t>
  </si>
  <si>
    <t>RPL23</t>
  </si>
  <si>
    <t>&gt;sp|P00346|MDHM_PIG Malate dehydrogenase, mitochondrial OS=Sus scrofa GN=MDH2 PE=1 SV=2</t>
  </si>
  <si>
    <t>SQETDC@PYFSTPLLLGK)</t>
  </si>
  <si>
    <t>MDH2</t>
  </si>
  <si>
    <t>&gt;sp|P13804|ETFA_HUMAN Electron transfer flavoprotein subunit alpha, mitochondrial OS=Homo sapiens GN=ETFA PE=1 SV=1</t>
  </si>
  <si>
    <t>LGGEVSC@LVAGTK)</t>
  </si>
  <si>
    <t>ETFA</t>
  </si>
  <si>
    <t>&gt;tr|A0A024R4K3|A0A024R4K3_HUMAN Malate dehydrogenase OS=Homo sapiens GN=MDH2 PE=2 SV=1</t>
  </si>
  <si>
    <t>TIIPLISQC@TPK)</t>
  </si>
  <si>
    <t>&gt;sp|P07951|TPM2_HUMAN Tropomyosin beta chain OS=Homo sapiens GN=TPM2 PE=1 SV=1</t>
  </si>
  <si>
    <t>C@GDLEEELK)</t>
  </si>
  <si>
    <t>TPM2</t>
  </si>
  <si>
    <t>&gt;sp|Q2HYU2|PFKAM_PIG ATP-dependent 6-phosphofructokinase, muscle type OS=Sus scrofa GN=PFKM PE=2 SV=1</t>
  </si>
  <si>
    <t>LPLMEC@VQVTK)</t>
  </si>
  <si>
    <t>PFKM</t>
  </si>
  <si>
    <t>NVVSDC@SAFVK)</t>
  </si>
  <si>
    <t>EPQIEPTADLTGITNQLITC@K)</t>
  </si>
  <si>
    <t>&gt;tr|F1SIS9|F1SIS9_PIG NADH dehydrogenase [ubiquinone] 1 alpha subcomplex subunit 10, mitochondrial OS=Sus scrofa GN=NDUFA10 PE=1 SV=1</t>
  </si>
  <si>
    <t>VITVDGNIC@SGK)</t>
  </si>
  <si>
    <t>NDUFA10</t>
  </si>
  <si>
    <t>&gt;sp|P35609|ACTN2_HUMAN Alpha-actinin-2 OS=Homo sapiens GN=ACTN2 PE=1 SV=1</t>
  </si>
  <si>
    <t>ELPPDQAQYC@IK)</t>
  </si>
  <si>
    <t>ACTN2</t>
  </si>
  <si>
    <t>&gt;tr|F1SM75|F1SM75_PIG Uncharacterized protein OS=Sus scrofa GN=MYOM1 PE=1 SV=2</t>
  </si>
  <si>
    <t>DADAEIEGAPASPLDVVC@LDANK)</t>
  </si>
  <si>
    <t>MYOM1</t>
  </si>
  <si>
    <t>&gt;sp|P01025|CO3_PIG Complement C3 OS=Sus scrofa GN=C3 PE=1 SV=2</t>
  </si>
  <si>
    <t>GIC@VADPYEVVVK)</t>
  </si>
  <si>
    <t>C3</t>
  </si>
  <si>
    <t>&gt;sp|Q8WNV7|DHRS4_PIG Dehydrogenase/reductase SDR family member 4 OS=Sus scrofa GN=DHRS4 PE=1 SV=2</t>
  </si>
  <si>
    <t>VNC@LAPGLIK)</t>
  </si>
  <si>
    <t>DHRS4</t>
  </si>
  <si>
    <t>DAVTLTWC@EPDDDGGSPITGYWVER</t>
  </si>
  <si>
    <t>&gt;sp|Q6S4N2|HS71B_PIG Heat shock 70 kDa protein 1B OS=Sus scrofa GN=HSPA1B PE=2 SV=1</t>
  </si>
  <si>
    <t>ELEQVC@NPIISGLYQGAGGPGAGGFGAQAPK)</t>
  </si>
  <si>
    <t>HSPA1B</t>
  </si>
  <si>
    <t>&gt;tr|F1SKM0|F1SKM0_PIG Uncharacterized protein OS=Sus scrofa GN=UQCRC1 PE=1 SV=1</t>
  </si>
  <si>
    <t>AVELLADIVQNC@SLEDSQIEK)</t>
  </si>
  <si>
    <t>UQCRC1</t>
  </si>
  <si>
    <t>&gt;sp|Q9TV61|MYH1_PIG Myosin-1 OS=Sus scrofa GN=MYH1 PE=2 SV=1</t>
  </si>
  <si>
    <t>C@DQLIK)</t>
  </si>
  <si>
    <t>MYH1</t>
  </si>
  <si>
    <t>EGVVEC@SFVK)</t>
  </si>
  <si>
    <t>&gt;sp|Q7SIB7|PGK1_PIG Phosphoglycerate kinase 1 OS=Sus scrofa GN=PGK1 PE=1 SV=3</t>
  </si>
  <si>
    <t>AC@ADPAAGSVILLENLR</t>
  </si>
  <si>
    <t>PGK1</t>
  </si>
  <si>
    <t>&gt;sp|Q8NBU5|ATAD1_HUMAN ATPase family AAA domain-containing protein 1 OS=Homo sapiens GN=ATAD1 PE=1 SV=1</t>
  </si>
  <si>
    <t>DAAFQNVLTHVC@LD</t>
  </si>
  <si>
    <t>ATAD1</t>
  </si>
  <si>
    <t>&gt;tr|A0A024RAK5|A0A024RAK5_HUMAN Creatine kinase, mitochondrial 2 (Sarcomeric), isoform CRA_a OS=Homo sapiens GN=CKMT2 PE=3 SV=1</t>
  </si>
  <si>
    <t>VTPNGYTLDQC@IQTGVDNPGHPFIK)</t>
  </si>
  <si>
    <t>CKMT2</t>
  </si>
  <si>
    <t>EPIIC@K)</t>
  </si>
  <si>
    <t>&gt;sp|O97580|SUCB1_PIG Succinate--CoA ligase [ADP-forming] subunit beta, mitochondrial (Fragment) OS=Sus scrofa GN=SUCLA2 PE=2 SV=1</t>
  </si>
  <si>
    <t>ILAC@DDLDEAAK)</t>
  </si>
  <si>
    <t>SUCLA2</t>
  </si>
  <si>
    <t>VC@VETVESGAMTK)</t>
  </si>
  <si>
    <t>&gt;sp|P63317|TNNC1_PIG Troponin C, slow skeletal and cardiac muscles OS=Sus scrofa GN=TNNC1 PE=1 SV=1</t>
  </si>
  <si>
    <t>AAFDIFVLGAEDGC@ISTK)</t>
  </si>
  <si>
    <t>TNNC1</t>
  </si>
  <si>
    <t>&gt;tr|Q6FHU2|Q6FHU2_HUMAN Phosphoglycerate mutase (Fragment) OS=Homo sapiens GN=PGAM1 PE=2 SV=1</t>
  </si>
  <si>
    <t>YADLTEDQLPSC@ESLK)</t>
  </si>
  <si>
    <t>PGAM1</t>
  </si>
  <si>
    <t>&gt;sp|A1E295|CATB_PIG Cathepsin B OS=Sus scrofa GN=CTSB PE=1 SV=1</t>
  </si>
  <si>
    <t>EQWPNC@PTIK)</t>
  </si>
  <si>
    <t>CTSB</t>
  </si>
  <si>
    <t>&gt;tr|F1RRP1|F1RRP1_PIG Uncharacterized protein (Fragment) OS=Sus scrofa GN=MPO PE=1 SV=2</t>
  </si>
  <si>
    <t>FC@GLPEPSTVGELGTVLK)</t>
  </si>
  <si>
    <t>MPO</t>
  </si>
  <si>
    <t>&gt;sp|P00450|CERU_HUMAN Ceruloplasmin OS=Homo sapiens GN=CP PE=1 SV=1</t>
  </si>
  <si>
    <t>DLYSGLIGPLIVC@R</t>
  </si>
  <si>
    <t>&gt;tr|F1SAW8|F1SAW8_PIG Calsequestrin OS=Sus scrofa GN=CASQ2 PE=1 SV=2</t>
  </si>
  <si>
    <t>YDLLC@LYYHEPVTSDK)</t>
  </si>
  <si>
    <t>CASQ2</t>
  </si>
  <si>
    <t>&gt;tr|F1S4P7|F1S4P7_PIG Uncharacterized protein OS=Sus scrofa GN=NDUFAF7 PE=1 SV=1</t>
  </si>
  <si>
    <t>FVLAPC@ATPAEAFIQK)</t>
  </si>
  <si>
    <t>NDUFAF7</t>
  </si>
  <si>
    <t>GYLGPEQLPDC@LK)</t>
  </si>
  <si>
    <t>&gt;tr|F1RKU0|F1RKU0_PIG Isocitrate dehydrogenase [NAD] subunit, mitochondrial OS=Sus scrofa GN=IDH3A PE=1 SV=1</t>
  </si>
  <si>
    <t>IETAC@FATIK)</t>
  </si>
  <si>
    <t>IDH3A</t>
  </si>
  <si>
    <t>&gt;sp|Q99497|PARK7_HUMAN Protein DJ-1 OS=Homo sapiens GN=PARK7 PE=1 SV=2</t>
  </si>
  <si>
    <t>GLIAAIC@AGPTALLAHEIGFGSK)</t>
  </si>
  <si>
    <t>PARK7</t>
  </si>
  <si>
    <t>VTAVNAAGNSEPSEASNFISC@R</t>
  </si>
  <si>
    <t>LLEAC@TFHSAK)</t>
  </si>
  <si>
    <t>&gt;tr|I3LIL5|I3LIL5_PIG Uncharacterized protein OS=Sus scrofa GN=HMGCL PE=1 SV=1</t>
  </si>
  <si>
    <t>LLEAGAFIC@QALNK)</t>
  </si>
  <si>
    <t>HMGCL</t>
  </si>
  <si>
    <t>&gt;sp|Q29052|ITIH1_PIG Inter-alpha-trypsin inhibitor heavy chain H1 OS=Sus scrofa GN=ITIH1 PE=2 SV=1</t>
  </si>
  <si>
    <t>TTC@LVDEEEMK)</t>
  </si>
  <si>
    <t>ITIH1</t>
  </si>
  <si>
    <t>&gt;tr|A0A024R2Q5|A0A024R2Q5_HUMAN Myosin, light polypeptide 3, alkali ventricular, skeletal, slow, isoform CRA_a OS=Homo sapiens GN=MYL3 PE=4 SV=1</t>
  </si>
  <si>
    <t>LMAGQEDSNGC@INYEAFVK)</t>
  </si>
  <si>
    <t>MYL3</t>
  </si>
  <si>
    <t>&gt;sp|P67776|PP2AA_PIG Serine/threonine-protein phosphatase 2A catalytic subunit alpha isoform OS=Sus scrofa GN=PPP2CA PE=2 SV=1</t>
  </si>
  <si>
    <t>ELDQWIEQLNEC@K)</t>
  </si>
  <si>
    <t>PPP2CA</t>
  </si>
  <si>
    <t>DGLGLC@ALIHR</t>
  </si>
  <si>
    <t>&gt;sp|P28331|NDUS1_HUMAN NADH-ubiquinone oxidoreductase 75 kDa subunit, mitochondrial OS=Homo sapiens GN=NDUFS1 PE=1 SV=3</t>
  </si>
  <si>
    <t>VLFLLGADGGC@ITR</t>
  </si>
  <si>
    <t>NDUFS1</t>
  </si>
  <si>
    <t>&gt;tr|A0A024R5Z7|A0A024R5Z7_HUMAN Annexin OS=Homo sapiens GN=ANXA2 PE=3 SV=1</t>
  </si>
  <si>
    <t>GLGTDEDSLIEIIC@SR</t>
  </si>
  <si>
    <t>ANXA2</t>
  </si>
  <si>
    <t>&gt;tr|V9HW91|V9HW91_HUMAN Epididymis secretory sperm binding protein Li 8a OS=Homo sapiens GN=HEL-S-8a PE=2 SV=1</t>
  </si>
  <si>
    <t>LYNTC@AVFGPDGTLLAK)</t>
  </si>
  <si>
    <t>HEL-S-8a</t>
  </si>
  <si>
    <t>&gt;sp|P34934|HSP7X_PIG Heat shock 70 kDa protein (Fragment) OS=Sus scrofa PE=2 SV=1</t>
  </si>
  <si>
    <t>FEELC@SDLFR</t>
  </si>
  <si>
    <t>ASSTC@PVTLENAK)</t>
  </si>
  <si>
    <t>&gt;tr|F1S3H1|F1S3H1_PIG Uncharacterized protein OS=Sus scrofa GN=ALDH6A1 PE=1 SV=2</t>
  </si>
  <si>
    <t>LLQDSGAPDGTLNVIHGQHEAVNFIC@DHPDIK)</t>
  </si>
  <si>
    <t>ALDH6A1</t>
  </si>
  <si>
    <t>VELLYNPAFC@SLATAK)</t>
  </si>
  <si>
    <t>&gt;sp|P42639|TPM1_PIG Tropomyosin alpha-1 chain OS=Sus scrofa GN=TPM1 PE=1 SV=2</t>
  </si>
  <si>
    <t>C@AELEEELK)</t>
  </si>
  <si>
    <t>TPM1</t>
  </si>
  <si>
    <t>&gt;tr|I3L651|I3L651_PIG Uncharacterized protein OS=Sus scrofa PE=4 SV=1</t>
  </si>
  <si>
    <t>YC@GIPGEYWLGNDK)</t>
  </si>
  <si>
    <t>FGC@GPPVEIGPILAVDPLGPPTSPER</t>
  </si>
  <si>
    <t>&gt;sp|Q9BX68|HINT2_HUMAN Histidine triad nucleotide-binding protein 2, mitochondrial OS=Homo sapiens GN=HINT2 PE=1 SV=1</t>
  </si>
  <si>
    <t>SLPADILYEDQQC@LVFR</t>
  </si>
  <si>
    <t>HINT2</t>
  </si>
  <si>
    <t>&gt;tr|F1SKY2|F1SKY2_PIG Uncharacterized protein OS=Sus scrofa GN=NIT2 PE=1 SV=2</t>
  </si>
  <si>
    <t>EC@GVYVIGGSIPEEDAGK)</t>
  </si>
  <si>
    <t>NIT2</t>
  </si>
  <si>
    <t>&gt;tr|A0SEH0|A0SEH0_PIG Complement component C6 OS=Sus scrofa PE=2 SV=1</t>
  </si>
  <si>
    <t>TDC@LLPVVPEVLK)</t>
  </si>
  <si>
    <t>&gt;tr|F1RVL5|F1RVL5_PIG Uncharacterized protein OS=Sus scrofa GN=LOC100523824 PE=1 SV=2</t>
  </si>
  <si>
    <t>GVC@ELLIPK)</t>
  </si>
  <si>
    <t>LOC100523824</t>
  </si>
  <si>
    <t>&gt;sp|Q9UKX3|MYH13_HUMAN Myosin-13 OS=Homo sapiens GN=MYH13 PE=2 SV=2</t>
  </si>
  <si>
    <t>C@LIPNETK)</t>
  </si>
  <si>
    <t>MYH13</t>
  </si>
  <si>
    <t>&gt;tr|I3LQ84|I3LQ84_PIG Uncharacterized protein OS=Sus scrofa GN=COL6A2 PE=1 SV=1</t>
  </si>
  <si>
    <t>ALC@NHDVTVTAIGIGDMFHEK)</t>
  </si>
  <si>
    <t>COL6A2</t>
  </si>
  <si>
    <t>GC@DVVVIPAGVPR</t>
  </si>
  <si>
    <t>&gt;sp|Q2EN81|ATPO_PIG ATP synthase subunit O, mitochondrial OS=Sus scrofa GN=ATP5O PE=1 SV=1</t>
  </si>
  <si>
    <t>GEVPC@SVTTASPLDEATLTELK)</t>
  </si>
  <si>
    <t>ATP5O</t>
  </si>
  <si>
    <t>&gt;sp|P13929|ENOB_HUMAN Beta-enolase OS=Homo sapiens GN=ENO3 PE=1 SV=5</t>
  </si>
  <si>
    <t>VNQIGSVTESIQAC@K)</t>
  </si>
  <si>
    <t>ENO3</t>
  </si>
  <si>
    <t>&gt;sp|Q16134|ETFD_HUMAN Electron transfer flavoprotein-ubiquinone oxidoreductase, mitochondrial OS=Homo sapiens GN=ETFDH PE=1 SV=2</t>
  </si>
  <si>
    <t>ANC@EPQTYGIGLK)</t>
  </si>
  <si>
    <t>ETFDH</t>
  </si>
  <si>
    <t>&gt;sp|P16276|ACON_PIG Aconitate hydratase, mitochondrial OS=Sus scrofa GN=ACO2 PE=1 SV=1</t>
  </si>
  <si>
    <t>VAVPSTIHC@DHLIEAQLGGEK)</t>
  </si>
  <si>
    <t>ACO2</t>
  </si>
  <si>
    <t>&gt;tr|F1S9I9|F1S9I9_PIG Mitochondrial amidoxime reducing component 2 OS=Sus scrofa GN=MARC2 PE=1 SV=2</t>
  </si>
  <si>
    <t>DC@GDEAAQWFTSFLK)</t>
  </si>
  <si>
    <t>&gt;sp|P08835|ALBU_PIG Serum albumin OS=Sus scrofa GN=ALB PE=1 SV=2</t>
  </si>
  <si>
    <t>LC@VLHEK)</t>
  </si>
  <si>
    <t>ALB</t>
  </si>
  <si>
    <t>&gt;tr|F1SFF3|F1SFF3_PIG Uncharacterized protein OS=Sus scrofa GN=NID2 PE=1 SV=2</t>
  </si>
  <si>
    <t>C@VDVNEC@ATGFHR</t>
  </si>
  <si>
    <t>NID2</t>
  </si>
  <si>
    <t>DSC@VGTLVVK)</t>
  </si>
  <si>
    <t>&gt;sp|P10809|CH60_HUMAN 60 kDa heat shock protein, mitochondrial OS=Homo sapiens GN=HSPD1 PE=1 SV=2</t>
  </si>
  <si>
    <t>C@EFQDAYVLLSEK)</t>
  </si>
  <si>
    <t>HSPD1</t>
  </si>
  <si>
    <t>&gt;sp|O19069|SUCA_PIG Succinate--CoA ligase [ADP/GDP-forming] subunit alpha, mitochondrial OS=Sus scrofa GN=SUCLG1 PE=1 SV=2</t>
  </si>
  <si>
    <t>LIGPNC@PGVINPGEC@K)</t>
  </si>
  <si>
    <t>SUCLG1</t>
  </si>
  <si>
    <t>LGYILTC@PSNLGTGLR</t>
  </si>
  <si>
    <t>VLAENEIGIGEPC@ETTEPVK)</t>
  </si>
  <si>
    <t>ANHVNVPEC@AFTVTDLVEGGK)</t>
  </si>
  <si>
    <t>&gt;tr|A0A0D5BWD2|A0A0D5BWD2_PIG Mitochondrial complement component 1 Q subcomponent-binding protein OS=Sus scrofa GN=C1QBP PE=2 SV=1</t>
  </si>
  <si>
    <t>ALVLDC@HYPEDEIGQEDEAQSDIFSIK)</t>
  </si>
  <si>
    <t>C1QBP</t>
  </si>
  <si>
    <t>&gt;sp|P00506|AATM_PIG Aspartate aminotransferase, mitochondrial OS=Sus scrofa GN=GOT2 PE=1 SV=2</t>
  </si>
  <si>
    <t>TC@GFDFTGALEDISK)</t>
  </si>
  <si>
    <t>GOT2</t>
  </si>
  <si>
    <t>&gt;sp|P10515|ODP2_HUMAN Dihydrolipoyllysine-residue acetyltransferase component of pyruvate dehydrogenase complex, mitochondrial OS=Homo sapiens GN=DLAT PE=1 SV=3</t>
  </si>
  <si>
    <t>DVPLGTPLC@IIVEK)</t>
  </si>
  <si>
    <t>DLAT</t>
  </si>
  <si>
    <t>&gt;tr|G9F6X6|G9F6X6_PIG Mitochondrial heat shock 60 kDa protein 1 OS=Sus scrofa PE=2 SV=1</t>
  </si>
  <si>
    <t>C@IPALESITPANEDQK)</t>
  </si>
  <si>
    <t>&gt;sp|Q29554|ECHA_PIG Trifunctional enzyme subunit alpha, mitochondrial OS=Sus scrofa GN=HADHA PE=1 SV=1</t>
  </si>
  <si>
    <t>EVEAVIPDHC@VFASNTSALPISEIAAVSK)</t>
  </si>
  <si>
    <t>HADHA</t>
  </si>
  <si>
    <t>&gt;tr|I3LN42|I3LN42_PIG Uncharacterized protein OS=Sus scrofa GN=GC PE=1 SV=1</t>
  </si>
  <si>
    <t>FTDC@C@QEK)</t>
  </si>
  <si>
    <t>GC</t>
  </si>
  <si>
    <t>IIC@DNTGITVVSK)</t>
  </si>
  <si>
    <t>&gt;tr|F1SU03|F1SU03_PIG Uncharacterized protein OS=Sus scrofa PE=1 SV=2</t>
  </si>
  <si>
    <t>LHQVSPADSGEYVC@R</t>
  </si>
  <si>
    <t>&gt;tr|K7ZRK0|K7ZRK0_PIG IgA heavy chian constant region (Fragment) OS=Sus scrofa GN=IGHA PE=4 SV=1</t>
  </si>
  <si>
    <t>QGDTFSC@MVGHEALPLAFTQK)</t>
  </si>
  <si>
    <t>IGHA</t>
  </si>
  <si>
    <t>&gt;sp|P49821|NDUV1_HUMAN NADH dehydrogenase [ubiquinone] flavoprotein 1, mitochondrial OS=Homo sapiens GN=NDUFV1 PE=1 SV=4</t>
  </si>
  <si>
    <t>YLVVNADEGEPGTC@K)</t>
  </si>
  <si>
    <t>NDUFV1</t>
  </si>
  <si>
    <t>GAGAYIC@GEETALIESIEGK)</t>
  </si>
  <si>
    <t>HSPG2</t>
  </si>
  <si>
    <t>LTIDDVTPADEADYSFVPEGFAC@NLSAK)</t>
  </si>
  <si>
    <t>SIQFVDWC@PTGFK)</t>
  </si>
  <si>
    <t>AQLVPLSASVSVEFAVAVTDC@VAK)</t>
  </si>
  <si>
    <t>YVEPIEDVPC@GNIVGLVGVDQFLVK)</t>
  </si>
  <si>
    <t>LYAQDADGC@PIDIK)</t>
  </si>
  <si>
    <t>VTLTC@LVK)</t>
  </si>
  <si>
    <t>AAAPAPEEELDEC@EQALAAEPK)</t>
  </si>
  <si>
    <t>C@DENVLWLDYK)</t>
  </si>
  <si>
    <t>IIYGGSVTGATC@K)</t>
  </si>
  <si>
    <t>SLC@PISWVSAWDDR</t>
  </si>
  <si>
    <t>ESDWPFC@SDEDWNIK)</t>
  </si>
  <si>
    <t>VIVVGNPANTNC@LTASK)</t>
  </si>
  <si>
    <t>VYDYYETAEFAIAEYNAPC@SK)</t>
  </si>
  <si>
    <t>EHSGLYEC@QGLDLETTVSLLSDQQELLVNYVSDVR</t>
  </si>
  <si>
    <t>GVILTSDC@PSVFSSGLDLR</t>
  </si>
  <si>
    <t>YQLGAPVAGTC@YQAEWDDYVPK)</t>
  </si>
  <si>
    <t>AYHEQLSVAEITNAC@FEPANQMVK)</t>
  </si>
  <si>
    <t>DGSGAYITC@APFNPTATENVSTNIFPLLEDR</t>
  </si>
  <si>
    <t>DTWVELWPDGDVC@QDEENQK)</t>
  </si>
  <si>
    <t>NPDGDDNGPWC@YTTNPQK)</t>
  </si>
  <si>
    <t>LFQTEPLC@AIQDAEGAIHEVK)</t>
  </si>
  <si>
    <t>AITIAGIPQSIIEC@VK)</t>
  </si>
  <si>
    <t>AVTEGIQAVEEPSIC@</t>
  </si>
  <si>
    <t>EAQGEILYSANFLEWC@SEEAR</t>
  </si>
  <si>
    <t>ALLLLC@GGEDD</t>
  </si>
  <si>
    <t>DC@SLPYTSESK)</t>
  </si>
  <si>
    <t>NC@WQNYLDFHR</t>
  </si>
  <si>
    <t>NETLGGTC@LNVGC@IPSK)</t>
  </si>
  <si>
    <t>EYLPIGGLAEFC@K)</t>
  </si>
  <si>
    <t>NFPPAQAGGLYTMSSQLTLPVEQC@PADQILK)</t>
  </si>
  <si>
    <t>FPEVPELEPLGPMC@PFR</t>
  </si>
  <si>
    <t>SQTEEDC@TEELFDFLHAR</t>
  </si>
  <si>
    <t>VTFYQLSHFLQC@K)</t>
  </si>
  <si>
    <t>YASIC@QQNGIVPIVEPEILPDGDHDLK)</t>
  </si>
  <si>
    <t>SSGSSYPSLLQC@LK)</t>
  </si>
  <si>
    <t>VGAFTVVC@K)</t>
  </si>
  <si>
    <t>GQWEC@DQEPC@LVDPDMIK)</t>
  </si>
  <si>
    <t>GIFPVVC@K)</t>
  </si>
  <si>
    <t>YSEEANNLIEEC@EQAER</t>
  </si>
  <si>
    <t>AAIANLC@IGDVITAIDGENTSNMTHLEAQNK)</t>
  </si>
  <si>
    <t>C@VDIDEC@GTER</t>
  </si>
  <si>
    <t>ITQTSLPPDMYEC@LR</t>
  </si>
  <si>
    <t>DTLMISQTPEVTC@VVVDVSK)</t>
  </si>
  <si>
    <t>ADFINDAEASDLENPEDIVINC@EVFNFK)</t>
  </si>
  <si>
    <t>SSYLDC@IK)</t>
  </si>
  <si>
    <t>WEFC@DIPR</t>
  </si>
  <si>
    <t>NPGALNC@DK)</t>
  </si>
  <si>
    <t>EGEDAVIVC@DVVSSLPPTIIWK)</t>
  </si>
  <si>
    <t>QNTQQTLSC@SALASEYMR</t>
  </si>
  <si>
    <t>DQQC@VVMAENSK)</t>
  </si>
  <si>
    <t>QC@DWFQGDQPAK)</t>
  </si>
  <si>
    <t>DVFSEC@C@QAADK)</t>
  </si>
  <si>
    <t>QLTEHAVEGDC@DFHVLK)</t>
  </si>
  <si>
    <t>IGPVTYSIDGC@IR</t>
  </si>
  <si>
    <t>VC@NYVNWIQQTIAAN</t>
  </si>
  <si>
    <t>AC@EPGVDYVYK)</t>
  </si>
  <si>
    <t>AVASFFSSSC@VPC@ADPVNFPK)</t>
  </si>
  <si>
    <t>QIGDALPVSC@TISASR</t>
  </si>
  <si>
    <t>C@SDGWGFDASTLDEHGAMLFFK)</t>
  </si>
  <si>
    <t>C@ASLQK)</t>
  </si>
  <si>
    <t>WC@GTTQNYDADQK)</t>
  </si>
  <si>
    <t>NALVSHLDGTTPVC@EDIGR</t>
  </si>
  <si>
    <t>ITYGQC@GDVLR</t>
  </si>
  <si>
    <t>VGLIGSC@TNSSYEDMGR</t>
  </si>
  <si>
    <t>ALLYLC@GGDD</t>
  </si>
  <si>
    <t>YFSYDC@GADFPGVPLAPPR</t>
  </si>
  <si>
    <t>C@EWLIQAPEPYQR</t>
  </si>
  <si>
    <t>GGDVSVC@EWYR</t>
  </si>
  <si>
    <t>GC@VYLQTSLK)</t>
  </si>
  <si>
    <t>QNC@ELFEK)</t>
  </si>
  <si>
    <t>TLDPDDMVYC@GIYDNALDNDNYNLAK)</t>
  </si>
  <si>
    <t>LC@AIPSLR</t>
  </si>
  <si>
    <t>YC@VQLSQIQAQISALEEQLQQIR</t>
  </si>
  <si>
    <t>C@SPDLVLTALLSDNHGATYAFR</t>
  </si>
  <si>
    <t>GEVLGNSFTGGIC@K)</t>
  </si>
  <si>
    <t>GLYC@YELDEK)</t>
  </si>
  <si>
    <t>LLGDASVSFTENC@VVGIQANTER</t>
  </si>
  <si>
    <t>AIGAVPLIQGEYMIPC@EK)</t>
  </si>
  <si>
    <t>SDFC@WC@VDQDGR</t>
  </si>
  <si>
    <t>DVGGIVLANAC@GPC@IGQWDR</t>
  </si>
  <si>
    <t>EHYGDLADC@C@EK)</t>
  </si>
  <si>
    <t>EVINSEDGSDC@GGTDVEFAHMLPGK)</t>
  </si>
  <si>
    <t>C@GLVPVLAENYK)</t>
  </si>
  <si>
    <t>DC@FIIYQGHHGDVGAPIADVILPGAAYTEK)</t>
  </si>
  <si>
    <t>LPYVC@QFAIV</t>
  </si>
  <si>
    <t>GIETPQCDQSTGQCVC@VEGVEGPR</t>
  </si>
  <si>
    <t>QMDFELLC@QNGAR</t>
  </si>
  <si>
    <t>ISILC@QENYIIQDGEEIVC@K)</t>
  </si>
  <si>
    <t>NALANSLYC@PDYR</t>
  </si>
  <si>
    <t>YLGSLTTPDC@DEK)</t>
  </si>
  <si>
    <t>C@DAWSINSGGK)</t>
  </si>
  <si>
    <t>SPVGVQPILNEHTFC@AGLSK)</t>
  </si>
  <si>
    <t>C@LAYDFYPGR</t>
  </si>
  <si>
    <t>FPLC@DGSHIK)</t>
  </si>
  <si>
    <t>VASEQSSQPTC@TVGVWIDVGSR</t>
  </si>
  <si>
    <t>IYLSEC@K)</t>
  </si>
  <si>
    <t>QPPELC@DFK)</t>
  </si>
  <si>
    <t>DFNLLEQTETLGIGYGC@PEDSLISR</t>
  </si>
  <si>
    <t>IDAFC@GGSIINEK)</t>
  </si>
  <si>
    <t>GEC@QDEGVLFFQGTHTWFWDSTTK)</t>
  </si>
  <si>
    <t>C@EQC@QPGYYGDAQR</t>
  </si>
  <si>
    <t>SELLQQALC@NAK)</t>
  </si>
  <si>
    <t>SIAQYWLGC@PVPDQK)</t>
  </si>
  <si>
    <t>LC@EAIC@PAQAITIEAEPR</t>
  </si>
  <si>
    <t>IEC@VSAENTEDC@IAK)</t>
  </si>
  <si>
    <t>VQC@YPGYSLPDNQDTLLC@TENGWSPPPK)</t>
  </si>
  <si>
    <t>NPDGSITGPWC@YTTSPTVR</t>
  </si>
  <si>
    <t>QILYSWGEEC@R</t>
  </si>
  <si>
    <t>FQQLVHQMTELC@WEK)</t>
  </si>
  <si>
    <t>SFVHLEPVPQELPC@GQTQTVQAHYVLNGQILR</t>
  </si>
  <si>
    <t>HTC@VLIAPPPNPCEDGSHNCAPTSQAR</t>
  </si>
  <si>
    <t>GVDC@PYLATYVDWPFLLESQVPR</t>
  </si>
  <si>
    <t>GYSIPEC@QK)</t>
  </si>
  <si>
    <t>AAFGLSEAGFNTAC@VTK)</t>
  </si>
  <si>
    <t>LC@YVALDFEQEMATAASSSSLEK)</t>
  </si>
  <si>
    <t>ILTSDIFQDC@NK)</t>
  </si>
  <si>
    <t>VC@NAVVTGLSSGQEYQFR</t>
  </si>
  <si>
    <t>LLGDAAVSFTENC@VVGIQANTER</t>
  </si>
  <si>
    <t>C@EMSHYIPLPASPDWVSGLTPEQR</t>
  </si>
  <si>
    <t>C@LC@PPGFSGPR</t>
  </si>
  <si>
    <t>VVIGGFGDPLIC@DNQVSTGDTR</t>
  </si>
  <si>
    <t>ADIGC@TPGSGK)</t>
  </si>
  <si>
    <t>TLGSIVMVC@K)</t>
  </si>
  <si>
    <t>YPNSFIC@LK)</t>
  </si>
  <si>
    <t>VGGAYLVDDSDPDASLFINVC@R</t>
  </si>
  <si>
    <t>WC@TISNQEANK)</t>
  </si>
  <si>
    <t>EFVEGTFTFHADLC@TLPEDEK)</t>
  </si>
  <si>
    <t>LVNQC@ALDFFR</t>
  </si>
  <si>
    <t>APVLSDSSC@K)</t>
  </si>
  <si>
    <t>FLC@TGGVIPYADPNTC@K)</t>
  </si>
  <si>
    <t>TC@VADESAENC@DK)</t>
  </si>
  <si>
    <t>LHVEGEHC@DIC@K)</t>
  </si>
  <si>
    <t>YIC@ENQDTISTK)</t>
  </si>
  <si>
    <t>C@EWEYPEDC@EQVHEGK)</t>
  </si>
  <si>
    <t>TYILTC@EHDVVR</t>
  </si>
  <si>
    <t>C@LIHDGAAPISLEWK)</t>
  </si>
  <si>
    <t>C@TATNAAGTTQSHVLLLVQALPQISTPPEVR</t>
  </si>
  <si>
    <t>EGLVLEYVC@PSGFYPYPVQIR</t>
  </si>
  <si>
    <t>ILVALC@GGD</t>
  </si>
  <si>
    <t>DFTPVC@TTELGR</t>
  </si>
  <si>
    <t>LPLTTTC@QQQMQELLPAK)</t>
  </si>
  <si>
    <t>GSC@YPATGDLLVGR</t>
  </si>
  <si>
    <t>TQEVVC@TNC@PTGTTGK)</t>
  </si>
  <si>
    <t>IVDELTIAESNC@PR</t>
  </si>
  <si>
    <t>NPDGETAPWC@YTTDSEVR</t>
  </si>
  <si>
    <t>DIC@EPQVNSLLR</t>
  </si>
  <si>
    <t>EHQPFSLQC@EAVYQALK)</t>
  </si>
  <si>
    <t>EISC@WTVVL</t>
  </si>
  <si>
    <t>APEEPTIQVNPLGISVNSEEPEEVATC@VGR</t>
  </si>
  <si>
    <t>FC@PAGVYEFVPLEQGDGFR</t>
  </si>
  <si>
    <t>C@VQYYEGSTVPEK)</t>
  </si>
  <si>
    <t>C@ISAEDITHNGIVYTPK)</t>
  </si>
  <si>
    <t>DGFFGLSASDALGC@QR</t>
  </si>
  <si>
    <t>NAC@GSGYDFDVFVVR</t>
  </si>
  <si>
    <t>GPGLFFILPC@TDSFIK)</t>
  </si>
  <si>
    <t>VLQFFSSDIC@R</t>
  </si>
  <si>
    <t>LAC@GVIGITQ</t>
  </si>
  <si>
    <t>SSTEDLLFSDDTEC@LANLQDK)</t>
  </si>
  <si>
    <t>LYIFQASPADAGEYVC@R</t>
  </si>
  <si>
    <t>VVQC@SDLGLK)</t>
  </si>
  <si>
    <t>LVDQYC@EAWR</t>
  </si>
  <si>
    <t>C@LLFSFLPADSTSVTDK)</t>
  </si>
  <si>
    <t>QDGHLWC@STTSNYEQDQK)</t>
  </si>
  <si>
    <t>ISHTLEDC@ISFK)</t>
  </si>
  <si>
    <t>VDSDSLC@TEEVFPTAGAGTDLR</t>
  </si>
  <si>
    <t>SQELC@GNEIPQVPELGQK)</t>
  </si>
  <si>
    <t>CC@AAPDHEACFAVEGPK)</t>
  </si>
  <si>
    <t>QILDLTVC@K)</t>
  </si>
  <si>
    <t>TPEVTC@VVVDVSK)</t>
  </si>
  <si>
    <t>TLHDAIC@VFEQNQGLPVR</t>
  </si>
  <si>
    <t>SGIEC@QLWR</t>
  </si>
  <si>
    <t>VGFDISGNPWIC@DQK)</t>
  </si>
  <si>
    <t>VDAALC@TEK)</t>
  </si>
  <si>
    <t>WC@AIGHEETQK)</t>
  </si>
  <si>
    <t>TADC@VENMEYFQPIYVYNPGEK)</t>
  </si>
  <si>
    <t>C@DQC@EENYFYNR</t>
  </si>
  <si>
    <t>VDC@TANTNTC@NK)</t>
  </si>
  <si>
    <t>C@LDGYIGDSIR</t>
  </si>
  <si>
    <t>HLVGVC@YTEEEAK)</t>
  </si>
  <si>
    <t>DDEVIC@TSFYSK)</t>
  </si>
  <si>
    <t>C@ELC@DDGYFGDPLGR</t>
  </si>
  <si>
    <t>FFLC@QVAGDAK)</t>
  </si>
  <si>
    <t>C@INDYVEK)</t>
  </si>
  <si>
    <t>GDAC@EGDSGGPFVMK)</t>
  </si>
  <si>
    <t>AAC@LLPK)</t>
  </si>
  <si>
    <t>LSC@AEDYLSLVLNR</t>
  </si>
  <si>
    <t>LSC@LVTGLVTR</t>
  </si>
  <si>
    <t>VNQIGSVTESLQAC@K)</t>
  </si>
  <si>
    <t>EHYGDLADCC@EK)</t>
  </si>
  <si>
    <t>EDFPFALEVQTLPPTC@EPK)</t>
  </si>
  <si>
    <t>FDQFFGEGC@APGSQR</t>
  </si>
  <si>
    <t>DQDFNPAVPLVENFC@R</t>
  </si>
  <si>
    <t>DGTVLC@ELINALYPEGQAPVK)</t>
  </si>
  <si>
    <t>VLLPSVSIPQDPEAFLVC@EVQHPSGTK)</t>
  </si>
  <si>
    <t>FGC@PPPLGDK)</t>
  </si>
  <si>
    <t>SHC@IAEAK)</t>
  </si>
  <si>
    <t>VGVNDFC@PTVPK)</t>
  </si>
  <si>
    <t>C@GNTVPDDDNQVVSLSPGSR</t>
  </si>
  <si>
    <t>IC@EPGYTPSYK)</t>
  </si>
  <si>
    <t>C@LQEDVGDVAFVR</t>
  </si>
  <si>
    <t>LEDSVTYYC@SR</t>
  </si>
  <si>
    <t>ATVFNYLSHC@IR</t>
  </si>
  <si>
    <t>EVTFNSLLC@PSDAGASEQLSLK)</t>
  </si>
  <si>
    <t>YEVENC@LPNK)</t>
  </si>
  <si>
    <t>SQEC@YFDPELYR</t>
  </si>
  <si>
    <t>C@DDLEALR</t>
  </si>
  <si>
    <t>GIC@EVISGAYEK)</t>
  </si>
  <si>
    <t>LGYYGDALQQDC@R</t>
  </si>
  <si>
    <t>IYPVLGTYWDNC@NR</t>
  </si>
  <si>
    <t>GDTFQC@AVMHEALHNHYTQK)</t>
  </si>
  <si>
    <t>STVISYEC@C@PGYEK)</t>
  </si>
  <si>
    <t>AEAC@FVNC@VER</t>
  </si>
  <si>
    <t>AFLDC@C@EYIAK)</t>
  </si>
  <si>
    <t>VAVYSTC@L</t>
  </si>
  <si>
    <t>HEAYGEC@YK)</t>
  </si>
  <si>
    <t>IC@SPLPLYEMQTSR</t>
  </si>
  <si>
    <t>LC@YYIGATDDAATK)</t>
  </si>
  <si>
    <t>EDGPWIPYQYYSGSC@ENTYSK)</t>
  </si>
  <si>
    <t>AC@DC@NPYGTVK)</t>
  </si>
  <si>
    <t>LIC@QASDFSPK)</t>
  </si>
  <si>
    <t>DC@QEIANK)</t>
  </si>
  <si>
    <t>LMQC@LPNPEEIK)</t>
  </si>
  <si>
    <t>YTC@NVNHPATK)</t>
  </si>
  <si>
    <t>EGILSDEIYC@PPETAVLLGSYAVQAK)</t>
  </si>
  <si>
    <t>QC@GNPGELLNGQVK)</t>
  </si>
  <si>
    <t>VVQC@SDLGLDK)</t>
  </si>
  <si>
    <t>WTQLPQC@FATDK)</t>
  </si>
  <si>
    <t>AEATPAGSDGPSVPC@PK)</t>
  </si>
  <si>
    <t>SALFC@LETAWK)</t>
  </si>
  <si>
    <t>C@VLFNYGGC@QGNGNQFYSEK)</t>
  </si>
  <si>
    <t>VGVNDFC@PVGFGVK)</t>
  </si>
  <si>
    <t>SYDYQSVC@EPGAAPK)</t>
  </si>
  <si>
    <t>IC@DNLSSK)</t>
  </si>
  <si>
    <t>CCAAPDHEAC@FAVEGPK)</t>
  </si>
  <si>
    <t>VYSYYNLDESC@TR</t>
  </si>
  <si>
    <t>C@HAGHLNGVYYPGGTYSK)</t>
  </si>
  <si>
    <t>EFHDAIEC@TGIHK)</t>
  </si>
  <si>
    <t>DYFMSC@PGR</t>
  </si>
  <si>
    <t>GTPLVC@NGLAQGVASFLR</t>
  </si>
  <si>
    <t>LESDVLAQMEYC@R</t>
  </si>
  <si>
    <t>GLAEGDHGFHVHQFGDNTQGC@TSAGPHFNPESK)</t>
  </si>
  <si>
    <t>DEVLYVFPSDFC@R</t>
  </si>
  <si>
    <t>C@GEDLQWTVGK)</t>
  </si>
  <si>
    <t>LYQVSPADSGEYVC@R</t>
  </si>
  <si>
    <t>WC@VISTAEYSK)</t>
  </si>
  <si>
    <t>GTWNYIEFC@VK)</t>
  </si>
  <si>
    <t>LQVEPAVDTSGVQC@YGPGIEGQGVFR</t>
  </si>
  <si>
    <t>NPLTTPLSGC@IFTVEGAGLTEEQK)</t>
  </si>
  <si>
    <t>SQNINEGQNVLFTC@EISGEPSPEIEWFK)</t>
  </si>
  <si>
    <t>LMQC@LPNLEEIK)</t>
  </si>
  <si>
    <t>DIDEC@DIVPDAC@K)</t>
  </si>
  <si>
    <t>HGGEDYVFSLLTGYC@EPPTGVSLR</t>
  </si>
  <si>
    <t>LC@SQYAAYGK)</t>
  </si>
  <si>
    <t>TC@VADESAENCDK)</t>
  </si>
  <si>
    <t>YHC@QTYYK)</t>
  </si>
  <si>
    <t>DLFNC@VSFTVPR</t>
  </si>
  <si>
    <t>NGPLVSC@VK)</t>
  </si>
  <si>
    <t>C@ASIQK)</t>
  </si>
  <si>
    <t>WAALVVPPGEEQSYTC@HVQHEGLQEPLTLR</t>
  </si>
  <si>
    <t>C@EAETNFIC@R</t>
  </si>
  <si>
    <t>VC@GSDGVTYGNEC@QLR</t>
  </si>
  <si>
    <t>AETEC@QNTEYQQLLDIK)</t>
  </si>
  <si>
    <t>EGFYGLTAEDPFGC@K)</t>
  </si>
  <si>
    <t>TCVADESAENC@DK)</t>
  </si>
  <si>
    <t>GIGQC@YDSSPC@ER</t>
  </si>
  <si>
    <t>GLVTINIC@R</t>
  </si>
  <si>
    <t>GVLELSC@PQALEGR</t>
  </si>
  <si>
    <t>EC@LANNHER</t>
  </si>
  <si>
    <t>C@GLVPVLAENQK)</t>
  </si>
  <si>
    <t>C@C@TESLVNR</t>
  </si>
  <si>
    <t>C@SATGNPTPTLEWTGGPGGQLPQK)</t>
  </si>
  <si>
    <t>TAPSVYPLAPC@GR</t>
  </si>
  <si>
    <t>SLQEEFPGVPSPLDAAVEC@HR</t>
  </si>
  <si>
    <t>QPC@FDNWWLEEFHTPVQHTAR</t>
  </si>
  <si>
    <t>GLVLIAFSQHLQQC@PYEEHVK)</t>
  </si>
  <si>
    <t>SDDFELLC@LDGTR</t>
  </si>
  <si>
    <t>GFYTC@SYQLR</t>
  </si>
  <si>
    <t>DFIQEYSTQGC@QV</t>
  </si>
  <si>
    <t>LYQLSPADSGEYVC@R</t>
  </si>
  <si>
    <t>EC@ITPGIK)</t>
  </si>
  <si>
    <t>IQC@VDGEWTTLPVC@IEEER</t>
  </si>
  <si>
    <t>EYC@GVPGEEDEELLR</t>
  </si>
  <si>
    <t>TLNEADC@ATVPPAIR</t>
  </si>
  <si>
    <t>YSNPSTC@FGGESQAIC@EK)</t>
  </si>
  <si>
    <t>VASFSQEC@SLYQGK)</t>
  </si>
  <si>
    <t>ISENMLC@AGILGDSR</t>
  </si>
  <si>
    <t>DC@GFPDEGEYIVTAGQDK)</t>
  </si>
  <si>
    <t>GANEC@DIESFVLGVWGR</t>
  </si>
  <si>
    <t>IYEATLEDC@C@AK)</t>
  </si>
  <si>
    <t>SC@APPPQLLNGEVK)</t>
  </si>
  <si>
    <t>QC@QDLANFSENMVVFGC@PN</t>
  </si>
  <si>
    <t>AITLEC@VSAGEPR</t>
  </si>
  <si>
    <t>C@VNTPVEGYYVVAVVK)</t>
  </si>
  <si>
    <t>NITPADAGTYYC@VK)</t>
  </si>
  <si>
    <t>ENC@C@ILDER</t>
  </si>
  <si>
    <t>GDPFQC@AVMHEALHNHYTQK)</t>
  </si>
  <si>
    <t>LLDDLVSC@ASR</t>
  </si>
  <si>
    <t>LSPLSLLELDNQEHGGHTALNEAPGEC@K)</t>
  </si>
  <si>
    <t>TEGENC@VNTPEK)</t>
  </si>
  <si>
    <t>SPQELLC@GASLISDR</t>
  </si>
  <si>
    <t>DDMIFEDC@GNVPSELK)</t>
  </si>
  <si>
    <t>VAQASSLAFPC@AQLR</t>
  </si>
  <si>
    <t>ELGSPHGISLDAVDATFVC@PGTSR</t>
  </si>
  <si>
    <t>AQFIQHGDAC@VK)</t>
  </si>
  <si>
    <t>EDPPAC@YATVFDK)</t>
  </si>
  <si>
    <t>C@NASVYVVPWEK)</t>
  </si>
  <si>
    <t>FAEEAC@AILTSPK)</t>
  </si>
  <si>
    <t>TAPLVYPLAPC@GR</t>
  </si>
  <si>
    <t>VIPAC@LPTPNYVVADR</t>
  </si>
  <si>
    <t>TPSLDAEGSNC@PATK)</t>
  </si>
  <si>
    <t>QEDFQLLC@PDGTR</t>
  </si>
  <si>
    <t>EVEAVIPDHC@IFASNTSALPISEIAAVSK)</t>
  </si>
  <si>
    <t>TPC@TVTC@NIPVVSGK)</t>
  </si>
  <si>
    <t>GPWC@YTTDPETR</t>
  </si>
  <si>
    <t>LPQVTPADSGEYVC@R</t>
  </si>
  <si>
    <t>LSELHC@DQLHVDPENFR</t>
  </si>
  <si>
    <t>QC@FPSELLDAC@TFHGN</t>
  </si>
  <si>
    <t>SYTC@NVNHPATTTK)</t>
  </si>
  <si>
    <t>SSSGFTC@QVTHEGTIVEK)</t>
  </si>
  <si>
    <t>TPGNFPNAGLTMNYC@R</t>
  </si>
  <si>
    <t>LNQVSPADSGEYSC@R</t>
  </si>
  <si>
    <t>HEQNIDC@GGGYVK)</t>
  </si>
  <si>
    <t>IFEDDC@SQYDPIPGSER</t>
  </si>
  <si>
    <t>EQLETQTVSVVC@LLNSFFPR</t>
  </si>
  <si>
    <t>NEC@FLQHK)</t>
  </si>
  <si>
    <t>C@GLVPVLAENYLSQDGK)</t>
  </si>
  <si>
    <t>TAC@YITGWGETK)</t>
  </si>
  <si>
    <t>DSTYSLSSTLSLPTSQYLSHNLYSC@EVTHK)</t>
  </si>
  <si>
    <t>ALPQPQSVNSLLGC@HR</t>
  </si>
  <si>
    <t>GEASVC@VEDWESGDR</t>
  </si>
  <si>
    <t>EDGSFHDPC@PVIHR</t>
  </si>
  <si>
    <t>VNIPLVSNEEC@QK)</t>
  </si>
  <si>
    <t>FPLAGLEENYC@R</t>
  </si>
  <si>
    <t>FSGELNSQGC@FSQSVETK)</t>
  </si>
  <si>
    <t>VIATTC@LDGSQDLR</t>
  </si>
  <si>
    <t>NLETPPC@K)</t>
  </si>
  <si>
    <t>QELYVVAQGAC@R</t>
  </si>
  <si>
    <t>LAEPATFSQTIVPIC@LPDSGLSER</t>
  </si>
  <si>
    <t>SELC@LDLPDPPEDPVALETR</t>
  </si>
  <si>
    <t>NIVYSC@NEGYSLVGDPVAR</t>
  </si>
  <si>
    <t>DWSDGETYTC@VVGHEALPHTVTER</t>
  </si>
  <si>
    <t>TVEAC@SLPIVSGPC@R</t>
  </si>
  <si>
    <t>VENC@AALAGAANGK)</t>
  </si>
  <si>
    <t>GDSVDQC@ALVQSIK)</t>
  </si>
  <si>
    <t>C@DSSPDSAEDVHK)</t>
  </si>
  <si>
    <t>GEYQHSEVVEYVC@NPR</t>
  </si>
  <si>
    <t>EPVDNAENC@HLAR</t>
  </si>
  <si>
    <t>DIASGLIGPLIHC@R</t>
  </si>
  <si>
    <t>ATTVAGVPC@QEWAAQEPHR</t>
  </si>
  <si>
    <t>TC@GDIPDLDHGYVR</t>
  </si>
  <si>
    <t>LDEFFSQSC@APGSDPESR</t>
  </si>
  <si>
    <t>DTTPLNVLC@SPGIQVVSVGIK)</t>
  </si>
  <si>
    <t>IITC@TEDGTWHPR</t>
  </si>
  <si>
    <t>&gt;sp|P68363|TBA1B_HUMAN Tubulin alpha-1B chain OS=Homo sapiens GN=TUBA1B PE=1 SV=1</t>
  </si>
  <si>
    <t>&gt;sp|P13639|EF2_HUMAN Elongation factor 2 OS=Homo sapiens GN=EEF2 PE=1 SV=4</t>
  </si>
  <si>
    <t>&gt;sp|Q14315|FLNC_HUMAN Filamin-C OS=Homo sapiens GN=FLNC PE=1 SV=3</t>
  </si>
  <si>
    <t>&gt;tr|K7ZRJ9|K7ZRJ9_PIG IgG heavy chian constant region (Fragment) OS=Sus scrofa GN=IGHG5-2 PE=4 SV=1</t>
  </si>
  <si>
    <t>&gt;sp|Q29387|EF1G_PIG Elongation factor 1-gamma (Fragment) OS=Sus scrofa GN=EEF1G PE=2 SV=2</t>
  </si>
  <si>
    <t>&gt;tr|F1SHL9|F1SHL9_PIG Pyruvate kinase OS=Sus scrofa GN=PKM PE=1 SV=2</t>
  </si>
  <si>
    <t>&gt;tr|F1RLH7|F1RLH7_PIG Cytochrome c oxidase subunit OS=Sus scrofa GN=COX6B PE=1 SV=2</t>
  </si>
  <si>
    <t>&gt;tr|I3LQR9|I3LQR9_PIG Uncharacterized protein OS=Sus scrofa PE=4 SV=1</t>
  </si>
  <si>
    <t>&gt;sp|P11708|MDHC_PIG Malate dehydrogenase, cytoplasmic OS=Sus scrofa GN=MDH1 PE=1 SV=4</t>
  </si>
  <si>
    <t>&gt;tr|K9J6H8|K9J6H8_PIG Alpha-2-macroglobulin OS=Sus scrofa GN=A2M PE=2 SV=1</t>
  </si>
  <si>
    <t>&gt;tr|F1SAG9|F1SAG9_PIG Uncharacterized protein OS=Sus scrofa GN=MCAM PE=1 SV=1</t>
  </si>
  <si>
    <t>&gt;tr|M9TGS8|M9TGS8_PIG Mitochondrial delta3,delta2-dienoyl-CoA isomerase OS=Sus scrofa GN=Eci1 PE=2 SV=1</t>
  </si>
  <si>
    <t>&gt;tr|F1RKG8|F1RKG8_PIG Uncharacterized protein OS=Sus scrofa GN=PEBP1 PE=1 SV=1</t>
  </si>
  <si>
    <t>&gt;tr|F1SQK1|F1SQK1_PIG Uncharacterized protein OS=Sus scrofa PE=1 SV=2</t>
  </si>
  <si>
    <t>&gt;sp|P06867|PLMN_PIG Plasminogen OS=Sus scrofa GN=PLG PE=1 SV=3</t>
  </si>
  <si>
    <t>&gt;sp|Q702N8|XIRP1_HUMAN Xin actin-binding repeat-containing protein 1 OS=Homo sapiens GN=XIRP1 PE=1 SV=1</t>
  </si>
  <si>
    <t>&gt;sp|Q15366|PCBP2_HUMAN Poly(rC)-binding protein 2 OS=Homo sapiens GN=PCBP2 PE=1 SV=1</t>
  </si>
  <si>
    <t>&gt;tr|F1SHD7|F1SHD7_PIG Uncharacterized protein OS=Sus scrofa GN=NDUFS1 PE=1 SV=2</t>
  </si>
  <si>
    <t>&gt;tr|F1RUE3|F1RUE3_PIG Uncharacterized protein OS=Sus scrofa GN=ALDH5A1 PE=1 SV=2</t>
  </si>
  <si>
    <t>&gt;tr|F2Z5C1|F2Z5C1_PIG Annexin OS=Sus scrofa GN=ANXA5 PE=1 SV=2</t>
  </si>
  <si>
    <t>&gt;tr|F1SM61|F1SM61_PIG Fibulin-1 OS=Sus scrofa GN=FBLN1 PE=1 SV=1</t>
  </si>
  <si>
    <t>&gt;sp|P14854|CX6B1_HUMAN Cytochrome c oxidase subunit 6B1 OS=Homo sapiens GN=COX6B1 PE=1 SV=2</t>
  </si>
  <si>
    <t>&gt;sp|P09623|DLDH_PIG Dihydrolipoyl dehydrogenase, mitochondrial OS=Sus scrofa GN=DLD PE=1 SV=1</t>
  </si>
  <si>
    <t>&gt;sp|P00505|AATM_HUMAN Aspartate aminotransferase, mitochondrial OS=Homo sapiens GN=GOT2 PE=1 SV=3</t>
  </si>
  <si>
    <t>&gt;sp|Q9XSD9|PGS2_PIG Decorin OS=Sus scrofa GN=DCN PE=2 SV=1</t>
  </si>
  <si>
    <t>&gt;tr|F1S3W0|F1S3W0_PIG Cytochrome b-c1 complex subunit 6 OS=Sus scrofa GN=LOC100524873 PE=1 SV=1</t>
  </si>
  <si>
    <t>&gt;tr|A0A024QZ64|A0A024QZ64_HUMAN Fructose-bisphosphate aldolase OS=Homo sapiens GN=ALDOC PE=3 SV=1</t>
  </si>
  <si>
    <t>&gt;sp|P00761|TRYP_PIG Trypsin OS=Sus scrofa PE=1 SV=1</t>
  </si>
  <si>
    <t>&gt;tr|F1SVA2|F1SVA2_PIG Uncharacterized protein OS=Sus scrofa GN=TINAGL1 PE=1 SV=1</t>
  </si>
  <si>
    <t>&gt;sp|B6CVD7|ERO1A_PIG ERO1-like protein alpha OS=Sus scrofa GN=ERO1A PE=2 SV=1</t>
  </si>
  <si>
    <t>&gt;tr|T1RTP3|T1RTP3_PIG PDZ and LIM domain protein 1 OS=Sus scrofa GN=PDLIM1 PE=2 SV=1</t>
  </si>
  <si>
    <t>&gt;tr|F1SQD9|F1SQD9_PIG Uncharacterized protein OS=Sus scrofa GN=CRELD1 PE=1 SV=1</t>
  </si>
  <si>
    <t>&gt;tr|F1SQ09|F1SQ09_PIG Uncharacterized protein OS=Sus scrofa GN=LUM PE=1 SV=1</t>
  </si>
  <si>
    <t>&gt;tr|K7ZLA7|K7ZLA7_PIG IgG heavy chian constant region (Fragment) OS=Sus scrofa GN=IGHG1 PE=4 SV=1</t>
  </si>
  <si>
    <t>&gt;tr|F1SFI5|F1SFI5_PIG Uncharacterized protein OS=Sus scrofa GN=HRG PE=1 SV=2</t>
  </si>
  <si>
    <t>&gt;sp|P13591|NCAM1_HUMAN Neural cell adhesion molecule 1 OS=Homo sapiens GN=NCAM1 PE=1 SV=3</t>
  </si>
  <si>
    <t>&gt;tr|F1SNF6|F1SNF6_PIG MICOS complex subunit OS=Sus scrofa GN=CHCHD3 PE=1 SV=2</t>
  </si>
  <si>
    <t>&gt;tr|I3LUR7|I3LUR7_PIG Uncharacterized protein OS=Sus scrofa GN=COL6A3 PE=1 SV=1</t>
  </si>
  <si>
    <t>&gt;tr|F1S2Z4|F1S2Z4_PIG Uncharacterized protein OS=Sus scrofa PE=1 SV=2</t>
  </si>
  <si>
    <t>&gt;sp|Q13740|CD166_HUMAN CD166 antigen OS=Homo sapiens GN=ALCAM PE=1 SV=2</t>
  </si>
  <si>
    <t>&gt;sp|P50828|HEMO_PIG Hemopexin OS=Sus scrofa GN=HPX PE=1 SV=1</t>
  </si>
  <si>
    <t>&gt;sp|P02768|ALBU_HUMAN Serum albumin OS=Homo sapiens GN=ALB PE=1 SV=2</t>
  </si>
  <si>
    <t>&gt;sp|P02751|FINC_HUMAN Fibronectin OS=Homo sapiens GN=FN1 PE=1 SV=4</t>
  </si>
  <si>
    <t>&gt;sp|P31930|QCR1_HUMAN Cytochrome b-c1 complex subunit 1, mitochondrial OS=Homo sapiens GN=UQCRC1 PE=1 SV=3</t>
  </si>
  <si>
    <t>&gt;sp|F1RRT2|MYL4_PIG Myosin light chain 4 OS=Sus scrofa GN=MYL4 PE=1 SV=3</t>
  </si>
  <si>
    <t>&gt;tr|A0A024R319|A0A024R319_HUMAN Laminin, beta 2 (Laminin S), isoform CRA_a OS=Homo sapiens GN=LAMB2 PE=4 SV=1</t>
  </si>
  <si>
    <t>&gt;tr|K7GQ07|K7GQ07_PIG Neuropilin OS=Sus scrofa GN=NRP1 PE=1 SV=1</t>
  </si>
  <si>
    <t>&gt;tr|K7GQ48|K7GQ48_PIG Uncharacterized protein (Fragment) OS=Sus scrofa GN=A2M PE=1 SV=1</t>
  </si>
  <si>
    <t>&gt;sp|P35573|GDE_HUMAN Glycogen debranching enzyme OS=Homo sapiens GN=AGL PE=1 SV=3</t>
  </si>
  <si>
    <t>&gt;sp|P13645|K1C10_HUMAN Keratin, type I cytoskeletal 10 OS=Homo sapiens GN=KRT10 PE=1 SV=6</t>
  </si>
  <si>
    <t>&gt;sp|P48819|VTNC_PIG Vitronectin OS=Sus scrofa GN=VTN PE=1 SV=1</t>
  </si>
  <si>
    <t>&gt;sp|P07954|FUMH_HUMAN Fumarate hydratase, mitochondrial OS=Homo sapiens GN=FH PE=1 SV=3</t>
  </si>
  <si>
    <t>&gt;tr|V9HWI3|V9HWI3_HUMAN Cathepsin D (Lysosomal aspartyl peptidase), isoform CRA_a OS=Homo sapiens GN=HEL-S-130P PE=2 SV=1</t>
  </si>
  <si>
    <t>&gt;tr|Q28936|Q28936_PIG Fibrinogen A-alpha-chain (Fragment) OS=Sus scrofa PE=4 SV=1</t>
  </si>
  <si>
    <t>&gt;tr|F1SRC8|F1SRC8_PIG Uncharacterized protein OS=Sus scrofa GN=CLEC3B PE=1 SV=1</t>
  </si>
  <si>
    <t>&gt;sp|P07942|LAMB1_HUMAN Laminin subunit beta-1 OS=Homo sapiens GN=LAMB1 PE=1 SV=2</t>
  </si>
  <si>
    <t>&gt;tr|F1S643|F1S643_PIG Uncharacterized protein OS=Sus scrofa GN=CFH PE=1 SV=2</t>
  </si>
  <si>
    <t>&gt;tr|F1RPD2|F1RPD2_PIG Uncharacterized protein OS=Sus scrofa GN=LOC100524613 PE=1 SV=2</t>
  </si>
  <si>
    <t>&gt;tr|F1S1C3|F1S1C3_PIG Uncharacterized protein OS=Sus scrofa GN=CA4 PE=1 SV=1</t>
  </si>
  <si>
    <t>&gt;sp|Q8SPS7|HPT_PIG Haptoglobin OS=Sus scrofa GN=HP PE=1 SV=1</t>
  </si>
  <si>
    <t>&gt;tr|F1RNP2|F1RNP2_PIG Uncharacterized protein OS=Sus scrofa GN=AZGP1 PE=1 SV=1</t>
  </si>
  <si>
    <t>&gt;tr|X5FUA3|X5FUA3_PIG CDGSH iron sulfur domain 1 OS=Sus scrofa PE=2 SV=1</t>
  </si>
  <si>
    <t>&gt;sp|P15175|ICTL_PIG Cathelin OS=Sus scrofa PE=1 SV=2</t>
  </si>
  <si>
    <t>&gt;tr|F1RZM4|F1RZM4_PIG Uncharacterized protein OS=Sus scrofa GN=LAMA4 PE=1 SV=2</t>
  </si>
  <si>
    <t>&gt;sp|P16293|FA9_PIG Coagulation factor IX (Fragment) OS=Sus scrofa GN=F9 PE=1 SV=2</t>
  </si>
  <si>
    <t>&gt;sp|P98160|PGBM_HUMAN Basement membrane-specific heparan sulfate proteoglycan core protein OS=Homo sapiens GN=HSPG2 PE=1 SV=4</t>
  </si>
  <si>
    <t>&gt;sp|Q03001|DYST_HUMAN Dystonin OS=Homo sapiens GN=DST PE=1 SV=4</t>
  </si>
  <si>
    <t>&gt;sp|O00217|NDUS8_HUMAN NADH dehydrogenase [ubiquinone] iron-sulfur protein 8, mitochondrial OS=Homo sapiens GN=NDUFS8 PE=1 SV=1</t>
  </si>
  <si>
    <t>&gt;tr|F1RTY3|F1RTY3_PIG Uncharacterized protein OS=Sus scrofa GN=CDNF PE=4 SV=1</t>
  </si>
  <si>
    <t>&gt;sp|O60220|TIM8A_HUMAN Mitochondrial import inner membrane translocase subunit Tim8 A OS=Homo sapiens GN=TIMM8A PE=1 SV=1</t>
  </si>
  <si>
    <t>&gt;tr|F1S1G8|F1S1G8_PIG Amine oxidase OS=Sus scrofa GN=AOC3 PE=1 SV=2</t>
  </si>
  <si>
    <t>&gt;sp|P00889|CISY_PIG Citrate synthase, mitochondrial OS=Sus scrofa GN=CS PE=1 SV=2</t>
  </si>
  <si>
    <t>&gt;tr|A0A024QZ30|A0A024QZ30_HUMAN Succinate dehydrogenase [ubiquinone] flavoprotein subunit, mitochondrial OS=Homo sapiens GN=SDHA PE=3 SV=1</t>
  </si>
  <si>
    <t>&gt;sp|P63261|ACTG_HUMAN Actin, cytoplasmic 2 OS=Homo sapiens GN=ACTG1 PE=1 SV=1</t>
  </si>
  <si>
    <t>&gt;sp|Q28833|VWF_PIG von Willebrand factor (Fragment) OS=Sus scrofa GN=VWF PE=2 SV=2</t>
  </si>
  <si>
    <t>&gt;sp|P10173|FUMH_PIG Fumarate hydratase, mitochondrial OS=Sus scrofa GN=FH PE=1 SV=1</t>
  </si>
  <si>
    <t>&gt;tr|F1RZT0|F1RZT0_PIG Uncharacterized protein OS=Sus scrofa GN=TAPBP PE=1 SV=2</t>
  </si>
  <si>
    <t>&gt;tr|I3LLD8|I3LLD8_PIG Uncharacterized protein OS=Sus scrofa GN=LOC100626701 PE=1 SV=1</t>
  </si>
  <si>
    <t>&gt;tr|I3LGD9|I3LGD9_PIG Uncharacterized protein OS=Sus scrofa GN=AGRN PE=1 SV=1</t>
  </si>
  <si>
    <t>&gt;tr|I3L9T6|I3L9T6_PIG Uncharacterized protein OS=Sus scrofa GN=OGN PE=1 SV=1</t>
  </si>
  <si>
    <t>&gt;tr|F8UQW4|F8UQW4_PIG Insulin-like growth factor 2 receptor OS=Sus scrofa GN=IGF2R PE=2 SV=1</t>
  </si>
  <si>
    <t>&gt;tr|F1SLR1|F1SLR1_PIG NADH dehydrogenase [ubiquinone] 1 alpha subcomplex subunit 8 OS=Sus scrofa GN=NDUFA8 PE=1 SV=2</t>
  </si>
  <si>
    <t>&gt;tr|A5PF00|A5PF00_PIG B-factor, properdin OS=Sus scrofa GN=BF PE=3 SV=1</t>
  </si>
  <si>
    <t>&gt;tr|F1SAE9|F1SAE9_PIG Uncharacterized protein OS=Sus scrofa GN=LAMB1 PE=1 SV=2</t>
  </si>
  <si>
    <t>&gt;sp|Q03472|APOR_PIG Apolipoprotein R OS=Sus scrofa GN=APOR PE=1 SV=1</t>
  </si>
  <si>
    <t>&gt;tr|F1SH10|F1SH10_PIG Uncharacterized protein OS=Sus scrofa GN=NCEH1 PE=1 SV=1</t>
  </si>
  <si>
    <t>&gt;tr|A5PF01|A5PF01_PIG B-factor, properdin OS=Sus scrofa GN=BF PE=1 SV=1</t>
  </si>
  <si>
    <t>&gt;sp|P19619|ANXA1_PIG Annexin A1 OS=Sus scrofa GN=ANXA1 PE=1 SV=3</t>
  </si>
  <si>
    <t>&gt;sp|Q9TSX9|PRDX6_PIG Peroxiredoxin-6 OS=Sus scrofa GN=PRDX6 PE=2 SV=3</t>
  </si>
  <si>
    <t>&gt;tr|F1S663|F1S663_PIG Uncharacterized protein OS=Sus scrofa GN=LAMC1 PE=1 SV=1</t>
  </si>
  <si>
    <t>&gt;tr|F1SR53|F1SR53_PIG Uncharacterized protein OS=Sus scrofa GN=ITGA5 PE=1 SV=3</t>
  </si>
  <si>
    <t>&gt;sp|P55931|ETFD_PIG Electron transfer flavoprotein-ubiquinone oxidoreductase, mitochondrial OS=Sus scrofa GN=ETFDH PE=1 SV=2</t>
  </si>
  <si>
    <t>&gt;tr|I3LQ17|I3LQ17_PIG Uncharacterized protein OS=Sus scrofa PE=1 SV=1</t>
  </si>
  <si>
    <t>&gt;tr|F1SPT5|F1SPT5_PIG Uncharacterized protein OS=Sus scrofa GN=LAMB2 PE=1 SV=2</t>
  </si>
  <si>
    <t>&gt;sp|P27105|STOM_HUMAN Erythrocyte band 7 integral membrane protein OS=Homo sapiens GN=STOM PE=1 SV=3</t>
  </si>
  <si>
    <t>&gt;tr|Q3HUX1|Q3HUX1_PIG Fatty acid translocase/CD36 OS=Sus scrofa GN=CD36 PE=1 SV=1</t>
  </si>
  <si>
    <t>&gt;sp|P04178|SODC_PIG Superoxide dismutase [Cu-Zn] OS=Sus scrofa GN=SOD1 PE=1 SV=2</t>
  </si>
  <si>
    <t>&gt;sp|Q29545|ICA_PIG Inhibitor of carbonic anhydrase OS=Sus scrofa GN=ICA PE=1 SV=1</t>
  </si>
  <si>
    <t>&gt;sp|Q9GKQ6|PGS1_PIG Biglycan (Fragments) OS=Sus scrofa GN=BGN PE=2 SV=2</t>
  </si>
  <si>
    <t>&gt;tr|F1SSE7|F1SSE7_PIG Uncharacterized protein OS=Sus scrofa PE=1 SV=2</t>
  </si>
  <si>
    <t>&gt;tr|F1RZN7|F1RZN7_PIG Uncharacterized protein OS=Sus scrofa GN=KLKB1 PE=1 SV=2</t>
  </si>
  <si>
    <t>&gt;tr|I3LIM4|I3LIM4_PIG Uncharacterized protein OS=Sus scrofa GN=DSG2 PE=1 SV=1</t>
  </si>
  <si>
    <t>&gt;tr|F1S7K2|F1S7K2_PIG Uncharacterized protein OS=Sus scrofa GN=LRG1 PE=1 SV=1</t>
  </si>
  <si>
    <t>&gt;tr|F1RYU5|F1RYU5_PIG NAD(P)(+)--arginine ADP-ribosyltransferase OS=Sus scrofa GN=ART3 PE=1 SV=2</t>
  </si>
  <si>
    <t>&gt;sp|P11047|LAMC1_HUMAN Laminin subunit gamma-1 OS=Homo sapiens GN=LAMC1 PE=1 SV=3</t>
  </si>
  <si>
    <t>&gt;sp|P30101|PDIA3_HUMAN Protein disulfide-isomerase A3 OS=Homo sapiens GN=PDIA3 PE=1 SV=4</t>
  </si>
  <si>
    <t>&gt;sp|Q16363|LAMA4_HUMAN Laminin subunit alpha-4 OS=Homo sapiens GN=LAMA4 PE=1 SV=4</t>
  </si>
  <si>
    <t>&gt;tr|I3LCI0|I3LCI0_PIG Uncharacterized protein OS=Sus scrofa GN=LOC100525869 PE=1 SV=1</t>
  </si>
  <si>
    <t>&gt;sp|P24043|LAMA2_HUMAN Laminin subunit alpha-2 OS=Homo sapiens GN=LAMA2 PE=1 SV=4</t>
  </si>
  <si>
    <t>&gt;sp|P50447|A1AT_PIG Alpha-1-antitrypsin OS=Sus scrofa GN=SERPINA1 PE=2 SV=1</t>
  </si>
  <si>
    <t>&gt;tr|K7ZJP7|K7ZJP7_PIG IgM heavy chain constant region (Fragment) OS=Sus scrofa GN=IGHM PE=4 SV=1</t>
  </si>
  <si>
    <t>&gt;sp|P06733|ENOA_HUMAN Alpha-enolase OS=Homo sapiens GN=ENO1 PE=1 SV=2</t>
  </si>
  <si>
    <t>&gt;sp|P37802|TAGL2_HUMAN Transgelin-2 OS=Homo sapiens GN=TAGLN2 PE=1 SV=3</t>
  </si>
  <si>
    <t>&gt;sp|Q9BXN1|ASPN_HUMAN Asporin OS=Homo sapiens GN=ASPN PE=1 SV=2</t>
  </si>
  <si>
    <t>&gt;sp|Q9GLP0|ITB1_PIG Integrin beta-1 OS=Sus scrofa GN=ITGB1 PE=2 SV=1</t>
  </si>
  <si>
    <t>&gt;sp|P04366|AMBP_PIG Protein AMBP (Fragment) OS=Sus scrofa GN=AMBP PE=1 SV=2</t>
  </si>
  <si>
    <t>&gt;tr|L8B0Y6|L8B0Y6_PIG IgG heavy chain OS=Sus scrofa GN=IGHG PE=2 SV=1</t>
  </si>
  <si>
    <t>&gt;sp|O11780|BGH3_PIG Transforming growth factor-beta-induced protein ig-h3 OS=Sus scrofa GN=TGFBI PE=1 SV=1</t>
  </si>
  <si>
    <t>&gt;sp|P12110|CO6A2_HUMAN Collagen alpha-2(VI) chain OS=Homo sapiens GN=COL6A2 PE=1 SV=4</t>
  </si>
  <si>
    <t>&gt;sp|P55145|MANF_HUMAN Mesencephalic astrocyte-derived neurotrophic factor OS=Homo sapiens GN=MANF PE=1 SV=3</t>
  </si>
  <si>
    <t>&gt;tr|F1RX35|F1RX35_PIG Uncharacterized protein OS=Sus scrofa GN=LOC100627396 PE=1 SV=2</t>
  </si>
  <si>
    <t>&gt;sp|P15311|EZRI_HUMAN Ezrin OS=Homo sapiens GN=EZR PE=1 SV=4</t>
  </si>
  <si>
    <t>&gt;sp|P07585|PGS2_HUMAN Decorin OS=Homo sapiens GN=DCN PE=1 SV=1</t>
  </si>
  <si>
    <t>&gt;tr|I3LEE6|I3LEE6_PIG Uncharacterized protein OS=Sus scrofa GN=PCOLCE PE=1 SV=1</t>
  </si>
  <si>
    <t>&gt;sp|P54289|CA2D1_HUMAN Voltage-dependent calcium channel subunit alpha-2/delta-1 OS=Homo sapiens GN=CACNA2D1 PE=1 SV=3</t>
  </si>
  <si>
    <t>&gt;sp|P80015|CAP7_PIG Azurocidin OS=Sus scrofa GN=AZU1 PE=1 SV=2</t>
  </si>
  <si>
    <t>&gt;tr|F1RYT3|F1RYT3_PIG Uncharacterized protein OS=Sus scrofa GN=SCARB2 PE=1 SV=1</t>
  </si>
  <si>
    <t>&gt;sp|Q9TUQ3|CO7_PIG Complement component C7 OS=Sus scrofa GN=C7 PE=1 SV=1</t>
  </si>
  <si>
    <t>&gt;sp|P14632|TRFL_PIG Lactotransferrin OS=Sus scrofa GN=LTF PE=1 SV=3</t>
  </si>
  <si>
    <t>&gt;sp|P21333|FLNA_HUMAN Filamin-A OS=Homo sapiens GN=FLNA PE=1 SV=4</t>
  </si>
  <si>
    <t>&gt;tr|F1SDX6|F1SDX6_PIG Uncharacterized protein OS=Sus scrofa GN=TGM2 PE=1 SV=1</t>
  </si>
  <si>
    <t>&gt;sp|Q12805|FBLN3_HUMAN EGF-containing fibulin-like extracellular matrix protein 1 OS=Homo sapiens GN=EFEMP1 PE=1 SV=2</t>
  </si>
  <si>
    <t>&gt;sp|P08574|CY1_HUMAN Cytochrome c1, heme protein, mitochondrial OS=Homo sapiens GN=CYC1 PE=1 SV=3</t>
  </si>
  <si>
    <t>&gt;tr|K7GMU4|K7GMU4_PIG Uncharacterized protein (Fragment) OS=Sus scrofa GN=A2M PE=1 SV=1</t>
  </si>
  <si>
    <t>&gt;tr|I6VG53|I6VG53_PIG MHC class I antigen OS=Sus scrofa GN=SLA-1 PE=2 SV=1</t>
  </si>
  <si>
    <t>&gt;tr|F1SC20|F1SC20_PIG Alpha-1B-glycoprotein OS=Sus scrofa GN=A1BG PE=1 SV=1</t>
  </si>
  <si>
    <t>&gt;tr|F1RQW2|F1RQW2_PIG Uncharacterized protein OS=Sus scrofa GN=C4A PE=1 SV=2</t>
  </si>
  <si>
    <t>&gt;tr|F1SFI4|F1SFI4_PIG Uncharacterized protein OS=Sus scrofa GN=KNG1 PE=1 SV=2</t>
  </si>
  <si>
    <t>&gt;sp|Q9GLP2|PROC_PIG Vitamin K-dependent protein C OS=Sus scrofa GN=PROC PE=2 SV=1</t>
  </si>
  <si>
    <t>&gt;tr|Q5K4Q3|Q5K4Q3_PIG CD172 OS=Sus scrofa GN=swc3 PE=2 SV=1</t>
  </si>
  <si>
    <t>&gt;tr|K7ZMG0|K7ZMG0_PIG IgG heavy chian constant region (Fragment) OS=Sus scrofa GN=IGHG6-2 PE=4 SV=1</t>
  </si>
  <si>
    <t>&gt;tr|F1SAT8|F1SAT8_PIG Uncharacterized protein OS=Sus scrofa GN=CD93 PE=1 SV=2</t>
  </si>
  <si>
    <t>&gt;tr|I3L818|I3L818_PIG Uncharacterized protein OS=Sus scrofa GN=SERPINF2 PE=1 SV=1</t>
  </si>
  <si>
    <t>&gt;sp|P05027|AT1B1_PIG Sodium/potassium-transporting ATPase subunit beta-1 OS=Sus scrofa GN=ATP1B1 PE=1 SV=2</t>
  </si>
  <si>
    <t>&gt;tr|A2SW51|A2SW51_PIG Monocyte differentiation antigen CD14 OS=Sus scrofa GN=CD14 PE=1 SV=1</t>
  </si>
  <si>
    <t>&gt;sp|O00468|AGRIN_HUMAN Agrin OS=Homo sapiens GN=AGRN PE=1 SV=5</t>
  </si>
  <si>
    <t>&gt;tr|E9KL44|E9KL44_HUMAN Epididymis tissue sperm binding protein Li 14m OS=Homo sapiens PE=2 SV=1</t>
  </si>
  <si>
    <t>&gt;sp|P02067|HBB_PIG Hemoglobin subunit beta OS=Sus scrofa GN=HBB PE=1 SV=3</t>
  </si>
  <si>
    <t>&gt;sp|P01846|LAC_PIG Ig lambda chain C region OS=Sus scrofa PE=1 SV=1</t>
  </si>
  <si>
    <t>&gt;tr|V9HW88|V9HW88_HUMAN Calreticulin, isoform CRA_b OS=Homo sapiens GN=HEL-S-99n PE=2 SV=1</t>
  </si>
  <si>
    <t>&gt;tr|F1S788|F1S788_PIG Uncharacterized protein OS=Sus scrofa GN=C8A PE=1 SV=2</t>
  </si>
  <si>
    <t>&gt;tr|F1STC5|F1STC5_PIG Uncharacterized protein (Fragment) OS=Sus scrofa GN=IGKC PE=1 SV=3</t>
  </si>
  <si>
    <t>&gt;tr|I3LSI3|I3LSI3_PIG Adenylate kinase 2, mitochondrial OS=Sus scrofa GN=AK2 PE=1 SV=1</t>
  </si>
  <si>
    <t>&gt;sp|Q63ZY3|KANK2_HUMAN KN motif and ankyrin repeat domain-containing protein 2 OS=Homo sapiens GN=KANK2 PE=1 SV=1</t>
  </si>
  <si>
    <t>&gt;sp|P12109|CO6A1_HUMAN Collagen alpha-1(VI) chain OS=Homo sapiens GN=COL6A1 PE=1 SV=3</t>
  </si>
  <si>
    <t>ERO1A</t>
  </si>
  <si>
    <t>PDLIM1</t>
  </si>
  <si>
    <t>CRELD1</t>
  </si>
  <si>
    <t>LUM</t>
  </si>
  <si>
    <t>IGHG1</t>
  </si>
  <si>
    <t>HRG</t>
  </si>
  <si>
    <t>PLG</t>
  </si>
  <si>
    <t>NCAM1</t>
  </si>
  <si>
    <t>CHCHD3</t>
  </si>
  <si>
    <t>COL6A3</t>
  </si>
  <si>
    <t>&gt;tr|F1S2Z4|F1S2Z4_PIG Uncharacterized protein OS=Sus scrofa</t>
  </si>
  <si>
    <t>&gt;sp|P00761|TRYP_PIG Trypsin OS=Sus scrofa</t>
  </si>
  <si>
    <t>ALCAM</t>
  </si>
  <si>
    <t>HPX</t>
  </si>
  <si>
    <t>FN1</t>
  </si>
  <si>
    <t>MYL4</t>
  </si>
  <si>
    <t>&gt;tr|I3L651|I3L651_PIG Uncharacterized protein OS=Sus scrofa</t>
  </si>
  <si>
    <t>LAMB2</t>
  </si>
  <si>
    <t>NRP1</t>
  </si>
  <si>
    <t>COX6B</t>
  </si>
  <si>
    <t>A2M</t>
  </si>
  <si>
    <t>AGL</t>
  </si>
  <si>
    <t>KRT10</t>
  </si>
  <si>
    <t>&gt;tr|F1SU03|F1SU03_PIG Uncharacterized protein OS=Sus scrofa</t>
  </si>
  <si>
    <t>&gt;tr|A0SEH0|A0SEH0_PIG Complement component C6 OS=Sus scrofa</t>
  </si>
  <si>
    <t>VTN</t>
  </si>
  <si>
    <t>FH</t>
  </si>
  <si>
    <t>HEL-S-130P</t>
  </si>
  <si>
    <t>&gt;tr|Q28936|Q28936_PIG Fibrinogen A-alpha-chain (Fragment) OS=Sus scrofa</t>
  </si>
  <si>
    <t>&gt;tr|G9F6X6|G9F6X6_PIG Mitochondrial heat shock 60 kDa protein 1 OS=Sus scrofa</t>
  </si>
  <si>
    <t>CLEC3B</t>
  </si>
  <si>
    <t>LAMB1</t>
  </si>
  <si>
    <t>CFH</t>
  </si>
  <si>
    <t>LOC100524613</t>
  </si>
  <si>
    <t>CA4</t>
  </si>
  <si>
    <t>HP</t>
  </si>
  <si>
    <t>AZGP1</t>
  </si>
  <si>
    <t>&gt;tr|X5FUA3|X5FUA3_PIG CDGSH iron sulfur domain 1 OS=Sus scrofa</t>
  </si>
  <si>
    <t>&gt;sp|P15175|ICTL_PIG Cathelin OS=Sus scrofa</t>
  </si>
  <si>
    <t>LAMA4</t>
  </si>
  <si>
    <t>F9</t>
  </si>
  <si>
    <t>DST</t>
  </si>
  <si>
    <t>NDUFS8</t>
  </si>
  <si>
    <t>CDNF</t>
  </si>
  <si>
    <t>TIMM8A</t>
  </si>
  <si>
    <t>AOC3</t>
  </si>
  <si>
    <t>CS</t>
  </si>
  <si>
    <t>SDHA</t>
  </si>
  <si>
    <t>ACTG1</t>
  </si>
  <si>
    <t>VWF</t>
  </si>
  <si>
    <t>TAPBP</t>
  </si>
  <si>
    <t>LOC100626701</t>
  </si>
  <si>
    <t>AGRN</t>
  </si>
  <si>
    <t>OGN</t>
  </si>
  <si>
    <t>IGF2R</t>
  </si>
  <si>
    <t>NDUFA8</t>
  </si>
  <si>
    <t>BF</t>
  </si>
  <si>
    <t>APOR</t>
  </si>
  <si>
    <t>NCEH1</t>
  </si>
  <si>
    <t>ANXA1</t>
  </si>
  <si>
    <t>PRDX6</t>
  </si>
  <si>
    <t>LAMC1</t>
  </si>
  <si>
    <t>ITGA5</t>
  </si>
  <si>
    <t>MCAM</t>
  </si>
  <si>
    <t>&gt;tr|I3LQ17|I3LQ17_PIG Uncharacterized protein OS=Sus scrofa</t>
  </si>
  <si>
    <t>STOM</t>
  </si>
  <si>
    <t>CD36</t>
  </si>
  <si>
    <t>SOD1</t>
  </si>
  <si>
    <t>ICA</t>
  </si>
  <si>
    <t>BGN</t>
  </si>
  <si>
    <t>&gt;tr|F1SSE7|F1SSE7_PIG Uncharacterized protein OS=Sus scrofa</t>
  </si>
  <si>
    <t>KLKB1</t>
  </si>
  <si>
    <t>DSG2</t>
  </si>
  <si>
    <t>IGHG5-2</t>
  </si>
  <si>
    <t>LRG1</t>
  </si>
  <si>
    <t>ART3</t>
  </si>
  <si>
    <t>PDIA3</t>
  </si>
  <si>
    <t>LOC100525869</t>
  </si>
  <si>
    <t>LAMA2</t>
  </si>
  <si>
    <t>SERPINA1</t>
  </si>
  <si>
    <t>IGHM</t>
  </si>
  <si>
    <t>ENO1</t>
  </si>
  <si>
    <t>TAGLN2</t>
  </si>
  <si>
    <t>ASPN</t>
  </si>
  <si>
    <t>ITGB1</t>
  </si>
  <si>
    <t>AMBP</t>
  </si>
  <si>
    <t>TINAGL1</t>
  </si>
  <si>
    <t>IGHG</t>
  </si>
  <si>
    <t>TGFBI</t>
  </si>
  <si>
    <t>MANF</t>
  </si>
  <si>
    <t>LOC100627396</t>
  </si>
  <si>
    <t>EZR</t>
  </si>
  <si>
    <t>DCN</t>
  </si>
  <si>
    <t>PCOLCE</t>
  </si>
  <si>
    <t>CACNA2D1</t>
  </si>
  <si>
    <t>AZU1</t>
  </si>
  <si>
    <t>SCARB2</t>
  </si>
  <si>
    <t>C7</t>
  </si>
  <si>
    <t>LTF</t>
  </si>
  <si>
    <t>FLNA</t>
  </si>
  <si>
    <t>TGM2</t>
  </si>
  <si>
    <t>EFEMP1</t>
  </si>
  <si>
    <t>CYC1</t>
  </si>
  <si>
    <t>SLA-1</t>
  </si>
  <si>
    <t>A1BG</t>
  </si>
  <si>
    <t>C4A</t>
  </si>
  <si>
    <t>KNG1</t>
  </si>
  <si>
    <t>PROC</t>
  </si>
  <si>
    <t>swc3</t>
  </si>
  <si>
    <t>IGHG6-2</t>
  </si>
  <si>
    <t>CD93</t>
  </si>
  <si>
    <t>SERPINF2</t>
  </si>
  <si>
    <t>ATP1B1</t>
  </si>
  <si>
    <t>CD14</t>
  </si>
  <si>
    <t>&gt;tr|E9KL44|E9KL44_HUMAN Epididymis tissue sperm binding protein Li 14m OS=Homo sapiens</t>
  </si>
  <si>
    <t>HBB</t>
  </si>
  <si>
    <t>&gt;sp|P01846|LAC_PIG Ig lambda chain C region OS=Sus scrofa</t>
  </si>
  <si>
    <t>HEL-S-99n</t>
  </si>
  <si>
    <t>C8A</t>
  </si>
  <si>
    <t>IGKC</t>
  </si>
  <si>
    <t>AK2</t>
  </si>
  <si>
    <t>KANK2</t>
  </si>
  <si>
    <t>COL6A1</t>
  </si>
  <si>
    <t>TUBA1B</t>
  </si>
  <si>
    <t>EEF2</t>
  </si>
  <si>
    <t>&gt;tr|Q6B339|Q6B339_PIG Acyl coenzyme A synthetase long-chain 1 (Fragment) OS=Sus scrofa</t>
  </si>
  <si>
    <t>FLNC</t>
  </si>
  <si>
    <t>&gt;tr|A0A140VJX1|A0A140VJX1_HUMAN Testicular tissue protein Li 198 OS=Homo sapiens</t>
  </si>
  <si>
    <t>EEF1G</t>
  </si>
  <si>
    <t>LOC100154750</t>
  </si>
  <si>
    <t>PKM</t>
  </si>
  <si>
    <t>&gt;sp|P34934|HSP7X_PIG Heat shock 70 kDa protein (Fragment) OS=Sus scrofa</t>
  </si>
  <si>
    <t>&gt;tr|I3LQR9|I3LQR9_PIG Uncharacterized protein OS=Sus scrofa</t>
  </si>
  <si>
    <t>MDH1</t>
  </si>
  <si>
    <t>Eci1</t>
  </si>
  <si>
    <t>PEBP1</t>
  </si>
  <si>
    <t>&gt;tr|F1SQK1|F1SQK1_PIG Uncharacterized protein OS=Sus scrofa</t>
  </si>
  <si>
    <t>XIRP1</t>
  </si>
  <si>
    <t>PCBP2</t>
  </si>
  <si>
    <t>ALDH5A1</t>
  </si>
  <si>
    <t>ANXA5</t>
  </si>
  <si>
    <t>FBLN1</t>
  </si>
  <si>
    <t>COX6B1</t>
  </si>
  <si>
    <t>DLD</t>
  </si>
  <si>
    <t>LOC100524873</t>
  </si>
  <si>
    <t>ALDOC</t>
  </si>
  <si>
    <t>Z</t>
  </si>
  <si>
    <t>IFTLPGDC+LIYPAHDYNGLTVSTVEEER</t>
  </si>
  <si>
    <t>YLPDTLLLEEC+GLLR</t>
  </si>
  <si>
    <t>GDPQVYEELFSYSC+PK)</t>
  </si>
  <si>
    <t>GTLSVMEDIAQEIATC+NSR</t>
  </si>
  <si>
    <t>HC+FYGLQPDSQYK)</t>
  </si>
  <si>
    <t>TLGQWIAENQEC+LGSK)</t>
  </si>
  <si>
    <t>WLFETC+PMSELAEK)</t>
  </si>
  <si>
    <t>VSPEVPLQNLLPLIC+AK)</t>
  </si>
  <si>
    <t>SC+TSILVC+TGVYSPEAPESPGPAPGGGAPPFHGHR</t>
  </si>
  <si>
    <t>VSVC+AETYNPDEEEEDTDPR</t>
  </si>
  <si>
    <t>ELLC+DLVGILPSSK)</t>
  </si>
  <si>
    <t>SAFPC+FDEPAFK)</t>
  </si>
  <si>
    <t>ELETQLLEQC+TVDTGAAK)</t>
  </si>
  <si>
    <t>AYGFSC+DGEGVLK)</t>
  </si>
  <si>
    <t>TLAELNTPGELC+IR</t>
  </si>
  <si>
    <t>SSDEAVILC+K)</t>
  </si>
  <si>
    <t>SVEQEVVQSQLNHC+VNLYK)</t>
  </si>
  <si>
    <t>LC+DLYYINSPELELEELNAK)</t>
  </si>
  <si>
    <t>YDQDLC+YTDILFTEQER</t>
  </si>
  <si>
    <t>QEIAEAQQLITIC+R</t>
  </si>
  <si>
    <t>TLSPGDSFSTFDTPYC+R</t>
  </si>
  <si>
    <t>NHGLSDEHVFEVIC+PSIPGYGFSEASSK)</t>
  </si>
  <si>
    <t>C+HGC+GEFVEGEVVTALGK)</t>
  </si>
  <si>
    <t>VTC+TVSTPDGAELDVDVVENHDGTFDIYYTAPEPGK)</t>
  </si>
  <si>
    <t>C+FSIDNPGYEPEVVAVHPGGETVAVGGADGNVR</t>
  </si>
  <si>
    <t>QLLNC+LHVITLYNR</t>
  </si>
  <si>
    <t>VDTDGNGYISC+NELNDLFK)</t>
  </si>
  <si>
    <t>YWLC+AATGPSIK)</t>
  </si>
  <si>
    <t>LASAFSLPVC+EGLTR</t>
  </si>
  <si>
    <t>TFLC+YVIEAQSK)</t>
  </si>
  <si>
    <t>VNVNEC+LVQYVK)</t>
  </si>
  <si>
    <t>ESESC+DC+LQGFQLTHSLGGGTGSGMGTLLISK)</t>
  </si>
  <si>
    <t>AAFDIFVLGAEDGC+ISTK)</t>
  </si>
  <si>
    <t>GFLGC+FPDIIGTHK)</t>
  </si>
  <si>
    <t>SGETEDTFIADLVVGLC+TGQIK)</t>
  </si>
  <si>
    <t>GFLFGPSLAQELGLGC+ILIR</t>
  </si>
  <si>
    <t>DQVAYLIQQNVIPPFC+NLLTVK)</t>
  </si>
  <si>
    <t>LLSHC+LLVTLAAHHPDDFNPSVHASLDK)</t>
  </si>
  <si>
    <t>YDLLC+LYYHEPVTSDK)</t>
  </si>
  <si>
    <t>VGTGEPC+C+DWVGDEGAGHFVK)</t>
  </si>
  <si>
    <t>SVSAFAPIC+NPVLC+PWGK)</t>
  </si>
  <si>
    <t>GEVPC+SVTTASPLDEATLTELK)</t>
  </si>
  <si>
    <t>EPQIEPTADLTGITNQLITC+K)</t>
  </si>
  <si>
    <t>SFDSIISSNC+TEELENAGIEVLK)</t>
  </si>
  <si>
    <t>LLEEQLQC+EISNK)</t>
  </si>
  <si>
    <t>LLNQLQYC+EEAGIPLVAIIGEQELK)</t>
  </si>
  <si>
    <t>IIYGGSVTGATC+K)</t>
  </si>
  <si>
    <t>FGINC+LIQFEDFANANAFR</t>
  </si>
  <si>
    <t>GANEC+DIESFVLGVWGR</t>
  </si>
  <si>
    <t>YNVYPTYDFAC+PIVDSIEGVTHALR</t>
  </si>
  <si>
    <t>FDPTQFQDC+IIQGLTETGTDLEAVAK)</t>
  </si>
  <si>
    <t>VNC+LAPGLIK)</t>
  </si>
  <si>
    <t>VTC+VAEELLK)</t>
  </si>
  <si>
    <t>DDLPTALEVTIDC+YEK)</t>
  </si>
  <si>
    <t>YILTLENSC+GK)</t>
  </si>
  <si>
    <t>SLC+PISWVSAWDDR</t>
  </si>
  <si>
    <t>FGLEGC+EVLIPALK)</t>
  </si>
  <si>
    <t>LEC+QISAIPPPK)</t>
  </si>
  <si>
    <t>ILAAAIEVLSAEDC+IR</t>
  </si>
  <si>
    <t>IFTELC+ETFLEK)</t>
  </si>
  <si>
    <t>ENFSC+LTR</t>
  </si>
  <si>
    <t>SNIWVAGDAAC+FYDIK)</t>
  </si>
  <si>
    <t>VC+ALYIMAGTVDDVPK)</t>
  </si>
  <si>
    <t>SMSC+PSTGLTEDVLTHIGNVASSVPVENFTIHGGLSR</t>
  </si>
  <si>
    <t>VC+VETVESGAMTK)</t>
  </si>
  <si>
    <t>GADC+C+VLVFDVTAPNTFK)</t>
  </si>
  <si>
    <t>EIEDAAQFATADPEPPLEELGYHIYC+NDPPFEVR</t>
  </si>
  <si>
    <t>HLC+GDTNYAWPTAEIAVMGAK)</t>
  </si>
  <si>
    <t>GAVVGIDLGTTNSC+VAVMEGK)</t>
  </si>
  <si>
    <t>LPC+IYLVDSGGANLPR</t>
  </si>
  <si>
    <t>ITDVIIGFQAC+C+R</t>
  </si>
  <si>
    <t>TYQNVYVC+TGPLFLPR</t>
  </si>
  <si>
    <t>C+SATGNPTPTLEWTGGPGGQLPQK)</t>
  </si>
  <si>
    <t>THFFLNAGNLC+NLNYGEGPK)</t>
  </si>
  <si>
    <t>AANPGC+FLEDFVR</t>
  </si>
  <si>
    <t>DEFTNTC+AADSEIELAYADVAK)</t>
  </si>
  <si>
    <t>YPGGDC+SSDIWL</t>
  </si>
  <si>
    <t>AAAHC+AHVFTTVSQITAIEAQHLLK)</t>
  </si>
  <si>
    <t>AASVAESC+INYQQGTPHK)</t>
  </si>
  <si>
    <t>LNEDMAC+SVAGITSDANVLTNELR</t>
  </si>
  <si>
    <t>QNC+FDDFQC+AAEYLIK)</t>
  </si>
  <si>
    <t>NLFEDQNTLTSIC+EK)</t>
  </si>
  <si>
    <t>AAQLC+GAGMAAVVDK)</t>
  </si>
  <si>
    <t>YC+TFNDDIQGTAAVALAGLLAAQK)</t>
  </si>
  <si>
    <t>SC+YLSSLDLLLEHR</t>
  </si>
  <si>
    <t>EGGQYGLVAAC+AAGGQGHAMIVEAYPK)</t>
  </si>
  <si>
    <t>GWAPTFIGYSLQGLC+K)</t>
  </si>
  <si>
    <t>GSELPVLEQIC+QELAAAAQPFR</t>
  </si>
  <si>
    <t>VTYC+PTEPGNYIINIK)</t>
  </si>
  <si>
    <t>ELLENPVQPINDMSYFGC+LDSVMENSK)</t>
  </si>
  <si>
    <t>VTYC+PTEPGTYIINIK)</t>
  </si>
  <si>
    <t>GC+LAGALLGDC+VGAVYEAR</t>
  </si>
  <si>
    <t>DLNHVC+VISETGK)</t>
  </si>
  <si>
    <t>HIDC+AAIYGNELEIGEALQETVGPGK)</t>
  </si>
  <si>
    <t>WLLLC+NPGLAELIAEK)</t>
  </si>
  <si>
    <t>MQFSSPSFVSINNEC+YQYSPEFPLDILK)</t>
  </si>
  <si>
    <t>VEDLTFTSPFC+LQVK)</t>
  </si>
  <si>
    <t>LTVPDDTAANC+VYLNIPGK)</t>
  </si>
  <si>
    <t>FLQDC+QELSLWINEK)</t>
  </si>
  <si>
    <t>VFNVFC+LYGNVEK)</t>
  </si>
  <si>
    <t>GIPFLPLLGGC+IDDTILSR</t>
  </si>
  <si>
    <t>ALC+QITDSTMLQAIER</t>
  </si>
  <si>
    <t>VDAILC+VAGGWAGGNAK)</t>
  </si>
  <si>
    <t>FQQLVHQMTELC+WEK)</t>
  </si>
  <si>
    <t>YAIC+SALAASALPALVMSK)</t>
  </si>
  <si>
    <t>LC+YVALDSEQEMAMAASSSSVEK)</t>
  </si>
  <si>
    <t>MTLWWDAPLNDGC+APITHYIIEK)</t>
  </si>
  <si>
    <t>SAYDALPSSTIVSMAC+C+ASGSTK)</t>
  </si>
  <si>
    <t>IIPAVASTNAVIAAVC+ATEVFK)</t>
  </si>
  <si>
    <t>GSPMEISLPIALC+K)</t>
  </si>
  <si>
    <t>ANAAAYLQHLC+FENEGIK)</t>
  </si>
  <si>
    <t>ASEQIYGTPSSSPYEC+LR</t>
  </si>
  <si>
    <t>SC+NGPVLVGSPQGGVDIEEVAASNPELIFK)</t>
  </si>
  <si>
    <t>C+AEGYALYAQALTDQQQFGK)</t>
  </si>
  <si>
    <t>TADC+VENMEYFQPIYVYNPGEK)</t>
  </si>
  <si>
    <t>GSLLGC+SIDITSAADSEAVTFQK)</t>
  </si>
  <si>
    <t>YLEIC+SADGQDTLFLR</t>
  </si>
  <si>
    <t>FSC+DTDGEPVPTVTWLR</t>
  </si>
  <si>
    <t>IQAYDYLEC+SAK)</t>
  </si>
  <si>
    <t>YWPQEAGEYAVHVLC+NSEDIR</t>
  </si>
  <si>
    <t>EFTGLGNC+LAK)</t>
  </si>
  <si>
    <t>ATLQAALC+LENFSSQVVER</t>
  </si>
  <si>
    <t>C+VENQIYEFR</t>
  </si>
  <si>
    <t>QGFWEEFETLQQQEC+K)</t>
  </si>
  <si>
    <t>IALYC+HQLNIC+SK)</t>
  </si>
  <si>
    <t>LSAIPVSAFC+NAEVK)</t>
  </si>
  <si>
    <t>C+PALYWLSGLTC+TEQNFITK)</t>
  </si>
  <si>
    <t>LNIISNLDC+VNEVIGIR</t>
  </si>
  <si>
    <t>EIFGQTIIHHHIPFNWDC+EFIR</t>
  </si>
  <si>
    <t>FMC+AQLPNPVLDSISIIDTPGILSGEK)</t>
  </si>
  <si>
    <t>C+DENVLWLDYK)</t>
  </si>
  <si>
    <t>TIAVLLPC+LLDK)</t>
  </si>
  <si>
    <t>YILQLAQEYC+GDC+K)</t>
  </si>
  <si>
    <t>ALVLDC+HYPEDEIGQEDEAQSDIFSIK)</t>
  </si>
  <si>
    <t>TLYDVILYGLPEHSDEQPTFLLEC+DSSVLDALQR</t>
  </si>
  <si>
    <t>YTNLSYIGEGAYGMVC+SAYDNVNK)</t>
  </si>
  <si>
    <t>TEFC+LHDGPPYANGDPHVGHALNK)</t>
  </si>
  <si>
    <t>AQVPFSSC+LEAYGAPEQVDDFWSTALQAK)</t>
  </si>
  <si>
    <t>SAILEIPSSTVEDAGQYNC+YIENASGK)</t>
  </si>
  <si>
    <t>DVAWLGDC+DQGC+LALADLLGWK)</t>
  </si>
  <si>
    <t>QIQSLC+FQVNNLLEK)</t>
  </si>
  <si>
    <t>AGAIAPC+EVTVPAQNTGLGPEK)</t>
  </si>
  <si>
    <t>GDPFQC+AVMHEALHNHYTQK)</t>
  </si>
  <si>
    <t>ASC+SDSEFTQALTAALPPESLTR</t>
  </si>
  <si>
    <t>LEDTALQILLAC+PVSR</t>
  </si>
  <si>
    <t>SPDVGLYGVIPEC+GQTYQSDLAEAK)</t>
  </si>
  <si>
    <t>EVEAVIPDHC+IFASNTSALPISEIAAVSK)</t>
  </si>
  <si>
    <t>LQWDIPEQC+QAVIESSYQVAK)</t>
  </si>
  <si>
    <t>LDVGNFSWGSEC+C+TR</t>
  </si>
  <si>
    <t>WNTDNTLGTEIAIEDQIC+QGLK)</t>
  </si>
  <si>
    <t>LTLDSEEEGPLEEC+LAYLTAR</t>
  </si>
  <si>
    <t>ENVIMTQILPC+IK)</t>
  </si>
  <si>
    <t>GYLGPEQLPDC+LK)</t>
  </si>
  <si>
    <t>VLAC+NAGGPGEPAEVPGTVK)</t>
  </si>
  <si>
    <t>GDC+FILDLGNDIYQWC+GSNSNR</t>
  </si>
  <si>
    <t>AEGPQEWVFQEC+K)</t>
  </si>
  <si>
    <t>AEVITC+DVLLVC+IGR</t>
  </si>
  <si>
    <t>SLWNDPGIQEC+YDR</t>
  </si>
  <si>
    <t>VITVDGNIC+SGK)</t>
  </si>
  <si>
    <t>GPC+IIYNEDNGIIK)</t>
  </si>
  <si>
    <t>EVEAVIPDHC+VFASNTSALPISEIAAVSK)</t>
  </si>
  <si>
    <t>LGDGLFLQC+C+EEVAELYPK)</t>
  </si>
  <si>
    <t>TAPSVYPLAPC+SR</t>
  </si>
  <si>
    <t>QAIDDDC+NQTGQMTAGFLDWPQGTFASQVTLEGDK)</t>
  </si>
  <si>
    <t>SQETDC+PYFSTPLLLGK)</t>
  </si>
  <si>
    <t>DFSLDGAPYGYTPFC+DSR</t>
  </si>
  <si>
    <t>ASSTANLIFEDC+R</t>
  </si>
  <si>
    <t>TDDVISC+C+LDLSAPSISFR</t>
  </si>
  <si>
    <t>LMAGQEDSNGC+INYEAFVK)</t>
  </si>
  <si>
    <t>DATSNEQQELFC+QK)</t>
  </si>
  <si>
    <t>GESQLSC+YEVAPQQPVLSPVTQC+LLESALR</t>
  </si>
  <si>
    <t>IQHSITAQDHQPTPDSC+IISMVVGQLK)</t>
  </si>
  <si>
    <t>VGADNHVLPLDC+VTLQTFLAK)</t>
  </si>
  <si>
    <t>ADHQPLTEASYVNLPTIALC+NTDSPLR</t>
  </si>
  <si>
    <t>ALADDVELYC+FQFLPFGK)</t>
  </si>
  <si>
    <t>IDATQVEVNPFGETPEGQVVC+FDAK)</t>
  </si>
  <si>
    <t>DVGGIVLANAC+GPC+IGQWDR</t>
  </si>
  <si>
    <t>YQLGAPVAGTC+YQAEWDDYVPK)</t>
  </si>
  <si>
    <t>SSLQSQC+LNEVLK)</t>
  </si>
  <si>
    <t>LALTTAEFLAYQC+EK)</t>
  </si>
  <si>
    <t>SQTEEDC+TEELFDFLHAR</t>
  </si>
  <si>
    <t>AQAHAENNEFITWNDIQAC+VDHVNLVVQEEHER</t>
  </si>
  <si>
    <t>ITVLTGSGDYYC+SGNDLTNFK)</t>
  </si>
  <si>
    <t>SQELC+GNEIPQVPELGQK)</t>
  </si>
  <si>
    <t>DILC+GAADEVLAVLK)</t>
  </si>
  <si>
    <t>SLPADILYEDQQC+LVFR</t>
  </si>
  <si>
    <t>VDQLQEGC+SYYFR</t>
  </si>
  <si>
    <t>TGHYEC+AEHLIAC+EADLNAK)</t>
  </si>
  <si>
    <t>VYDYYETAEFAIAEYNAPC+SK)</t>
  </si>
  <si>
    <t>YGGMFC+NVEGAFESK)</t>
  </si>
  <si>
    <t>WVAC+GEPVAETK)</t>
  </si>
  <si>
    <t>NAVGSISNPSEVVGPITC+IDSYGGPVIDLPLEYTEVVK)</t>
  </si>
  <si>
    <t>GC+IVDANLSVLNLVIVK)</t>
  </si>
  <si>
    <t>C+SEPLVDLIYFWK)</t>
  </si>
  <si>
    <t>LALQPAFPEGSLFYLLYGDEC+AQK)</t>
  </si>
  <si>
    <t>C+LGIPNTAHFANVTQIEDAVSLWAK)</t>
  </si>
  <si>
    <t>GEVITTYC+PANNEPIAR</t>
  </si>
  <si>
    <t>QAPIGGDC+PAVQK)</t>
  </si>
  <si>
    <t>LILADALC+YAHTFNPK)</t>
  </si>
  <si>
    <t>LYIFQASPADAGEYVC+R</t>
  </si>
  <si>
    <t>ITHSPLTIC+FPEYTGANK)</t>
  </si>
  <si>
    <t>ADAGEYSC+EAGGQK)</t>
  </si>
  <si>
    <t>IFPLTLGSSEPAGYVVIAC+LVR</t>
  </si>
  <si>
    <t>DGSC+GVSYVVQEPGDYEVSIK)</t>
  </si>
  <si>
    <t>GAAGQQCYDLLVIGGGSGGLAC+AK)</t>
  </si>
  <si>
    <t>TVTNLEC+VVTGLQQGK)</t>
  </si>
  <si>
    <t>VYDTPGPC+PSVK)</t>
  </si>
  <si>
    <t>SIEEAC+FTLQYLNK)</t>
  </si>
  <si>
    <t>AGLPGFYDPC+VGEEK)</t>
  </si>
  <si>
    <t>NAFAC+FDEEASGFIHEDHLR</t>
  </si>
  <si>
    <t>AEEDVEPEC+IMQK)</t>
  </si>
  <si>
    <t>VLC+PIIQTADYPINLAAIK)</t>
  </si>
  <si>
    <t>SPLTIC+YPEYAGSNTYEEAAAYIQC+QFEDLNK)</t>
  </si>
  <si>
    <t>LASC+LQAQTEDVAEAVEAAR</t>
  </si>
  <si>
    <t>DC+FIIYQGHHGDVGAPMADVILPGAAYTEK)</t>
  </si>
  <si>
    <t>EEIVYLPC+IYR</t>
  </si>
  <si>
    <t>AC+EFAGFQC+QIQFGPHNEQK)</t>
  </si>
  <si>
    <t>EHYPNGVC+TVYGK)</t>
  </si>
  <si>
    <t>DYVLDC+NILPPLLQLFSK)</t>
  </si>
  <si>
    <t>SHLMSLYSAC+SSEVPAGPVDQK)</t>
  </si>
  <si>
    <t>TC+ATVTIGGINIAEALVSK)</t>
  </si>
  <si>
    <t>EAGQNEQC+SQEAPSNC+LEASLAEIFPLGK)</t>
  </si>
  <si>
    <t>LLGHWEEAAHDLALAC+K)</t>
  </si>
  <si>
    <t>FAC+NGTVIEHPEYGEVIQLQGDQR</t>
  </si>
  <si>
    <t>DGFFGLSASDALGC+QR</t>
  </si>
  <si>
    <t>C+NEPAVWSQLAK)</t>
  </si>
  <si>
    <t>TGQYSGIFDC+AK)</t>
  </si>
  <si>
    <t>FLLADNLYC+K)</t>
  </si>
  <si>
    <t>SLHDALC+VLAQTVK)</t>
  </si>
  <si>
    <t>QIVLTGILEQVVNC+R</t>
  </si>
  <si>
    <t>QTVADQVLVGSYC+VFSNQGGLVHPK)</t>
  </si>
  <si>
    <t>DVTQQLQTTC+ASLGASLQGLPAHVK)</t>
  </si>
  <si>
    <t>AGSAC+DSPAPIPSVSPPLAPSPAPPLLPK)</t>
  </si>
  <si>
    <t>MTEAEVEQLLAGQEDANGC+INYEAFVK)</t>
  </si>
  <si>
    <t>LTGQFC+MIQTLK)</t>
  </si>
  <si>
    <t>ATVLLC+LAAGK)</t>
  </si>
  <si>
    <t>TIIPLISQC+TPK)</t>
  </si>
  <si>
    <t>GYGC+AGVSSVAYGLLAR</t>
  </si>
  <si>
    <t>ITYGQC+GDVLR</t>
  </si>
  <si>
    <t>ALGFPEGLVIQAYFAC+EK)</t>
  </si>
  <si>
    <t>VDGLLTC+C+SIFINK)</t>
  </si>
  <si>
    <t>VNC+ISPGNIWTPLWEELAASTPDPK)</t>
  </si>
  <si>
    <t>FIYEGNSDFSC+LPTFGVILAQK)</t>
  </si>
  <si>
    <t>FDQFFGEGC+APGSQR</t>
  </si>
  <si>
    <t>SLQEEFPGVPSPLDAAVEC+HR</t>
  </si>
  <si>
    <t>DTWVELWPDGDVC+QDEENQK)</t>
  </si>
  <si>
    <t>DLFNC+VSFTVPR</t>
  </si>
  <si>
    <t>VASFSQEC+SLYQGK)</t>
  </si>
  <si>
    <t>INMC+GLTTK)</t>
  </si>
  <si>
    <t>DQHPPELQVAFADC+AADIK)</t>
  </si>
  <si>
    <t>DEELAC+TVVELPYTSNDSALFILPDDGR</t>
  </si>
  <si>
    <t>SHFEQWGTLTDC+VVMR</t>
  </si>
  <si>
    <t>IC+SPLPLYEMQTSR</t>
  </si>
  <si>
    <t>FLC+TGGVIPYADPNTC+K)</t>
  </si>
  <si>
    <t>ELGSPHGISLDAVDATFVC+PGTSR</t>
  </si>
  <si>
    <t>SIQFVDWC+PTGFK)</t>
  </si>
  <si>
    <t>SWSTVTTEC+SK)</t>
  </si>
  <si>
    <t>TAC+YITGWGETK)</t>
  </si>
  <si>
    <t>VIPAC+LPTPNYVVADR</t>
  </si>
  <si>
    <t>TAPSVYPLAPC+GR</t>
  </si>
  <si>
    <t>VIATTC+LDGSQDLR</t>
  </si>
  <si>
    <t>C+GLVPVLAENYLSQDGK)</t>
  </si>
  <si>
    <t>C+SPDLVLTALLSDNHGATYAFR</t>
  </si>
  <si>
    <t>IDC+FSEVPTSVFGEK)</t>
  </si>
  <si>
    <t>TPEVTC+VVVDVSK)</t>
  </si>
  <si>
    <t>FGC+PPPLGDK)</t>
  </si>
  <si>
    <t>TLDQVLEDVDQC+C+QALSQR</t>
  </si>
  <si>
    <t>YTC+SEWYSYTQPR</t>
  </si>
  <si>
    <t>EISDC+VGGTVLNISK)</t>
  </si>
  <si>
    <t>AGQTTYSGVIDC+FR</t>
  </si>
  <si>
    <t>IVDELTIAESNC+PR</t>
  </si>
  <si>
    <t>TSYGWIEIVGC+ADR</t>
  </si>
  <si>
    <t>C+TIEDAATYTVTVK)</t>
  </si>
  <si>
    <t>C+LEEFELLGK)</t>
  </si>
  <si>
    <t>C+DAWSINSGGK)</t>
  </si>
  <si>
    <t>AC+EPGVDYVYK)</t>
  </si>
  <si>
    <t>IENLQEGC+SYYFR</t>
  </si>
  <si>
    <t>LSFIC+TEVDC+K)</t>
  </si>
  <si>
    <t>VVQC+SDLGLDK)</t>
  </si>
  <si>
    <t>GSC+YPATGDLLVGR</t>
  </si>
  <si>
    <t>VPVLDHWWQTETGSPITASC+IGLGNSK)</t>
  </si>
  <si>
    <t>AVASFFSSSC+VPC+ADPVNFPK)</t>
  </si>
  <si>
    <t>DTTPLNVLC+SPGIQVVSVGIK)</t>
  </si>
  <si>
    <t>LLDIAC+WIHHK)</t>
  </si>
  <si>
    <t>ELLLYNC+LPQTR</t>
  </si>
  <si>
    <t>SPVGVQPILNEHTFC+AGLSK)</t>
  </si>
  <si>
    <t>ILVNQLSVDDVNVLTC+ATGTLSNLTC+NNSK)</t>
  </si>
  <si>
    <t>EQLETQTVSVVC+LLNSFFPR</t>
  </si>
  <si>
    <t>QLLTDFC+THLPNLPDSTAK)</t>
  </si>
  <si>
    <t>GFGHIGIAVPDVHGAC+K)</t>
  </si>
  <si>
    <t>NMITGTSQADC+AVLIVAAGVGEFEAGISK)</t>
  </si>
  <si>
    <t>GQTQVLC+TVTFDSLESSIK)</t>
  </si>
  <si>
    <t>AASPSELTC+PPGWEWEDDAWVYDINR</t>
  </si>
  <si>
    <t>QYDADLEQILIQWITTQC+R</t>
  </si>
  <si>
    <t>C+ENLGGESEWSEISEPITPK)</t>
  </si>
  <si>
    <t>ESTLEAIGYIC+QDIDPEQLQDK)</t>
  </si>
  <si>
    <t>TQDQDENVALEAC+EFWLTLAEQPIC+K)</t>
  </si>
  <si>
    <t>ATENC+VC+ILHNLSYQLEAELPEK)</t>
  </si>
  <si>
    <t>ADFINDAEASDLENPEDIVINC+EVFNFK)</t>
  </si>
  <si>
    <t>ILEDLDSLGVLIC+YK)</t>
  </si>
  <si>
    <t>FVPYLIAGIQHSC+QDIGAK)</t>
  </si>
  <si>
    <t>VTAC+EYLPPHVVVYVDVPVPEIQSR</t>
  </si>
  <si>
    <t>VLLILC+GGDD</t>
  </si>
  <si>
    <t>DLLLHDQC+QVTTLR</t>
  </si>
  <si>
    <t>DSC+SAQILILEPPYFVK)</t>
  </si>
  <si>
    <t>FC+GWFDAELSEK)</t>
  </si>
  <si>
    <t>VVLC+GGTESMSQAPYC+VR</t>
  </si>
  <si>
    <t>C+EVLQYSAR</t>
  </si>
  <si>
    <t>LAEPATFSQTIVPIC+LPDSGLSER</t>
  </si>
  <si>
    <t>IYWYWPEDNVC+ELVIR</t>
  </si>
  <si>
    <t>VLHEAEGHIVTC+ETNTGEVYR</t>
  </si>
  <si>
    <t>TIIPWDVDTVC+K)</t>
  </si>
  <si>
    <t>QFLDFGSVNAC+EK)</t>
  </si>
  <si>
    <t>VC+NLIDSGTK)</t>
  </si>
  <si>
    <t>IWEQIQPDLYTNDDC+VATYK)</t>
  </si>
  <si>
    <t>NTSDANSC+QIIIPQNQVNR</t>
  </si>
  <si>
    <t>ILVALC+GGD</t>
  </si>
  <si>
    <t>YQIDPDAC+FSAK)</t>
  </si>
  <si>
    <t>DC+AGVVLYSAEC+ATK)</t>
  </si>
  <si>
    <t>VWAVLPC+APEEAGR</t>
  </si>
  <si>
    <t>AHEILPDLVC+C+SAK)</t>
  </si>
  <si>
    <t>EAC+GVIVELIK)</t>
  </si>
  <si>
    <t>AIAFTQYPQYSC+VTTGSSLNAIYR</t>
  </si>
  <si>
    <t>FSPEFVDFTAQC+LR</t>
  </si>
  <si>
    <t>VLDTPAAC+QK)</t>
  </si>
  <si>
    <t>GMHELGVTPDQETYINYVFPC+FDSIK)</t>
  </si>
  <si>
    <t>QLC+DNAGFDATNILNK)</t>
  </si>
  <si>
    <t>NVVTIFSAPNYC+YR</t>
  </si>
  <si>
    <t>GC+ASTGVIMSVNNFLYLGPILK)</t>
  </si>
  <si>
    <t>NFYGGNGIVGAQVPLGAGIALAC+K)</t>
  </si>
  <si>
    <t>EGATFSC+EVSHDEVPAHWFR</t>
  </si>
  <si>
    <t>HQPQEFPTYVEPTNDEIC+EAFR</t>
  </si>
  <si>
    <t>AAYEAFC+TWK)</t>
  </si>
  <si>
    <t>IC+DDELILIK)</t>
  </si>
  <si>
    <t>SYIHLEPVIGTVAC+GQTQK)</t>
  </si>
  <si>
    <t>YYSTEPQEVDFLEC+AEEAR</t>
  </si>
  <si>
    <t>TNMLLQLDGSTPIC+EDIGR</t>
  </si>
  <si>
    <t>STFNEPGGLC+IGENGQLLYVADTNNHQIK)</t>
  </si>
  <si>
    <t>ILC+FYGPPGVGK)</t>
  </si>
  <si>
    <t>WC+SSDWTLDPQELASK)</t>
  </si>
  <si>
    <t>ASSTC+PVTLENAK)</t>
  </si>
  <si>
    <t>ANAC+NSVIK)</t>
  </si>
  <si>
    <t>SLPSVETLGC+TSVIC+SDK)</t>
  </si>
  <si>
    <t>VGEATETALTC+LVEK)</t>
  </si>
  <si>
    <t>EILGTAQSVGC+NVDGR</t>
  </si>
  <si>
    <t>EYC+LGPTHEEAITALVASQK)</t>
  </si>
  <si>
    <t>ESDWPFC+SDEDWNIK)</t>
  </si>
  <si>
    <t>GEC+QDEGVLFFQGTHTWFWDSTTK)</t>
  </si>
  <si>
    <t>ANDQEPC+GWWLAK)</t>
  </si>
  <si>
    <t>AITAATLQFTEETGYQPC+DPQVIR</t>
  </si>
  <si>
    <t>DHVEVC+PDAGVIIQELAQR</t>
  </si>
  <si>
    <t>NEIVSVQDGAGSLPC+SELAHDLSFK)</t>
  </si>
  <si>
    <t>EGVVEC+SFVK)</t>
  </si>
  <si>
    <t>NDSFTTC+IELGK)</t>
  </si>
  <si>
    <t>IC+DGVQFGAGIR</t>
  </si>
  <si>
    <t>DC+GDEAAQWFTSFLK)</t>
  </si>
  <si>
    <t>VAFSGATAC+VAHVDGVDLHVANTGDSR</t>
  </si>
  <si>
    <t>LSELHC+DQLHVDPENFR</t>
  </si>
  <si>
    <t>AEEVVPPAVYQFSQYVC+EQTGLK)</t>
  </si>
  <si>
    <t>GPAVGIDLGTTYSC+VGVFQHGK)</t>
  </si>
  <si>
    <t>AIGAVPLIQGEYMIPC+EK)</t>
  </si>
  <si>
    <t>AGQTTYSGVIDC+FWK)</t>
  </si>
  <si>
    <t>SIAQYWLGC+PVPDQK)</t>
  </si>
  <si>
    <t>DLNC+VPEIADTLGAVAK)</t>
  </si>
  <si>
    <t>QVLALC+IHPDLLNSADFPEDAK)</t>
  </si>
  <si>
    <t>GSSGGDPLGFLGYC+PQEDALWPSLTVK)</t>
  </si>
  <si>
    <t>ELIC+WGDSVK)</t>
  </si>
  <si>
    <t>LQQC+C+ILFDFMDSVSDLK)</t>
  </si>
  <si>
    <t>SLGLSDDNIIFPVAIDQC+IDGQ</t>
  </si>
  <si>
    <t>GLIAAIC+AGPTALLAHEIGFGSK)</t>
  </si>
  <si>
    <t>ALNLTC+IVWGDPTPEVSWLK)</t>
  </si>
  <si>
    <t>TPEQC+PSVVSLLSESYNPHVR</t>
  </si>
  <si>
    <t>WVSDEC+ITAIVAFLSK)</t>
  </si>
  <si>
    <t>YDLLC+LEGLVR</t>
  </si>
  <si>
    <t>C+QYDLTLSK)</t>
  </si>
  <si>
    <t>LQGLPLQTNEVTEVAVQGGC+IHTLK)</t>
  </si>
  <si>
    <t>AFC+EPGNVDNNGVLSFIK)</t>
  </si>
  <si>
    <t>SPFQFTLQC+ALLANK)</t>
  </si>
  <si>
    <t>ILAC+DDLDEAAK)</t>
  </si>
  <si>
    <t>VAHALAEGLGVIAC+IGEK)</t>
  </si>
  <si>
    <t>FNAC+FESVATNIDEIYK)</t>
  </si>
  <si>
    <t>IHFVPGWDC+HGLPIEIK)</t>
  </si>
  <si>
    <t>TDDC+QPWVLPVVR</t>
  </si>
  <si>
    <t>ANC+EPQTYGIGLK)</t>
  </si>
  <si>
    <t>FLHDGQEYTLLLIEAFPEDAAVYTC+EAK)</t>
  </si>
  <si>
    <t>VLQDDEFTC+DLFR</t>
  </si>
  <si>
    <t>LYNTC+AVFGPDGTLLAK)</t>
  </si>
  <si>
    <t>YQSNATLVC+K)</t>
  </si>
  <si>
    <t>ITVVDDADTVELC+GALK)</t>
  </si>
  <si>
    <t>ADFPAGIPEC+GTDALR</t>
  </si>
  <si>
    <t>EDLGLYEC+ELVNWLGSK)</t>
  </si>
  <si>
    <t>LYAQDADGC+PIDIK)</t>
  </si>
  <si>
    <t>C+NENYTTDFIFNLYSEEGK)</t>
  </si>
  <si>
    <t>C+GIVTPGDDFLC+LEGK)</t>
  </si>
  <si>
    <t>ISLGLPVGAVINC+ADNTGAK)</t>
  </si>
  <si>
    <t>VFANAPDSAC+VIGLQK)</t>
  </si>
  <si>
    <t>LEFWC+TDVK)</t>
  </si>
  <si>
    <t>LEASSGILEVLHC+VLVESPEALNIIK)</t>
  </si>
  <si>
    <t>TLNLTC+TVFGNPDPEVVWFK)</t>
  </si>
  <si>
    <t>LVWTVVDANVQTLSC+K)</t>
  </si>
  <si>
    <t>GPLTSGPDEENVALPLGDNVLTHNLGVPVLVVC+TK)</t>
  </si>
  <si>
    <t>DSC+YLTWK)</t>
  </si>
  <si>
    <t>DSTYSLSSTLSLPTSQYLSHNLYSC+EVTHK)</t>
  </si>
  <si>
    <t>FSGELNSQGC+FSQSVETK)</t>
  </si>
  <si>
    <t>IISLPEC+FNSPYGTK)</t>
  </si>
  <si>
    <t>AGTAFYIDQC+AVR</t>
  </si>
  <si>
    <t>TISSSLAVVDLIDAIQPGC+INYDLVK)</t>
  </si>
  <si>
    <t>YVITATNSC+GSK)</t>
  </si>
  <si>
    <t>NVVSDC+SAFVK)</t>
  </si>
  <si>
    <t>VEFEC+EVSEEGAQVK)</t>
  </si>
  <si>
    <t>TC+EIEVSQLK)</t>
  </si>
  <si>
    <t>GVILTSDC+PSVFSSGLDLR</t>
  </si>
  <si>
    <t>NVPPDLSIC+TFVLEQSLSVR</t>
  </si>
  <si>
    <t>YC+YLQNEIFGLFQK)</t>
  </si>
  <si>
    <t>INPPPYLTC+ESFPHAVDHILQHLL</t>
  </si>
  <si>
    <t>HQIQSYTC+EIDALK)</t>
  </si>
  <si>
    <t>YNIEVVC+EYIVK)</t>
  </si>
  <si>
    <t>HVNGQDQVVPGLYAC+GEAAC+ASVHGANR</t>
  </si>
  <si>
    <t>VSGVEC+MIVANDATIK)</t>
  </si>
  <si>
    <t>IDGQQTIIAC+IESHQFQAK)</t>
  </si>
  <si>
    <t>VC+NQTELLNSEFK)</t>
  </si>
  <si>
    <t>ILDDIC+VAK)</t>
  </si>
  <si>
    <t>GTPEQPQC+GFSNAVVQILR</t>
  </si>
  <si>
    <t>AVTEGIQAVEEPSIC+</t>
  </si>
  <si>
    <t>DFNLLEQTETLGIGYGC+PEDSLISR</t>
  </si>
  <si>
    <t>GHTLAQC+LGFQEFQK)</t>
  </si>
  <si>
    <t>LLSQQC+SYMGGC+FLEK)</t>
  </si>
  <si>
    <t>GC+DVVVIPAGVPR</t>
  </si>
  <si>
    <t>C+IIPNETK)</t>
  </si>
  <si>
    <t>VGSVLQEGC+EK)</t>
  </si>
  <si>
    <t>VC+DLLSDFDEFSAR</t>
  </si>
  <si>
    <t>ASDAGAYAC+VAK)</t>
  </si>
  <si>
    <t>DYLLC+DYNR</t>
  </si>
  <si>
    <t>LGYILTC+PSNLGTGLR</t>
  </si>
  <si>
    <t>VLFLLGADGGC+ITR</t>
  </si>
  <si>
    <t>AIANEC+QANFISIK)</t>
  </si>
  <si>
    <t>HDLDLIC+R</t>
  </si>
  <si>
    <t>C+QGAALDK)</t>
  </si>
  <si>
    <t>HNNC+MAEC+LTPAIYAK)</t>
  </si>
  <si>
    <t>TNHIGHTGYLNTVTVSPDGSLC+ASGGK)</t>
  </si>
  <si>
    <t>EAESC+DC+LQGFQLTHSLGGGTGSGMGTLLISK)</t>
  </si>
  <si>
    <t>AAFGLSEAGFNTAC+VTK)</t>
  </si>
  <si>
    <t>ILGLGDLGC+YGMGIPVGK)</t>
  </si>
  <si>
    <t>C+HAGHLNGVYYPGGTYSK)</t>
  </si>
  <si>
    <t>VTDVSC+QDQIQGAGFLPSVLC+EENK)</t>
  </si>
  <si>
    <t>NC+IVLIDSTPYR</t>
  </si>
  <si>
    <t>VTIFAEGC+HGHLAK)</t>
  </si>
  <si>
    <t>SC+QTALAEILDVLVR</t>
  </si>
  <si>
    <t>ALGFPESLVIQAYFAC+EK)</t>
  </si>
  <si>
    <t>QLGEDFSGIYC+SLLPLGC+WSADSQR</t>
  </si>
  <si>
    <t>IHC+LENVDK)</t>
  </si>
  <si>
    <t>LVQNC+LWTLR</t>
  </si>
  <si>
    <t>VEDMAELTC+LNEASVLHNLK)</t>
  </si>
  <si>
    <t>AEFVC+SISK)</t>
  </si>
  <si>
    <t>LDTDILLGVTC+GLK)</t>
  </si>
  <si>
    <t>TLLQGSGC+LAGVYLEDSR</t>
  </si>
  <si>
    <t>YYEAYC+PAGPGYGGK)</t>
  </si>
  <si>
    <t>EC+GVYVIGGSIPEEDAGK)</t>
  </si>
  <si>
    <t>TYSLVC+DAYGSLFDR</t>
  </si>
  <si>
    <t>ELIFTLC+DLIR</t>
  </si>
  <si>
    <t>C+TSFLVDELGVVDR</t>
  </si>
  <si>
    <t>VLC+DELGAPANSAINC+VPLEDFGGQHPDPNLTYATTLLEAMK)</t>
  </si>
  <si>
    <t>VFDC+IEAYAPGFK)</t>
  </si>
  <si>
    <t>EGEFSTC+FTELQR</t>
  </si>
  <si>
    <t>ASLNGADIYSGC+C+TLK)</t>
  </si>
  <si>
    <t>DHINLPGFC+GENPLR</t>
  </si>
  <si>
    <t>YVDIAIPC+NNK)</t>
  </si>
  <si>
    <t>ELC+SLASDLSQPDLVYK)</t>
  </si>
  <si>
    <t>GFGFVC+FSSPEEATK)</t>
  </si>
  <si>
    <t>ELPPDQAQYC+IK)</t>
  </si>
  <si>
    <t>GWPLELLC+EK)</t>
  </si>
  <si>
    <t>GVIEC+LK)</t>
  </si>
  <si>
    <t>TTIVIC+C+SPSSYNESETK)</t>
  </si>
  <si>
    <t>SSTEDLLFSDDTEC+LANLQDK)</t>
  </si>
  <si>
    <t>GFC+FLEYEDHK)</t>
  </si>
  <si>
    <t>YGIIC+MEDLIHEIYTVGK)</t>
  </si>
  <si>
    <t>TFHVLGDLYSEGDC+TYLK)</t>
  </si>
  <si>
    <t>DAAAFLLSC+QIPGLVK)</t>
  </si>
  <si>
    <t>TLDLIDQAC+GFDFYILK)</t>
  </si>
  <si>
    <t>SAGAC+TAAAFLK)</t>
  </si>
  <si>
    <t>NTESPAAATHPC+GNPTVIEDVLEK)</t>
  </si>
  <si>
    <t>VDIIADAAYC+IFK)</t>
  </si>
  <si>
    <t>SISNDTTYC+IK)</t>
  </si>
  <si>
    <t>GYPFNDVC+QWFIDR</t>
  </si>
  <si>
    <t>AVPTGDVEDLPC+GLVLSSIGYK)</t>
  </si>
  <si>
    <t>LVLLDLSDISC+VQDVAK)</t>
  </si>
  <si>
    <t>AYTDLAIC+GK)</t>
  </si>
  <si>
    <t>YVEPIEDVPC+GNIVGLVGVDQFLVK)</t>
  </si>
  <si>
    <t>VLVIGAGGLGC+ELLK)</t>
  </si>
  <si>
    <t>GC+ALQC+AILSPAFK)</t>
  </si>
  <si>
    <t>AGALQVC+PTDSYTK)</t>
  </si>
  <si>
    <t>GQPLYLSC+ELNK)</t>
  </si>
  <si>
    <t>AAAPAPEEELDEC+EQALAAEPK)</t>
  </si>
  <si>
    <t>LEEEDEDQEDGESGC+TFLVGLIQK)</t>
  </si>
  <si>
    <t>NALANSLYC+PDYR</t>
  </si>
  <si>
    <t>AEVLEC+VSLVELTSLK)</t>
  </si>
  <si>
    <t>AASNC+GIVESILNWVK)</t>
  </si>
  <si>
    <t>LLC+SITGGTSPAQWEDITGTTPLTFIK)</t>
  </si>
  <si>
    <t>WEPC+NNNPVK)</t>
  </si>
  <si>
    <t>ALYDTFSAFGNILSC+K)</t>
  </si>
  <si>
    <t>SC+SGVEFSTSGHAYTDTGK)</t>
  </si>
  <si>
    <t>ATTVAGVPC+QEWAAQEPHR</t>
  </si>
  <si>
    <t>SDAYYC+TGDVTAWTK)</t>
  </si>
  <si>
    <t>DAQQQC+QDGHPVVVNILIGR</t>
  </si>
  <si>
    <t>EVTFNSLLC+PSDAGASEQLSLK)</t>
  </si>
  <si>
    <t>QPALSAAC+LGPEVTTQYGGR</t>
  </si>
  <si>
    <t>IDGTIDSSPC+LK)</t>
  </si>
  <si>
    <t>LTIDDVTPADEADYSFVPEGFAC+NLSAK)</t>
  </si>
  <si>
    <t>YGYEIPVDMLC+K)</t>
  </si>
  <si>
    <t>DLLFTDAC+LGFLR</t>
  </si>
  <si>
    <t>GMAQILDPC+WC+PTELVVK)</t>
  </si>
  <si>
    <t>VC+DPYAWLEDPDSEQTK)</t>
  </si>
  <si>
    <t>VIQC+FAETGQVQK)</t>
  </si>
  <si>
    <t>NIDGQQTIIAC+IESHQFQPK)</t>
  </si>
  <si>
    <t>AFEGLSDFC+NTFK)</t>
  </si>
  <si>
    <t>SYQLASVSSPSLVVEC+GGQTVQSC+VIK)</t>
  </si>
  <si>
    <t>SNEYQLIDC+AQYFLDK)</t>
  </si>
  <si>
    <t>VVAPTISSPVC+QEQLVEAGR</t>
  </si>
  <si>
    <t>VNAEGSVDDVFSQVC+THLDTLK)</t>
  </si>
  <si>
    <t>QELAVFC+SPEPPAK)</t>
  </si>
  <si>
    <t>DGIILC+ELINK)</t>
  </si>
  <si>
    <t>EFHDAIEC+TGIHK)</t>
  </si>
  <si>
    <t>AITIAGIPQSIIEC+VK)</t>
  </si>
  <si>
    <t>HDAATC+FVDAGNAFK)</t>
  </si>
  <si>
    <t>EFVEGTFTFHADLC+TLPEDEK)</t>
  </si>
  <si>
    <t>C+LQEDVGDVAFVR</t>
  </si>
  <si>
    <t>C+VQQTIETIEENIR</t>
  </si>
  <si>
    <t>C+SDFTEEIC+R</t>
  </si>
  <si>
    <t>VGLGIC+YDIR</t>
  </si>
  <si>
    <t>YEVENC+LPNK)</t>
  </si>
  <si>
    <t>SC+SGVEFSTSGSSNTDTGK)</t>
  </si>
  <si>
    <t>TPC+EEVYVK)</t>
  </si>
  <si>
    <t>C+ESEEQEDGGGC+YNIPNWSPLK)</t>
  </si>
  <si>
    <t>GGGEDFEDTC+GELEFQNDEIVK)</t>
  </si>
  <si>
    <t>C+IASNQVETLEK)</t>
  </si>
  <si>
    <t>QITSYGETC+PGLEQYAIK)</t>
  </si>
  <si>
    <t>ILSSC+PEIK)</t>
  </si>
  <si>
    <t>LC+SLFYTNEEVAK)</t>
  </si>
  <si>
    <t>VAQDLC+K)</t>
  </si>
  <si>
    <t>TVLC+GTC+GQPADK)</t>
  </si>
  <si>
    <t>LC+NQDDSHAHAQDYVLTYK)</t>
  </si>
  <si>
    <t>ENC+PAC+SQLPQNIQFSPSAK)</t>
  </si>
  <si>
    <t>EAVC+IVLSDDTC+SDEK)</t>
  </si>
  <si>
    <t>C+YEQFFAPVC+AK)</t>
  </si>
  <si>
    <t>SWHPEEFNC+AYC+K)</t>
  </si>
  <si>
    <t>C+STELFVK)</t>
  </si>
  <si>
    <t>GIDQC+IPLFVEAALER</t>
  </si>
  <si>
    <t>TFTDC+FNC+LPIAAIVDEK)</t>
  </si>
  <si>
    <t>LGGEVSC+LVAGTK)</t>
  </si>
  <si>
    <t>EGC+TVSPETISLNVK)</t>
  </si>
  <si>
    <t>C+DPAGYYC+GFK)</t>
  </si>
  <si>
    <t>SPLTIC+YPEYTGSNTYEEAAAYIQC+QFEDLNR</t>
  </si>
  <si>
    <t>IC+DQWDR</t>
  </si>
  <si>
    <t>IEC+QDNGDGSC+AVSYLPTEPGEYTINILFAEAHIPGSPFK)</t>
  </si>
  <si>
    <t>VGELC+AGK)</t>
  </si>
  <si>
    <t>IFPVETLVEEAIQC+AEK)</t>
  </si>
  <si>
    <t>ANEQEPC+GWWLAR</t>
  </si>
  <si>
    <t>ATDC+VGHDVVTLLR</t>
  </si>
  <si>
    <t>VTEGSPVTFTC+K)</t>
  </si>
  <si>
    <t>GAGTGGLGLTVEGPC+EAK)</t>
  </si>
  <si>
    <t>LLDAQLC+TGGIVDPSK)</t>
  </si>
  <si>
    <t>DAVALC+ELFNWLEK)</t>
  </si>
  <si>
    <t>GSDC+GIVNVNIPTSGAEIGGAFGGEK)</t>
  </si>
  <si>
    <t>IYGFYDEC+K)</t>
  </si>
  <si>
    <t>YEC+LAEEIK)</t>
  </si>
  <si>
    <t>YIC+ENQDTISTK)</t>
  </si>
  <si>
    <t>SQETEC+TYFSTPLLLGK)</t>
  </si>
  <si>
    <t>WC+EYGLTFTEK)</t>
  </si>
  <si>
    <t>LIDALETHSDTWPPAC+PPLEPAR</t>
  </si>
  <si>
    <t>DAGDGVFEC+EYYPVVPGK)</t>
  </si>
  <si>
    <t>TVSYNGVLGPEC+GTK)</t>
  </si>
  <si>
    <t>SAC+DTVDTWLDDTAK)</t>
  </si>
  <si>
    <t>LLPIGLNIC+APGDQELIALAK)</t>
  </si>
  <si>
    <t>DIC+EPQVNSLLR</t>
  </si>
  <si>
    <t>VGAGGLDGYSLEYC+R</t>
  </si>
  <si>
    <t>GDPQYLLDSNC+WIEEMPSER</t>
  </si>
  <si>
    <t>ELDQWIEQLNEC+K)</t>
  </si>
  <si>
    <t>IVSNASC+TTNC+LAPLAK)</t>
  </si>
  <si>
    <t>C+SDGWGFDASTLDEHGAMLFFK)</t>
  </si>
  <si>
    <t>AVGDGIVLC+K)</t>
  </si>
  <si>
    <t>AVPQC+EPGSGFSFELTEQQK)</t>
  </si>
  <si>
    <t>APSGNEEPC+LLK)</t>
  </si>
  <si>
    <t>ASESISEAVQETEAPYISIAC+DLIK)</t>
  </si>
  <si>
    <t>VNQIGSVTESLQAC+K)</t>
  </si>
  <si>
    <t>QC+C+VLFDFVSDPLSDLK)</t>
  </si>
  <si>
    <t>YC+DC+LTESNLIK)</t>
  </si>
  <si>
    <t>AITIAGVPQSVTEC+VK)</t>
  </si>
  <si>
    <t>C+LVLTGFGGYDK)</t>
  </si>
  <si>
    <t>GLGTDEDSLIEIIC+SR</t>
  </si>
  <si>
    <t>DC+LILTWTPPSDTR</t>
  </si>
  <si>
    <t>GFSDEDNTWEPEENLDC+PDLIAEFLQSQK)</t>
  </si>
  <si>
    <t>SC+YEDGWLIK)</t>
  </si>
  <si>
    <t>SVIAGYNTTLC+C+AVR</t>
  </si>
  <si>
    <t>GYAFITFC+GK)</t>
  </si>
  <si>
    <t>EGLLLWC+QR</t>
  </si>
  <si>
    <t>VGSDATSQQEFTSC+LK)</t>
  </si>
  <si>
    <t>VLEC+LASGIVMPDGSGIYDPC+EK)</t>
  </si>
  <si>
    <t>EQVPSLGSNVAC+GLAYTDYHK)</t>
  </si>
  <si>
    <t>EVYEGEVTELTPC+ETENPMGGYGK)</t>
  </si>
  <si>
    <t>WSSC+NIFSTQDHAAAAIAK)</t>
  </si>
  <si>
    <t>VVQC+SDLGLK)</t>
  </si>
  <si>
    <t>IETAC+FATIK)</t>
  </si>
  <si>
    <t>C+NVSFLLSEDGSGK)</t>
  </si>
  <si>
    <t>C+EVGTDNWVQC+NDAPVK)</t>
  </si>
  <si>
    <t>ETGANLAIC+QWGFDDEANHLLLQNNLPAVR</t>
  </si>
  <si>
    <t>VAHALC+SHVDEPQLLYAIENK)</t>
  </si>
  <si>
    <t>FEC+ELSR</t>
  </si>
  <si>
    <t>AC+DLPAWVHFPDTER</t>
  </si>
  <si>
    <t>VTFYQLSHFLQC+K)</t>
  </si>
  <si>
    <t>ALDVGSGSGILTAC+FAR</t>
  </si>
  <si>
    <t>TQVVDC+GEYTC+K)</t>
  </si>
  <si>
    <t>TIEEYAIC+PDLK)</t>
  </si>
  <si>
    <t>LDDEC+EYAC+GVEDR</t>
  </si>
  <si>
    <t>GYVSC+VLGC+PYEGK)</t>
  </si>
  <si>
    <t>ETVSEESNVLC+LSK)</t>
  </si>
  <si>
    <t>LC+FLESTSNSK)</t>
  </si>
  <si>
    <t>GPNGASAGVAAQHSQC+FAAWYGHC+PGLK)</t>
  </si>
  <si>
    <t>C+GDLEEELK)</t>
  </si>
  <si>
    <t>LLQFYAETC+PAPER</t>
  </si>
  <si>
    <t>LFAQQC+K)</t>
  </si>
  <si>
    <t>VTGLSEGC+EYFFR</t>
  </si>
  <si>
    <t>C+NGVLEGIR</t>
  </si>
  <si>
    <t>QFHQLASQEPQEC+LVR</t>
  </si>
  <si>
    <t>TFC+QLILDPIFK)</t>
  </si>
  <si>
    <t>AVTESINQLITLC+TQQAPGQK)</t>
  </si>
  <si>
    <t>FVLC+PEC+ENPETDLHVNPK)</t>
  </si>
  <si>
    <t>TDDYLDQPC+C+ETINR</t>
  </si>
  <si>
    <t>ALANSLAC+QGK)</t>
  </si>
  <si>
    <t>TGDLPAFGEC+VGIASK)</t>
  </si>
  <si>
    <t>C+TELNQAWSSLGK)</t>
  </si>
  <si>
    <t>GGIDINTC+NQNGLNALHLAAK)</t>
  </si>
  <si>
    <t>AVSHSLNNC+VNC+LPGQK)</t>
  </si>
  <si>
    <t>YFLVGAGAIGC+ELLK)</t>
  </si>
  <si>
    <t>ELLAVAC+EQFLGK)</t>
  </si>
  <si>
    <t>EGILNDDIYC+PPETAVLLASYAVQSK)</t>
  </si>
  <si>
    <t>VAGFDGPFC+LNALK)</t>
  </si>
  <si>
    <t>EAILNDEIYC+PPETAVLLASYAVQAK)</t>
  </si>
  <si>
    <t>LDC+VVNNAGSHPPLQWPEETSIQGFR</t>
  </si>
  <si>
    <t>YLEVSEPQDIEC+C+GALEYYDK)</t>
  </si>
  <si>
    <t>LPAC+VVDC+GTGYTK)</t>
  </si>
  <si>
    <t>C+PQVVISFYEER</t>
  </si>
  <si>
    <t>GAPLVVIC+QGK)</t>
  </si>
  <si>
    <t>C+MPTFQFFK)</t>
  </si>
  <si>
    <t>GVLFYGPPGC+GK)</t>
  </si>
  <si>
    <t>GEWTC+VAYSQLR</t>
  </si>
  <si>
    <t>LESDVLAQMEYC+R</t>
  </si>
  <si>
    <t>LVNQC+ALDFFR</t>
  </si>
  <si>
    <t>IPGGIIEDSC+VLR</t>
  </si>
  <si>
    <t>C+EEWTIAVPGPPHSLK)</t>
  </si>
  <si>
    <t>VC+NPIITK)</t>
  </si>
  <si>
    <t>TC+GFDFTGALEDISK)</t>
  </si>
  <si>
    <t>HTSPVFSPANPESSVEDC+LAHLGEK)</t>
  </si>
  <si>
    <t>FHFQGPC+GTTLPEALAPHETEPVS</t>
  </si>
  <si>
    <t>EAPTSPVSVTC+PLGSTAPQASK)</t>
  </si>
  <si>
    <t>ASFENNC+EIGC+FAK)</t>
  </si>
  <si>
    <t>SPQELLC+GASLISDR</t>
  </si>
  <si>
    <t>EVINSEDGSDC+GGTDVEFAHMLPGK)</t>
  </si>
  <si>
    <t>QLTEHAVEGDC+DFHVLK)</t>
  </si>
  <si>
    <t>NLETPPC+K)</t>
  </si>
  <si>
    <t>EPAC+DDVETEQAALAAVDYINK)</t>
  </si>
  <si>
    <t>FFFDVGC+NK)</t>
  </si>
  <si>
    <t>HLQEFHINGFDHNFC+LK)</t>
  </si>
  <si>
    <t>EGC+SEWVDALQGLTER</t>
  </si>
  <si>
    <t>LATEQLGSFC+LSEPSAGSDSFSLK)</t>
  </si>
  <si>
    <t>AFPC+WDEPAIK)</t>
  </si>
  <si>
    <t>ELAPAVSVLQLFC+SSPK)</t>
  </si>
  <si>
    <t>EFLC+QAALGLILK)</t>
  </si>
  <si>
    <t>LIC+QASDFSPK)</t>
  </si>
  <si>
    <t>LC+PPTPGQVLLDAVLSPPAPSDPSFAQFQAEK)</t>
  </si>
  <si>
    <t>NLITDIC+TEQC+TLSDQLLPK)</t>
  </si>
  <si>
    <t>IIC+DLVEEK)</t>
  </si>
  <si>
    <t>AFDNDVDALC+NLR</t>
  </si>
  <si>
    <t>DQC+LEAGALFQDPSFPALPSSLGFK)</t>
  </si>
  <si>
    <t>AGEAATFTVDC+SEAGEAELTIEILSDAGVK)</t>
  </si>
  <si>
    <t>LVVPATQC+GSLIGK)</t>
  </si>
  <si>
    <t>C+C+LQAAAILDTNDPQQTETSSQVK)</t>
  </si>
  <si>
    <t>SSSGFTC+QVTHEGTIVEK)</t>
  </si>
  <si>
    <t>QLIC+DPSYVPDR</t>
  </si>
  <si>
    <t>NVTDVVNTC+HDAGISK)</t>
  </si>
  <si>
    <t>LPVVIGGLLDVDC+SEDVIK)</t>
  </si>
  <si>
    <t>TSLADVC+FVEEQNNVYC+ER</t>
  </si>
  <si>
    <t>YADLTEDQLPSC+ESLK)</t>
  </si>
  <si>
    <t>VSNDAGSALC+TSSIVIK)</t>
  </si>
  <si>
    <t>VLC+GGDIYVPEDPK)</t>
  </si>
  <si>
    <t>DLNLC+PTELEADLGK)</t>
  </si>
  <si>
    <t>C+VSIQYLEAVR</t>
  </si>
  <si>
    <t>DC+LNVLNK)</t>
  </si>
  <si>
    <t>DALLSALSIQNYHLEC+NETK)</t>
  </si>
  <si>
    <t>QVC+EIIESPLFLK)</t>
  </si>
  <si>
    <t>GSEVDLIGIGTSVVTC+PR</t>
  </si>
  <si>
    <t>AGALQC+SPSDAYTK)</t>
  </si>
  <si>
    <t>GNEFEDYC+LK)</t>
  </si>
  <si>
    <t>DC+EEC+IQLEPTFIK)</t>
  </si>
  <si>
    <t>STLTDSLVC+K)</t>
  </si>
  <si>
    <t>GFC+FITFK)</t>
  </si>
  <si>
    <t>EIADGLC+LEVEGK)</t>
  </si>
  <si>
    <t>LGMFDLHHC+DK)</t>
  </si>
  <si>
    <t>NETLGGTC+LNVGC+IPSK)</t>
  </si>
  <si>
    <t>GC+WDSIHVVEVQEK)</t>
  </si>
  <si>
    <t>VGAFTVVC+K)</t>
  </si>
  <si>
    <t>EVLGSLPNVFSALC+LNAR</t>
  </si>
  <si>
    <t>AGFAQPSGLSVASEDPWSC+LFVADSESSTVR</t>
  </si>
  <si>
    <t>LANQIPFIIQYC+VLQESR</t>
  </si>
  <si>
    <t>SDIGQYTC+DC+GTDK)</t>
  </si>
  <si>
    <t>SDPPQEAAQFTSQVIILNHPGQISAGYSPVIDC+HTAHIAC+K)</t>
  </si>
  <si>
    <t>TVC+GVVSK)</t>
  </si>
  <si>
    <t>FC+VGLQK)</t>
  </si>
  <si>
    <t>EDPPAC+YATVFDK)</t>
  </si>
  <si>
    <t>ALELC+EILAK)</t>
  </si>
  <si>
    <t>NTGIIC+TIGPASR</t>
  </si>
  <si>
    <t>VC+EIHFHEINNK)</t>
  </si>
  <si>
    <t>LEIC+NLTPDALK)</t>
  </si>
  <si>
    <t>DIIAC+GFDVNK)</t>
  </si>
  <si>
    <t>QAPSIATIGSTC+DLNLK)</t>
  </si>
  <si>
    <t>C+GPGYPTPLEAMK)</t>
  </si>
  <si>
    <t>SSDILGGEFSTC+FTK)</t>
  </si>
  <si>
    <t>LALESIC+LLLGESTTDWK)</t>
  </si>
  <si>
    <t>FIPC+SPFSDYVYK)</t>
  </si>
  <si>
    <t>LSC+AEDYLSLVLNR</t>
  </si>
  <si>
    <t>STGC+DFAVSPK)</t>
  </si>
  <si>
    <t>IYEATLEDC+C+AK)</t>
  </si>
  <si>
    <t>FVC+AQLPNPVLESISVIDTPGILSGEK)</t>
  </si>
  <si>
    <t>C+LIPNETK)</t>
  </si>
  <si>
    <t>EIELYGC+PPDFPDEEEEEEEINAK)</t>
  </si>
  <si>
    <t>LFQTEPLC+AIQDAEGAIHEVK)</t>
  </si>
  <si>
    <t>AC+GFIQEAAK)</t>
  </si>
  <si>
    <t>C+DIDIR</t>
  </si>
  <si>
    <t>GPGELC+LAK)</t>
  </si>
  <si>
    <t>IWC+FGPDGTGPNILTDITK)</t>
  </si>
  <si>
    <t>VC+GC+DLAQGGFFIK)</t>
  </si>
  <si>
    <t>DEGILTC+IGK)</t>
  </si>
  <si>
    <t>VAC+ITEQVLTLVNK)</t>
  </si>
  <si>
    <t>EILGTC+K)</t>
  </si>
  <si>
    <t>TLEQELPGSVFVLC+DVTQEDDVK)</t>
  </si>
  <si>
    <t>ALVLELC+C+NDESGEDVEVPYVR</t>
  </si>
  <si>
    <t>VNEAVEC+LLSLK)</t>
  </si>
  <si>
    <t>DIALVQQLFEALC+K)</t>
  </si>
  <si>
    <t>DADAEIEGAPASPLDVVC+LDANK)</t>
  </si>
  <si>
    <t>ELEQIFC+QFDSK)</t>
  </si>
  <si>
    <t>ASGSGLC+EGDEVVSINGNPC+ANLTYPEVIK)</t>
  </si>
  <si>
    <t>VELLEC+IR</t>
  </si>
  <si>
    <t>DPC+DPPGQPEVTNITR</t>
  </si>
  <si>
    <t>EIVHLQAGQC+GNQIGAK)</t>
  </si>
  <si>
    <t>GSNTC+ELIFEDC+K)</t>
  </si>
  <si>
    <t>DLEEDHAC+IPIK)</t>
  </si>
  <si>
    <t>AVGDTVAEDEVVC+EIETDK)</t>
  </si>
  <si>
    <t>C+SNSAGVGEPSEATEVTVVGDK)</t>
  </si>
  <si>
    <t>VEGDTC+SLNEFTITGSTYAPIGEVHK)</t>
  </si>
  <si>
    <t>DIDDDLEGEVTEEC+GK)</t>
  </si>
  <si>
    <t>VLGPC+SDILK)</t>
  </si>
  <si>
    <t>DVVIC+PDASLEDAK)</t>
  </si>
  <si>
    <t>IEEFLEEVLC+PPK)</t>
  </si>
  <si>
    <t>LVINAVQPEDEDTYTC+DAGDVK)</t>
  </si>
  <si>
    <t>YEQAIQC+YTEAISLC+PTEK)</t>
  </si>
  <si>
    <t>C+NEIINWLDK)</t>
  </si>
  <si>
    <t>ASLC+VLGPGDEAPLER</t>
  </si>
  <si>
    <t>LLEAGAFIC+QALNK)</t>
  </si>
  <si>
    <t>FGEVVDC+TLK)</t>
  </si>
  <si>
    <t>VNINDSGEYTC+K)</t>
  </si>
  <si>
    <t>C+VVVGDGAVGK)</t>
  </si>
  <si>
    <t>C+DDGWFVGTSR</t>
  </si>
  <si>
    <t>VLNEEC+DQNWYK)</t>
  </si>
  <si>
    <t>DGAPFC+PEC+YFER</t>
  </si>
  <si>
    <t>VC+ENIPIVLC+GNK)</t>
  </si>
  <si>
    <t>C+GNTVPDDDNQVVSLSPGSR</t>
  </si>
  <si>
    <t>SEC+LNNIGDSSPLIR</t>
  </si>
  <si>
    <t>C+NEEHPAYLASDEITTVR</t>
  </si>
  <si>
    <t>GVIALC+IEDGSIHR</t>
  </si>
  <si>
    <t>QQEDSYEIFIC+HANVIR</t>
  </si>
  <si>
    <t>DLAGC+IHGLSNVK)</t>
  </si>
  <si>
    <t>VASEQSSQPTC+TVGVWIDAGSR</t>
  </si>
  <si>
    <t>YLGSLTTPDC+DEK)</t>
  </si>
  <si>
    <t>C+IPALESITPANEDQK)</t>
  </si>
  <si>
    <t>LGVEPSDDDC+ISVQHVC+TIVSFR</t>
  </si>
  <si>
    <t>NQSFC+PTVNLDK)</t>
  </si>
  <si>
    <t>DC+VGPEVEK)</t>
  </si>
  <si>
    <t>DWC+YEATYSQLAHPIQQAK)</t>
  </si>
  <si>
    <t>DEATGLC+LLPLK)</t>
  </si>
  <si>
    <t>AAC+LENPQEPAGAWSNK)</t>
  </si>
  <si>
    <t>C+ELSSSVQTDINLPYLTMDASGPK)</t>
  </si>
  <si>
    <t>VAQALC+EELSALVR</t>
  </si>
  <si>
    <t>LTVVDTPGYGDAINC+R</t>
  </si>
  <si>
    <t>TVQLNVC+K)</t>
  </si>
  <si>
    <t>LGGTIDDC+ELVEGLVLTQK)</t>
  </si>
  <si>
    <t>GC+EVTPDVNISGQK)</t>
  </si>
  <si>
    <t>YYDQIC+SIEPK)</t>
  </si>
  <si>
    <t>IC+C+DLDVLASK)</t>
  </si>
  <si>
    <t>LLQDSGAPDGTLNVIHGQHEAVNFIC+DHPDIK)</t>
  </si>
  <si>
    <t>LTAEFEEAQDAAC+R</t>
  </si>
  <si>
    <t>GEAVDEGEIAENLPEQEILIQSVC+ETMVPK)</t>
  </si>
  <si>
    <t>LLYEALVDC+K)</t>
  </si>
  <si>
    <t>EAVC+VIDMSSFTK)</t>
  </si>
  <si>
    <t>TEGC+HIYLSEDALDC+DIVSAK)</t>
  </si>
  <si>
    <t>QNVAYEYLC+HLEEAK)</t>
  </si>
  <si>
    <t>C+ATITPDEAR</t>
  </si>
  <si>
    <t>C+TGGEVGATSALAPK)</t>
  </si>
  <si>
    <t>VILLDGSEYTC+DVEK)</t>
  </si>
  <si>
    <t>HGYPLIIYDVFPDAC+K)</t>
  </si>
  <si>
    <t>GFGTDEQAIIDC+LGSR</t>
  </si>
  <si>
    <t>VSNVAGDDAC+SGILTVK)</t>
  </si>
  <si>
    <t>FILSC+ADDK)</t>
  </si>
  <si>
    <t>ELEQVC+NPIISGLYQGAGGPGAGGFGAQAPK)</t>
  </si>
  <si>
    <t>YLVVNADEGEPGTC+K)</t>
  </si>
  <si>
    <t>GPC+VSENEIGTGGTC+QWK)</t>
  </si>
  <si>
    <t>EIVHIQAGQC+GNQIGAK)</t>
  </si>
  <si>
    <t>VC+EGDIVQLEVK)</t>
  </si>
  <si>
    <t>EMFPFEASTPTGISASC+R</t>
  </si>
  <si>
    <t>DSC+VGTLVVK)</t>
  </si>
  <si>
    <t>GIC+VADPYEVVVK)</t>
  </si>
  <si>
    <t>VC+EEIAIIPSK)</t>
  </si>
  <si>
    <t>VEEIIC+GLIK)</t>
  </si>
  <si>
    <t>VIGSGC+NLDSAR</t>
  </si>
  <si>
    <t>ASVPTIQDQASAMQLSQC+AK)</t>
  </si>
  <si>
    <t>TLNEADC+ATVPPAIR</t>
  </si>
  <si>
    <t>C+PLSGAC+YSPEFK)</t>
  </si>
  <si>
    <t>EPIIC+K)</t>
  </si>
  <si>
    <t>C+EVGTNNWSQC+NDTPVK)</t>
  </si>
  <si>
    <t>GAQEIFNELPC+EYVEPHELK)</t>
  </si>
  <si>
    <t>SC+TTLAGTGDAGDTIGSSFTK)</t>
  </si>
  <si>
    <t>SC+AFAPADVTSEK)</t>
  </si>
  <si>
    <t>SQIC+DNAALYAQK)</t>
  </si>
  <si>
    <t>YNAC+ILEYK)</t>
  </si>
  <si>
    <t>GFVGSFEELC+R</t>
  </si>
  <si>
    <t>C+ELSEPSSIVVWSK)</t>
  </si>
  <si>
    <t>EDLYC+PPIVVK)</t>
  </si>
  <si>
    <t>VC+LLGC+GVSTGYGAAVNTAK)</t>
  </si>
  <si>
    <t>IC+QEVLPK)</t>
  </si>
  <si>
    <t>LIC+C+DILDVLDK)</t>
  </si>
  <si>
    <t>SDLTDIC+LFTK)</t>
  </si>
  <si>
    <t>EVC+FAC+VDGK)</t>
  </si>
  <si>
    <t>LLEEIC+NLGR</t>
  </si>
  <si>
    <t>DVPLGTPLC+IIVEK)</t>
  </si>
  <si>
    <t>YLLQYQEPIPC+EQLVTALC+DIK)</t>
  </si>
  <si>
    <t>HGGEDYVFSLLTGYC+EPPTGVSLR</t>
  </si>
  <si>
    <t>VASGC+LDINSSVK)</t>
  </si>
  <si>
    <t>LC+VLHEK)</t>
  </si>
  <si>
    <t>IIPTLEEGLQLPSPTATSQLPLESDAVEC+LNYQHYK)</t>
  </si>
  <si>
    <t>QWC+NC+AFLESSAK)</t>
  </si>
  <si>
    <t>NVVAEC+LGK)</t>
  </si>
  <si>
    <t>LLC+ETEGR</t>
  </si>
  <si>
    <t>FC+ETTIGSK)</t>
  </si>
  <si>
    <t>VC+GASASPLK)</t>
  </si>
  <si>
    <t>DVDFVC+ISDNYWLGK)</t>
  </si>
  <si>
    <t>EILNSVYEC+IEK)</t>
  </si>
  <si>
    <t>QLIC+DPSYVK)</t>
  </si>
  <si>
    <t>NC+DQFLVK)</t>
  </si>
  <si>
    <t>EGETATFVC+ELSHEK)</t>
  </si>
  <si>
    <t>VTEEVVANIPEGLTPDLVQEAC+ESELNEATGTK)</t>
  </si>
  <si>
    <t>TVC+IEK)</t>
  </si>
  <si>
    <t>IGWSLDSC+STQLGEEPFSYGYGGTGK)</t>
  </si>
  <si>
    <t>VDLNSNGFIC+DYELHELFK)</t>
  </si>
  <si>
    <t>C+DQLIK)</t>
  </si>
  <si>
    <t>VVSPTISSPVC+QEQLIEAGK)</t>
  </si>
  <si>
    <t>LC+GDLVSC+FQER</t>
  </si>
  <si>
    <t>HIDC+AHVYQNENEVGLGLQEK)</t>
  </si>
  <si>
    <t>EQQEVVFNC+EVNTEGAK)</t>
  </si>
  <si>
    <t>GYSIPEC+QK)</t>
  </si>
  <si>
    <t>VPEWC+LDDWHPSEK)</t>
  </si>
  <si>
    <t>LIGPNC+PGVINPGEC+K)</t>
  </si>
  <si>
    <t>LIAAYC+NEGDIEGASK)</t>
  </si>
  <si>
    <t>FVQC+PDGELQK)</t>
  </si>
  <si>
    <t>FIC+TVTGTPVIETIWQK)</t>
  </si>
  <si>
    <t>GLYDGPVC+EVSVTPK)</t>
  </si>
  <si>
    <t>VDVAVNC+AGIGVASK)</t>
  </si>
  <si>
    <t>SITIANQTNC+PLYITK)</t>
  </si>
  <si>
    <t>C+QLEINFNTLQTK)</t>
  </si>
  <si>
    <t>QAAPC+VLFFDELDSIAK)</t>
  </si>
  <si>
    <t>LTLAC+GGVALNSLDDLNPDC+LGHAGLVYEYTLGEEK)</t>
  </si>
  <si>
    <t>ETQTEC+EWAVDSSK)</t>
  </si>
  <si>
    <t>QNC+ELFEK)</t>
  </si>
  <si>
    <t>VTPNGYTLDQC+IQTGVDNPGHPFIK)</t>
  </si>
  <si>
    <t>NSFTVDC+SK)</t>
  </si>
  <si>
    <t>AITIASQTNC+PLYVTK)</t>
  </si>
  <si>
    <t>HC+PSAVVPVELQK)</t>
  </si>
  <si>
    <t>IQAPSVILPLPGQSVDQLC+VDLK)</t>
  </si>
  <si>
    <t>WC+TISNQEANK)</t>
  </si>
  <si>
    <t>DGNVVEPDMSAGFC+PDHK)</t>
  </si>
  <si>
    <t>TLTISQC+SLADDAAYQC+VVGGEK)</t>
  </si>
  <si>
    <t>EQWPNC+PTIK)</t>
  </si>
  <si>
    <t>YVC+FGGL</t>
  </si>
  <si>
    <t>NLSLAVSDC+FWK)</t>
  </si>
  <si>
    <t>IGSC+TQQDVELHVQK)</t>
  </si>
  <si>
    <t>ALNALC+K)</t>
  </si>
  <si>
    <t>LDINLLDNVVNC+LYHGEGAQQR</t>
  </si>
  <si>
    <t>NIC+QFLLEVGIVK)</t>
  </si>
  <si>
    <t>SVATLILDSLMQC+PIDTR</t>
  </si>
  <si>
    <t>VLDALFPC+VQGGTTAIPGAFGC+GK)</t>
  </si>
  <si>
    <t>TAMFC+FDEVPPTPGPTALGPPK)</t>
  </si>
  <si>
    <t>FSPNSSNPIIVSC+GWDK)</t>
  </si>
  <si>
    <t>ESGC+SFVLALMQK)</t>
  </si>
  <si>
    <t>HLYTLDGGDIINALC+FSPNR</t>
  </si>
  <si>
    <t>YTVQDESHSEWVSC+VR</t>
  </si>
  <si>
    <t>AAHLC+AEAALR</t>
  </si>
  <si>
    <t>EPLDLGEPEQSNGGFPC+ATAPK)</t>
  </si>
  <si>
    <t>DLLGLC+EQK)</t>
  </si>
  <si>
    <t>VHTPSGAVEEC+YVSELDSDK)</t>
  </si>
  <si>
    <t>YDGIHYLDIVDC+K)</t>
  </si>
  <si>
    <t>C+IESLIAIFQK)</t>
  </si>
  <si>
    <t>GYGESSAPPEIEEYSLEVLC+K)</t>
  </si>
  <si>
    <t>DLYSGLIGPLIVC+R</t>
  </si>
  <si>
    <t>NLALC+PANHAPLQEASVIPR</t>
  </si>
  <si>
    <t>DGIILC+EFINK)</t>
  </si>
  <si>
    <t>NFFEPTLLSNVTQEMLC+SR</t>
  </si>
  <si>
    <t>HLVGVC+YTEEEAK)</t>
  </si>
  <si>
    <t>EGIEC+EVINMR</t>
  </si>
  <si>
    <t>VQELGHGC+AALVTK)</t>
  </si>
  <si>
    <t>LNISFPATGC+QK)</t>
  </si>
  <si>
    <t>IAPQYYDMSNFPQC+EAK)</t>
  </si>
  <si>
    <t>VTAVNAAGNSEPSEASNFISC+R</t>
  </si>
  <si>
    <t>LVEC+LETVLNK)</t>
  </si>
  <si>
    <t>VLC+GGDLYVPEDPK)</t>
  </si>
  <si>
    <t>C+LAPMMSEVLR</t>
  </si>
  <si>
    <t>C+VSTLLDLIQTK)</t>
  </si>
  <si>
    <t>EAALPILEPILGQQHPAPPDQPC+VLFVDTPDPGQALPAK)</t>
  </si>
  <si>
    <t>AVTDAC+SLQPDIDLLPFGDQTEIGER</t>
  </si>
  <si>
    <t>HPHDIIDDINSGAVEC+PAS</t>
  </si>
  <si>
    <t>C+LAPMMSEVIR</t>
  </si>
  <si>
    <t>GPGLFFILPC+TDSFIK)</t>
  </si>
  <si>
    <t>GLPWSC+SADEVQR</t>
  </si>
  <si>
    <t>ADGGQDEAAEQTEAPGPPEGAEPDC+SNPGDGGPR</t>
  </si>
  <si>
    <t>SVSDQDNYIPC+TLEPVFGK)</t>
  </si>
  <si>
    <t>NFILDQC+NVYNSGQR</t>
  </si>
  <si>
    <t>QWNNC+AFLESSAK)</t>
  </si>
  <si>
    <t>ADIHTTDSFSTLTVENC+NR</t>
  </si>
  <si>
    <t>SPLIIFSDC+DMNNAVK)</t>
  </si>
  <si>
    <t>YLC+TAVLPLLTR</t>
  </si>
  <si>
    <t>LQLGIHGLIPPC+FLSQDVQLLR</t>
  </si>
  <si>
    <t>YSDEGGNMDFDNFISC+LVR</t>
  </si>
  <si>
    <t>MDVDVGDIDIEC+PEGK)</t>
  </si>
  <si>
    <t>ETC+LITFLLAGIEC+PR</t>
  </si>
  <si>
    <t>FSC+EPAGGLTSLTEPPK)</t>
  </si>
  <si>
    <t>FTEEQC+LFSTWLSEK)</t>
  </si>
  <si>
    <t>DGIC+TLLITEFSK)</t>
  </si>
  <si>
    <t>DEVILQC+EISK)</t>
  </si>
  <si>
    <t>AELFTQSC+ADLDK)</t>
  </si>
  <si>
    <t>VLAENEIGIGEPC+ETTEPVK)</t>
  </si>
  <si>
    <t>IAVAAQNC+YK)</t>
  </si>
  <si>
    <t>VASGEVMAAFC+LTEPSSGSDAASIR</t>
  </si>
  <si>
    <t>HDC+DLLR</t>
  </si>
  <si>
    <t>ESMAYTVEC+LR</t>
  </si>
  <si>
    <t>YPNAELAWC+QEEHK)</t>
  </si>
  <si>
    <t>VDAAVFC+LC+LDDFPVK)</t>
  </si>
  <si>
    <t>ELPPDQAEYC+IAR</t>
  </si>
  <si>
    <t>ELGSEC+GIEFDEEK)</t>
  </si>
  <si>
    <t>VVETDPSPYC+IVAPDTVIHC+EGEPIK)</t>
  </si>
  <si>
    <t>FQVTIIADDNC+R</t>
  </si>
  <si>
    <t>VDSDSLC+TEEVFPTAGAGTDLR</t>
  </si>
  <si>
    <t>TVPNGLDILQC+PVSR</t>
  </si>
  <si>
    <t>GC+EPVTAPLGPASPGC+AGAAGGK)</t>
  </si>
  <si>
    <t>LC+TSATESEVVR</t>
  </si>
  <si>
    <t>LHDAIVEVVTC+LLR</t>
  </si>
  <si>
    <t>IAC+LDFSLQK)</t>
  </si>
  <si>
    <t>TC+ILEILNSTK)</t>
  </si>
  <si>
    <t>QMDFELLC+QNGAR</t>
  </si>
  <si>
    <t>VLDSPGPC+GK)</t>
  </si>
  <si>
    <t>EC+LPLIIFLR</t>
  </si>
  <si>
    <t>WDVLIQQATQC+LNR</t>
  </si>
  <si>
    <t>QPAIMPGQSYGLEDGSC+SYK)</t>
  </si>
  <si>
    <t>VGADLSHVFC+TQEAAPVIK)</t>
  </si>
  <si>
    <t>FDEC+VLDK)</t>
  </si>
  <si>
    <t>C+EFQDAYVLLSEK)</t>
  </si>
  <si>
    <t>SGAGIDDSPC+IPWVYYSTVDQVK)</t>
  </si>
  <si>
    <t>DIC+NDVLSLLEK)</t>
  </si>
  <si>
    <t>LITTC+EC+VVPNLK)</t>
  </si>
  <si>
    <t>GVC+ELLIPK)</t>
  </si>
  <si>
    <t>EVIAVSC+GPAQC+QETIR</t>
  </si>
  <si>
    <t>EAIC+EVALDYK)</t>
  </si>
  <si>
    <t>SDQLQQVVQSQGFVSYC+QK)</t>
  </si>
  <si>
    <t>ILAFPC+NQFGR</t>
  </si>
  <si>
    <t>C+TLLVTPDLK)</t>
  </si>
  <si>
    <t>EANSIIITPGYGLC+AAK)</t>
  </si>
  <si>
    <t>IC+FNTPLAPQALEDVK)</t>
  </si>
  <si>
    <t>LFVALQGC+MDK)</t>
  </si>
  <si>
    <t>ELGAFGLQVPSELGGVGLC+NTQYAR</t>
  </si>
  <si>
    <t>FSNPYSIEC+PELDC+EEGWTLLK)</t>
  </si>
  <si>
    <t>GVSAEYC+FPVWR</t>
  </si>
  <si>
    <t>EAC+WTISNITAGNR</t>
  </si>
  <si>
    <t>TIIC+YIDEQFER</t>
  </si>
  <si>
    <t>GTGEMTQLLNSLC+TAVK)</t>
  </si>
  <si>
    <t>GADIMYTGTVDC+WR</t>
  </si>
  <si>
    <t>QLSPDTVLVLVNC+IYFK)</t>
  </si>
  <si>
    <t>AGESEPSEPSDPVLC+R</t>
  </si>
  <si>
    <t>HFSSLSGTYVEDAVPAFTPC+R</t>
  </si>
  <si>
    <t>SSGGFVWAC+K)</t>
  </si>
  <si>
    <t>IQLEHHISPGDFPDC+QK)</t>
  </si>
  <si>
    <t>TPC+PGPFHQYNFDVTK)</t>
  </si>
  <si>
    <t>ELNTQWDYIC+R</t>
  </si>
  <si>
    <t>EFQFSSQNEDLNQASC+TEAR</t>
  </si>
  <si>
    <t>DSPFIAHIQPAPPDC+FPDK)</t>
  </si>
  <si>
    <t>FSVC+VLGDQQHC+DEAK)</t>
  </si>
  <si>
    <t>C+AELEEELK)</t>
  </si>
  <si>
    <t>C+AVVDVPFGGAK)</t>
  </si>
  <si>
    <t>TWTLC+GTPEYLAPEIILSK)</t>
  </si>
  <si>
    <t>VLQFFSSDIC+R</t>
  </si>
  <si>
    <t>SVGLPVAVQC+VALPWQEELC+LR</t>
  </si>
  <si>
    <t>DGSC+GVAYVVQEPGDYEVSVK)</t>
  </si>
  <si>
    <t>VAVPSTIHC+DHLIEAQLGGEK)</t>
  </si>
  <si>
    <t>TDDYLDQPC+LETINR</t>
  </si>
  <si>
    <t>VEAEGLAALNSLTAC+LSR</t>
  </si>
  <si>
    <t>EGQTC+TMTC+QFSVPNVK)</t>
  </si>
  <si>
    <t>AC+LISLGYDIGNDPQGEAEFAR</t>
  </si>
  <si>
    <t>VTLTC+LVTGFYPPDIDVEWQR</t>
  </si>
  <si>
    <t>TAPLVYPLAPC+GR</t>
  </si>
  <si>
    <t>SQTDGTC+PTEIWSQAK)</t>
  </si>
  <si>
    <t>LATGSDDNC+AAFFEGPPFK)</t>
  </si>
  <si>
    <t>TPC+EEILVK)</t>
  </si>
  <si>
    <t>SC+LLLQFTDK)</t>
  </si>
  <si>
    <t>LEFVC+SFLQK)</t>
  </si>
  <si>
    <t>LYGISLC+QAILDETK)</t>
  </si>
  <si>
    <t>IIC+ILSHPIK)</t>
  </si>
  <si>
    <t>LWDFQGFEC+IR</t>
  </si>
  <si>
    <t>IDQLQEGC+SYYFR</t>
  </si>
  <si>
    <t>LEDLVC+DVVER</t>
  </si>
  <si>
    <t>INMAHLC+VIGSHAVNGVAR</t>
  </si>
  <si>
    <t>APPPSLTDC+IGTVDSR</t>
  </si>
  <si>
    <t>SEGGFIWAC+K)</t>
  </si>
  <si>
    <t>QLDDLYLIAIC+HR</t>
  </si>
  <si>
    <t>VEC+YDYDNDGSHDLIGTFQTTMTK)</t>
  </si>
  <si>
    <t>VLC+ELADLQDK)</t>
  </si>
  <si>
    <t>GYEVIYLTEPVDEYC+IQALPEFDGK)</t>
  </si>
  <si>
    <t>ELLVQVC+QFSNVLR</t>
  </si>
  <si>
    <t>YSEPDLAVDFDNFVC+C+LVR</t>
  </si>
  <si>
    <t>AC+LISLGYDVENDR</t>
  </si>
  <si>
    <t>GIFPVVC+K)</t>
  </si>
  <si>
    <t>LTDQLPLIIVC+DR</t>
  </si>
  <si>
    <t>VIVVGNPANTNC+LTASK)</t>
  </si>
  <si>
    <t>VNQIGSVTESIQAC+K)</t>
  </si>
  <si>
    <t>VLEGGDVSGALC+LSQAWPGMAR</t>
  </si>
  <si>
    <t>SEDC+FILDHGK)</t>
  </si>
  <si>
    <t>LIEVANLAC+SISNNEEGVK)</t>
  </si>
  <si>
    <t>LPLMEC+VQVTK)</t>
  </si>
  <si>
    <t>IPHFGYC+DEVDLTELVK)</t>
  </si>
  <si>
    <t>HSMNPFC+EIAVEEAVR</t>
  </si>
  <si>
    <t>HQLVNYHQEQAVNC+LLGNVFYER</t>
  </si>
  <si>
    <t>AAAQC+YIDLIIK)</t>
  </si>
  <si>
    <t>NLSFFLNPPC+AR</t>
  </si>
  <si>
    <t>LHIIDVQLSDAGEYTC+VLR</t>
  </si>
  <si>
    <t>C+HEYYTTEFLYNLYSSEGR</t>
  </si>
  <si>
    <t>AEISC+TDNQDGTC+SVSYLPVLPGDYSILVK)</t>
  </si>
  <si>
    <t>LLETEC+PK)</t>
  </si>
  <si>
    <t>VLTLFQNIDNC+LK)</t>
  </si>
  <si>
    <t>SEVPGIFC+AGADLK)</t>
  </si>
  <si>
    <t>ADTLTPEEC+QQFK)</t>
  </si>
  <si>
    <t>QVQSLTC+EVDALK)</t>
  </si>
  <si>
    <t>IIAQNDVGLSETSPASEPVVC+K)</t>
  </si>
  <si>
    <t>IVQIPFC+GEIDC+EDWIK)</t>
  </si>
  <si>
    <t>LSLDGQNIYNAC+C+TLR</t>
  </si>
  <si>
    <t>DILHPPEVELDVTC+R</t>
  </si>
  <si>
    <t>TLLADVDTLLFDC+DGVLWR</t>
  </si>
  <si>
    <t>C+QHAAEIITDLLR</t>
  </si>
  <si>
    <t>TVATLQGEGLSVTGTVC+HVGK)</t>
  </si>
  <si>
    <t>LHASQDEFSGLGFQPGPSQPC+QR</t>
  </si>
  <si>
    <t>LENINGVTDGYLNSLC+TVR</t>
  </si>
  <si>
    <t>GGDVSVC+EWYR</t>
  </si>
  <si>
    <t>VYSYYNLDESC+TR</t>
  </si>
  <si>
    <t>TC+TTVAFTQVNSEDK)</t>
  </si>
  <si>
    <t>GHQLVEAAEIDC+QDIEER</t>
  </si>
  <si>
    <t>EGTGLTEGC+LVSVDDLQNHVEHFGEEEQK)</t>
  </si>
  <si>
    <t>IISDNLTYC+K)</t>
  </si>
  <si>
    <t>NDGGSPVTHYIVEC+LAWDPTGTK)</t>
  </si>
  <si>
    <t>YTC+LAENEAGSQTSVGELIVK)</t>
  </si>
  <si>
    <t>VPQTFTVDC+SQAGR</t>
  </si>
  <si>
    <t>AGLTNWHAGNIEVGHSMIC+K)</t>
  </si>
  <si>
    <t>EYLPIGGLAEFC+K)</t>
  </si>
  <si>
    <t>VC+IVGSGNWGSAVAK)</t>
  </si>
  <si>
    <t>GLC+AIAQAESLR</t>
  </si>
  <si>
    <t>TFTAWC+NSHLR</t>
  </si>
  <si>
    <t>LNC+SQGYTEENTIFAPR</t>
  </si>
  <si>
    <t>NLC+TLELFSVNR</t>
  </si>
  <si>
    <t>FEELC+SDLFR</t>
  </si>
  <si>
    <t>QVAASTAQLLVAC+K)</t>
  </si>
  <si>
    <t>TC+AYTNHTVLPEALER</t>
  </si>
  <si>
    <t>DGLGLC+ALIHR</t>
  </si>
  <si>
    <t>TIEC+ISLIGLAVGK)</t>
  </si>
  <si>
    <t>DVQETVGLPVVFDC+AISGSEPISVSWYK)</t>
  </si>
  <si>
    <t>VPDLLEGC+QYEFR</t>
  </si>
  <si>
    <t>ATNLQGEAQC+EC+R</t>
  </si>
  <si>
    <t>LTSSVSC+ALDEAAAALTR</t>
  </si>
  <si>
    <t>C+FIVGADNVGSK)</t>
  </si>
  <si>
    <t>LLAYASYC+IEHGDLELAAK)</t>
  </si>
  <si>
    <t>IFC+C+HGGLSPDLQSMEQIR</t>
  </si>
  <si>
    <t>YC+AQDAFFQVK)</t>
  </si>
  <si>
    <t>DSMVVC+WGHPDSDGGSEIINYIVER</t>
  </si>
  <si>
    <t>YFTIC+GLQEGYEPFAVNTNR</t>
  </si>
  <si>
    <t>TTHLITVEGGWPQFGIGAEIC+AR</t>
  </si>
  <si>
    <t>ADVIQATGDAIC+IFR</t>
  </si>
  <si>
    <t>LFSVPDFVGDAC+K)</t>
  </si>
  <si>
    <t>AVLPLLDAQQPC+YLLYR</t>
  </si>
  <si>
    <t>NLEAVETLGSTSTIC+SDK)</t>
  </si>
  <si>
    <t>FDTGNLC+MVTGGANLGR</t>
  </si>
  <si>
    <t>VHVPTGFAAFPSEVLHC+PEK)</t>
  </si>
  <si>
    <t>QFTPC+QLLIDHASSPNK)</t>
  </si>
  <si>
    <t>YSYVC+PDLVK)</t>
  </si>
  <si>
    <t>VPTPNVSVVDLTC+R</t>
  </si>
  <si>
    <t>C+TLAWSLPQEDGGAEITHYIVER</t>
  </si>
  <si>
    <t>AGPMTVTVGETC+TLEC+K)</t>
  </si>
  <si>
    <t>DAVTLTWC+EPDDDGGSPITGYWVER</t>
  </si>
  <si>
    <t>C+SLTWSPPLQDGGSDISHYVVEK)</t>
  </si>
  <si>
    <t>GTVLLADNVIC+PGAPDFLAHVR</t>
  </si>
  <si>
    <t>C+HAFTALPEDLK)</t>
  </si>
  <si>
    <t>QGPHFAEYLSWEVTGEC+NVLLK)</t>
  </si>
  <si>
    <t>YQPC+SPATQEDLVNK)</t>
  </si>
  <si>
    <t>C+TFVTDTPMLNHVK)</t>
  </si>
  <si>
    <t>LVVDDTC+TLVIPQSR</t>
  </si>
  <si>
    <t>EC+SAVLTVLEPAR</t>
  </si>
  <si>
    <t>LLANAEC+QEGQSVC+FEIR</t>
  </si>
  <si>
    <t>AVLQEHGC+LHENTVFSQAELR</t>
  </si>
  <si>
    <t>TLTIDC+IQFQR</t>
  </si>
  <si>
    <t>C+HYMTIHNVTPDDEGVYSVIAR</t>
  </si>
  <si>
    <t>NTAGAISAPSESTETIIC+K)</t>
  </si>
  <si>
    <t>FGIGSYLQSEVIEC+R</t>
  </si>
  <si>
    <t>ILVIQNAHLEDAGNYNC+R</t>
  </si>
  <si>
    <t>MINEFGYC+SLDYGVAYSR</t>
  </si>
  <si>
    <t>DTLMISQTPEVTC+VVVDVSK)</t>
  </si>
  <si>
    <t>LC+HELVPGPEC+VVDGLAPGETYR</t>
  </si>
  <si>
    <t>ENC+TISWENPLDNGGSEITNFIVEYR</t>
  </si>
  <si>
    <t>DAGFYVVC+AK)</t>
  </si>
  <si>
    <t>YFAYDC+ESSFPGIPTGPMK)</t>
  </si>
  <si>
    <t>APSVATVGSIC+DLNLK)</t>
  </si>
  <si>
    <t>EIC+ELTGIDQSVLER</t>
  </si>
  <si>
    <t>AC+DALYPPGPPSNPK)</t>
  </si>
  <si>
    <t>VQAHAAAALINFTEDC+PK)</t>
  </si>
  <si>
    <t>SDTGTYIIEAVNVC+GR</t>
  </si>
  <si>
    <t>YETNLTFVGC+VGMLDPPR</t>
  </si>
  <si>
    <t>ALC+LDLLSLSAAC+DALDQHNLK)</t>
  </si>
  <si>
    <t>DAQGLC+IPC+QAGEPGLLVGQINQQDPLR</t>
  </si>
  <si>
    <t>SIMAAAGVPIVEGYHGEDQSDQC+LR</t>
  </si>
  <si>
    <t>TIGGGDDSFTTFFC+ETGAGK)</t>
  </si>
  <si>
    <t>TTGLVGLAVC+ETPHER</t>
  </si>
  <si>
    <t>ELDTLTTNYQWLC+TR</t>
  </si>
  <si>
    <t>INSIEIAPC+LC+</t>
  </si>
  <si>
    <t>LLEAQAC+TGGIIDPGTGER</t>
  </si>
  <si>
    <t>LWYC+DLQQESNGITGILK)</t>
  </si>
  <si>
    <t>AVEGC+VSASQAATEDGQLLR</t>
  </si>
  <si>
    <t>STIPHAYATADC+DLGAVLK)</t>
  </si>
  <si>
    <t>AGVLSQADYLNLVQC+ETLEDLK)</t>
  </si>
  <si>
    <t>AFVDSC+LQLHETK)</t>
  </si>
  <si>
    <t>VTAMQLFEC+QLIDK)</t>
  </si>
  <si>
    <t>SIFTVC+LDAPMPR</t>
  </si>
  <si>
    <t>GHFLHNIYPC+AFIDSPEFR</t>
  </si>
  <si>
    <t>SSYLDC+IK)</t>
  </si>
  <si>
    <t>TIEEYAIC+PDLR</t>
  </si>
  <si>
    <t>AC+ADPAAGSVILLENLR</t>
  </si>
  <si>
    <t>LQEVPHEGPMC+DLLWSDPDDR</t>
  </si>
  <si>
    <t>IC+DQWDNLGALTQK)</t>
  </si>
  <si>
    <t>C+TVTPLTEGSLYVFR</t>
  </si>
  <si>
    <t>FGC+GPPVEIGPILAVDPLGPPTSPER</t>
  </si>
  <si>
    <t>ELQTNALVC+VENTTDLASILIK)</t>
  </si>
  <si>
    <t>THC+VVSELVIGNGYYFR</t>
  </si>
  <si>
    <t>MQHLNPDPQLIPEQITTDINPEC+LVSPR</t>
  </si>
  <si>
    <t>EGAEWQLVSSAISVTTC+R</t>
  </si>
  <si>
    <t>ANIENTESFTLLIIPEC+NR</t>
  </si>
  <si>
    <t>MLTISQC+SLADDAAYQC+VVGGEK)</t>
  </si>
  <si>
    <t>LVPLVEEFC+NLDDDELR</t>
  </si>
  <si>
    <t>ITNQVIYLNPPIEEC+R</t>
  </si>
  <si>
    <t>DIPFSAIYFPVYAHC+K)</t>
  </si>
  <si>
    <t>FLPPPGYAPC+YEAVLPK)</t>
  </si>
  <si>
    <t>TQSNLPTSLEGLSNLADVDLSC+NDLTR</t>
  </si>
  <si>
    <t>ATQPEEILALLGGGHC+LHQNR</t>
  </si>
  <si>
    <t>GVDC+PYLATYVDWPFLLESQVPR</t>
  </si>
  <si>
    <t>TELATYPGITVSNVC+PGPVK)</t>
  </si>
  <si>
    <t>QAVLGAGLPISTPC+TTINK)</t>
  </si>
  <si>
    <t>INPVC+PADLVIDHSIQVDFNR</t>
  </si>
  <si>
    <t>LGNPEDC+AGIVSFLC+SEDASYITGETVVVGGGTASR</t>
  </si>
  <si>
    <t>YAYFNGC+SSPTAPLSPMSPPGYK)</t>
  </si>
  <si>
    <t>VIQC+TVPPGVDSFYLEIFDER</t>
  </si>
  <si>
    <t>ENQLQLSC+FINQEVK)</t>
  </si>
  <si>
    <t>GFC+HLC+DGQEACCVGLEAGINPTDHLITAYR</t>
  </si>
  <si>
    <t>WIEFC+QLLSER</t>
  </si>
  <si>
    <t>TFPPDLNFLPVPGEVLPEEC+TR</t>
  </si>
  <si>
    <t>MIPC+DFLIPVQTQHPIR</t>
  </si>
  <si>
    <t>QVEDMSEC+VGSALIHK)</t>
  </si>
  <si>
    <t>EC+PEGHVVTYTPMAPGNYLIAIK)</t>
  </si>
  <si>
    <t>AVGALGHLAAAC+STDLFTELADHLLDR</t>
  </si>
  <si>
    <t>ISNVGEDSC+TVQWEPPAYDGGQPVLGYILER</t>
  </si>
  <si>
    <t>EIGPNDGFLAQLC+QLNDR</t>
  </si>
  <si>
    <t>QGEYGLASIC+NGGGGASAMLIQK)</t>
  </si>
  <si>
    <t>AESC+YLTWDAPLDNGGSEITHYVIDK)</t>
  </si>
  <si>
    <t>NGGSPIIGYHVEMC+PVGTEK)</t>
  </si>
  <si>
    <t>LPVGFTFSFPC+R</t>
  </si>
  <si>
    <t>MLSAVSQQVQC+IQEALR</t>
  </si>
  <si>
    <t>GLPQTAVC+NLNITLPAHK)</t>
  </si>
  <si>
    <t>QIC+LVMLETLSQSPQGR</t>
  </si>
  <si>
    <t>GDGPIC+LVLAPTR</t>
  </si>
  <si>
    <t>IC+DPGLTSFEPEALGNLVEGMDFHR</t>
  </si>
  <si>
    <t>LFIFETFC+R</t>
  </si>
  <si>
    <t>FDDLQFFENC+GGGSFGSVYR</t>
  </si>
  <si>
    <t>LQTGFTESEVLQIFC+DTC+EAVAR</t>
  </si>
  <si>
    <t>ISNVGEDSC+TVQWEPPAYDGGQPILGYILER</t>
  </si>
  <si>
    <t>GPAIGIDLGTTYSC+VGVFQHGK)</t>
  </si>
  <si>
    <t>VNPC+IGGVILFHETLYQK)</t>
  </si>
  <si>
    <t>NIVAVGAGFC+DGLR</t>
  </si>
  <si>
    <t>ANPDPNC+C+LGVFGLSLYTTER</t>
  </si>
  <si>
    <t>LPLTTTC+QQQMQELLPAK)</t>
  </si>
  <si>
    <t>AGHPFMWNEHLGYVLTC+PSNLGTGLR</t>
  </si>
  <si>
    <t>VSDTVVEPYNATLSVHQLVENTDETYC+IDNEALYDIC+FR</t>
  </si>
  <si>
    <t>LILTLTHGSAVC+TR</t>
  </si>
  <si>
    <t>VDASVALVC+DLQNTVINDLIGR</t>
  </si>
  <si>
    <t>YVVTWYVSSSPC+AAC+ADR</t>
  </si>
  <si>
    <t>C+LAAALIVLTESGR</t>
  </si>
  <si>
    <t>TLNLTC+TVFGNPDPEVIWFK)</t>
  </si>
  <si>
    <t>NMITGTAPLDGC+ILVVAANDGPMPQTR</t>
  </si>
  <si>
    <t>LSNQVSTIVSLLSTLC+R</t>
  </si>
  <si>
    <t>IC+DPGLTAFEPEALGNLVEGMDFHR</t>
  </si>
  <si>
    <t>LC+DFGVSGQLIDSMANSFVGTR</t>
  </si>
  <si>
    <t>AEPPQC+TSLAWSADGQTLFAGYTDNLVR</t>
  </si>
  <si>
    <t>VTEDENDEPIEIPSEDDGTVLLSTVTAQFPGAC+GLR</t>
  </si>
  <si>
    <t>NYLPAINGIVFLVDC+ADHPR</t>
  </si>
  <si>
    <t>SGC+IVNNLAEFTVDPK)</t>
  </si>
  <si>
    <t>MC+LVEIEK)</t>
  </si>
  <si>
    <t>LC+YVALDFENEMATAAWSSSLEK)</t>
  </si>
  <si>
    <t>SLDLFNC+EITNLEDYR</t>
  </si>
  <si>
    <t>YTVILDNAVC+R</t>
  </si>
  <si>
    <t>FIQQTYPSGGEEQAQYC+R</t>
  </si>
  <si>
    <t>ALSAGNIDDALQC+YSEAIK)</t>
  </si>
  <si>
    <t>LMC+PQEIVDYIADK)</t>
  </si>
  <si>
    <t>AC+LIFFDEIDAIGGAR</t>
  </si>
  <si>
    <t>YFYDQC+PAVAGLGPIEQLPDYNR</t>
  </si>
  <si>
    <t>DGVHDIPEDAQLETAENSSVIIIPEC+K)</t>
  </si>
  <si>
    <t>QSLETIC+LLLAYK)</t>
  </si>
  <si>
    <t>FC+NGLTQIETLFK)</t>
  </si>
  <si>
    <t>C+VQYYEGSTVPEK)</t>
  </si>
  <si>
    <t>LEALELNEC+IDHTPK)</t>
  </si>
  <si>
    <t>TQLGAIYIDASC+LTWEGQQFQGK)</t>
  </si>
  <si>
    <t>QEIEITYLVPWC+K)</t>
  </si>
  <si>
    <t>YWELIYEDC+MDLIAK)</t>
  </si>
  <si>
    <t>IGLSVSEVIEGYEIAC+R</t>
  </si>
  <si>
    <t>VTSVASTLGTTFEVISTFSGVDLESGTC+THPLIAER</t>
  </si>
  <si>
    <t>EAMC+PGVTGEDSSLLLATQVEGQTTNLQR</t>
  </si>
  <si>
    <t>INALTAASEAAC+LIVSVDETIK)</t>
  </si>
  <si>
    <t>VFADYEAYVAC+QAR</t>
  </si>
  <si>
    <t>FLC+LEFSQVNNPLVSR</t>
  </si>
  <si>
    <t>GAGTDEAC+LIEILASR</t>
  </si>
  <si>
    <t>GQVSTATFLESC+GVADLITTC+YGGR</t>
  </si>
  <si>
    <t>LC+YVALDFEQEMATAASSSSLEK)</t>
  </si>
  <si>
    <t>SIC+TTVLELLDK)</t>
  </si>
  <si>
    <t>LTLVC+STAPGPLELDLTGDLESFK)</t>
  </si>
  <si>
    <t>AVELLADIVQNC+SLEDSQIEK)</t>
  </si>
  <si>
    <t>GEETPIIVGSALC+ALEQR</t>
  </si>
  <si>
    <t>YASIC+QQNGIVPIVEPEILPDGDHDLK)</t>
  </si>
  <si>
    <t>VAAGVLC+ELAQDK)</t>
  </si>
  <si>
    <t>DPEDPTQC+FLLFANQTEK)</t>
  </si>
  <si>
    <t>GLVDTEVQADEEAEFSC+EVSR</t>
  </si>
  <si>
    <t>YAVGSAC+IGGGQGIAIIIENTA</t>
  </si>
  <si>
    <t>ILLDQVEEAVADFDEC+IR</t>
  </si>
  <si>
    <t>SGILPILVHC+LER</t>
  </si>
  <si>
    <t>LLC+IPIHGIR</t>
  </si>
  <si>
    <t>GQC+DLELINVC+NENSLFK)</t>
  </si>
  <si>
    <t>IFFEQGTYQC+LENC+GTVALTIIR</t>
  </si>
  <si>
    <t>VQDLGHGC+IFLVQK)</t>
  </si>
  <si>
    <t>FTC+SAVNEAGTVSTSC+YLAVQVSEEFEK)</t>
  </si>
  <si>
    <t>GGELC+LSMASFLK)</t>
  </si>
  <si>
    <t>VADGMVFGALLPC+EEC+SGQLVFK)</t>
  </si>
  <si>
    <t>TIEEC+EVILMVGLPGSGK)</t>
  </si>
  <si>
    <t>IQC+SLQDIGAALATPR</t>
  </si>
  <si>
    <t>TPQSVPYQDIPHLVNADGQYLFC+R</t>
  </si>
  <si>
    <t>LITVNALSVC+K)</t>
  </si>
  <si>
    <t>DYYC+ILGIEK)</t>
  </si>
  <si>
    <t>LFNISGHVNHPC+TVEEEMSVPLK)</t>
  </si>
  <si>
    <t>C+C+SGAIIVLTK)</t>
  </si>
  <si>
    <t>LTDFGFC+AQITPEQSK)</t>
  </si>
  <si>
    <t>LC+YVGYNIEQEQK)</t>
  </si>
  <si>
    <t>C+DVIAQGIVMAVK)</t>
  </si>
  <si>
    <t>IHLDC+PGR</t>
  </si>
  <si>
    <t>VIAAATQC+ALSTSQLVAC+AK)</t>
  </si>
  <si>
    <t>DYEGYLC+SLLFPAESR</t>
  </si>
  <si>
    <t>MPLGFTFSFPC+K)</t>
  </si>
  <si>
    <t>C+LFTLLGHLDYIR</t>
  </si>
  <si>
    <t>C+LVTVSIGGHGLGAC+LGPR</t>
  </si>
  <si>
    <t>AVTDSINQLITMC+TQQAPGQK)</t>
  </si>
  <si>
    <t>FLDGNELTLADC+NLLPK)</t>
  </si>
  <si>
    <t>SC+MVEESGTLESQLEATK)</t>
  </si>
  <si>
    <t>YLEC+SALQQDGVK)</t>
  </si>
  <si>
    <t>ALAGC+DFLTISPQLLGELLK)</t>
  </si>
  <si>
    <t>MPGTDAPGIPAALAFGAQVSDTLLDC+R</t>
  </si>
  <si>
    <t>EDVFLSVPC+ILGQNGISDVVK)</t>
  </si>
  <si>
    <t>LWNTLGVC+K)</t>
  </si>
  <si>
    <t>FLHNPAASQGFVGC+ALGSNIQR</t>
  </si>
  <si>
    <t>GLPWSC+SADEVMR</t>
  </si>
  <si>
    <t>ITVPFLEQC+PIR</t>
  </si>
  <si>
    <t>WFLTC+INQPQFR</t>
  </si>
  <si>
    <t>IFANTPDSGC+VLGMR</t>
  </si>
  <si>
    <t>FWLADC+HQVLETVGLATQLYR</t>
  </si>
  <si>
    <t>FDSC+NFNLIVHEAIGPGDLDLR</t>
  </si>
  <si>
    <t>LTILDLALGDSGQYVC+R</t>
  </si>
  <si>
    <t>AC+LISMGYDLGEAEFAR</t>
  </si>
  <si>
    <t>C+IALAQLLVEQNFPAIAIHR</t>
  </si>
  <si>
    <t>IC+DPGLTSFEPEALGNLVEGMDFHK)</t>
  </si>
  <si>
    <t>VIESEDYGQQLEIVC+LIDPGC+FR</t>
  </si>
  <si>
    <t>ASSVTTFTGEPNMC+PR</t>
  </si>
  <si>
    <t>GLYC+YELDEK)</t>
  </si>
  <si>
    <t>C+EGLIDSLVHYVR</t>
  </si>
  <si>
    <t>GITNLC+VIGGDGSLTGADTFR</t>
  </si>
  <si>
    <t>AFVDFFSQC+LHEEYK)</t>
  </si>
  <si>
    <t>SGGFLQTEPYPSAGEEASTPALGEPC+QVEQPPGGC+QDAFLPAR</t>
  </si>
  <si>
    <t>C+IENLEALQSLR</t>
  </si>
  <si>
    <t>VAASC+GAIQYIPTELDQVR</t>
  </si>
  <si>
    <t>EAQNTC+AMLTTFNEIDMSNIQDMR</t>
  </si>
  <si>
    <t>C+GNQAAIMELDDTLK)</t>
  </si>
  <si>
    <t>C+ELLYEGPPDDEAAMGIK)</t>
  </si>
  <si>
    <t>HTQENC+ETWGVNGETGTLVDMK)</t>
  </si>
  <si>
    <t>AVPFVEGEDAQITC+TIEGAPYPR</t>
  </si>
  <si>
    <t>VHSPSGALEEC+YVTEIDQDK)</t>
  </si>
  <si>
    <t>YSNVVFLEVDVDDC+QDVASEC+EVK)</t>
  </si>
  <si>
    <t>NAFAC+FDEEATGTIQEDYLR</t>
  </si>
  <si>
    <t>NPSGLVPVLENSQGQLIYESAITC+EYLDEAYPGK)</t>
  </si>
  <si>
    <t>LFLDGDQLTLADC+SLLPK)</t>
  </si>
  <si>
    <t>HFIMQVVC+EATQC+PDTR</t>
  </si>
  <si>
    <t>VC+EDLDTSVNLAWTSGTNC+TR</t>
  </si>
  <si>
    <t>ALYEGYAAVTDAPPEC+FLSLR</t>
  </si>
  <si>
    <t>GDIENC+LTVVVK)</t>
  </si>
  <si>
    <t>C+QPLELAGLSFAELQDLC+R</t>
  </si>
  <si>
    <t>C+GLVPVLAENYK)</t>
  </si>
  <si>
    <t>VLLPSVSIPQDPEAFLVC+EVQHPSGTK)</t>
  </si>
  <si>
    <t>IC+EQFEAETPTDSEATQK)</t>
  </si>
  <si>
    <t>VVIGGFGDPLIC+DNQVSTGDTR</t>
  </si>
  <si>
    <t>NLAEAVAEDLAEVLGSEEPTEGDVQC+MR</t>
  </si>
  <si>
    <t>ATLVC+LISDFYPGAVTVTWK)</t>
  </si>
  <si>
    <t>LYGVISSAASVEELPAEC+LAR</t>
  </si>
  <si>
    <t>FC+PAGVYEFVPLEQGDGFR</t>
  </si>
  <si>
    <t>DIAEPHIPC+LMPEYFEPQIEDVSEAALQER</t>
  </si>
  <si>
    <t>GAGAYIC+GEETALIESIEGK)</t>
  </si>
  <si>
    <t>QIQSLTC+EVDGLR</t>
  </si>
  <si>
    <t>FSDIYALC+VAYPEPLGER</t>
  </si>
  <si>
    <t>EDLVFIFWAPEC+APLK)</t>
  </si>
  <si>
    <t>SILELQTGPGGSQC+YR</t>
  </si>
  <si>
    <t>SDPLC+VLFLNTSGQQWYEVER</t>
  </si>
  <si>
    <t>IGLVEALC+GFQFTFK)</t>
  </si>
  <si>
    <t>DQVEYLVQQNVIPPFC+NLLSVK)</t>
  </si>
  <si>
    <t>SC+AFDWIYE</t>
  </si>
  <si>
    <t>C+ELQAALEEAEASLEHEEGK)</t>
  </si>
  <si>
    <t>ALLLLC+GGEDD</t>
  </si>
  <si>
    <t>IVITDC+GQLS</t>
  </si>
  <si>
    <t>ESLNASIVDAINQAADC+WGIR</t>
  </si>
  <si>
    <t>VGLIGSC+TNSSYEDMGR</t>
  </si>
  <si>
    <t>NAIDDGC+VVPGAGAVEVAMAEALIK)</t>
  </si>
  <si>
    <t>NAPC+ILFIDEIDAVGR</t>
  </si>
  <si>
    <t>VIPSFMC+QAGDFTNHNGTGGK)</t>
  </si>
  <si>
    <t>MESDLTQLQSEVEEAVQEC+R</t>
  </si>
  <si>
    <t>EIELLC+QEHGQENDDLVQR</t>
  </si>
  <si>
    <t>AGVTC+IVLPAENK)</t>
  </si>
  <si>
    <t>LALFNPDVC+WDR</t>
  </si>
  <si>
    <t>MEADLSQLQTEVEEAVQEC+R</t>
  </si>
  <si>
    <t>ILQTDLSHSGQYSC+SASNPLGTASSSAR</t>
  </si>
  <si>
    <t>AAPC+IYWLPLTDSQIVQK)</t>
  </si>
  <si>
    <t>SLDDSC+SQLTSFLYSFC+QQSR</t>
  </si>
  <si>
    <t>HFADLLPGFLQAVNDSC+YQNDDSVLK)</t>
  </si>
  <si>
    <t>EYC+IQAFESFVR</t>
  </si>
  <si>
    <t>GPVTDVAYSHDGAFLAVC+DASK)</t>
  </si>
  <si>
    <t>DSSLFDIFTLSC+NLLK)</t>
  </si>
  <si>
    <t>STEDSC+ELDLVYVTER</t>
  </si>
  <si>
    <t>C+DQDAQNPLSAGLQGAC+LMETVELLQAK)</t>
  </si>
  <si>
    <t>NC+WQNYLDFHR</t>
  </si>
  <si>
    <t>AEGSDVANAVLDGADC+IMLSGETAK)</t>
  </si>
  <si>
    <t>LVTSPC+C+IVTSTYGWTANMER</t>
  </si>
  <si>
    <t>TSTEDMLC+QLQTNLLGSMLTC+K)</t>
  </si>
  <si>
    <t>AAEGGLASPEFSELC+VWLGSQIK)</t>
  </si>
  <si>
    <t>LASLTPGFSGADVANVC+NEAALIAAR</t>
  </si>
  <si>
    <t>YFAGNLASGGAAGATSLC+FVYPLDFAR</t>
  </si>
  <si>
    <t>LGLALNYSVFYYEIQNAPEQAC+HLAK)</t>
  </si>
  <si>
    <t>HTGPGILSMANAGPNTNGSQFFIC+TAK)</t>
  </si>
  <si>
    <t>GPQLFHMDPSGTFVQC+DAR</t>
  </si>
  <si>
    <t>TC+LLIVFSK)</t>
  </si>
  <si>
    <t>AEDEGIIC+VEGMAGGAVHIDYNC+VPSVIYTHPEVAWVGK)</t>
  </si>
  <si>
    <t>EIGVGC+DLLPSQTGR</t>
  </si>
  <si>
    <t>GHGIYLGMPGC+LPAYDTLAGEFIR</t>
  </si>
  <si>
    <t>DNLTLWTSDSAGEEC+DAAEGAEN</t>
  </si>
  <si>
    <t>IGLIQFC+LSAPK)</t>
  </si>
  <si>
    <t>MTEEPLMC+AYC+VTEPGAGSDVAGIK)</t>
  </si>
  <si>
    <t>TQDEC+ILHFLR</t>
  </si>
  <si>
    <t>FTLDC+THPVEDGIMDAANFEQFLQER</t>
  </si>
  <si>
    <t>TPDTSAYC+YETAEK)</t>
  </si>
  <si>
    <t>ADFC+IIHYAGK)</t>
  </si>
  <si>
    <t>IC+ELSDLADEVSR</t>
  </si>
  <si>
    <t>AYHEQLSVAEITNAC+FEPANQMVK)</t>
  </si>
  <si>
    <t>AILQQLGLNSTC+DDSILVK)</t>
  </si>
  <si>
    <t>NFPPAQAGGLYTMSSQLTLPVEQC+PADQILK)</t>
  </si>
  <si>
    <t>VASSPEDGQLC+GEALDVLDR</t>
  </si>
  <si>
    <t>SPSVVISDDEPGYDLDLFC+IPNHYAEDLEK)</t>
  </si>
  <si>
    <t>VVNAPIFHVNSDDPEAVMYVC+K)</t>
  </si>
  <si>
    <t>NYDGDVQSDILAQGFGSLGLMTSVLVC+PDGK)</t>
  </si>
  <si>
    <t>ALC+GFTEAAAQAAYLVGVSDPNSQAGQQGLVEPTQFAR</t>
  </si>
  <si>
    <t>LTESPC+ALVASQYGWSGNMER</t>
  </si>
  <si>
    <t>HLQTVNQNSIFAC+ATPLQEALAQALWVDIK)</t>
  </si>
  <si>
    <t>DNNMAPYYEALC+K)</t>
  </si>
  <si>
    <t>GC+PAVLPIDHVYGTLGIVGATTTQR</t>
  </si>
  <si>
    <t>YPNSFIC+LK)</t>
  </si>
  <si>
    <t>DGFNPADVQAGLYGSC+LHVWDWQR</t>
  </si>
  <si>
    <t>AEPYC+SVLPGFTFIQHLPLSER</t>
  </si>
  <si>
    <t>EHLPAPAEDVLLLLC+GPPPMVQLAC+HPNLDK)</t>
  </si>
  <si>
    <t>QIEGHTIC+ALGDGAAWPVQGLIR</t>
  </si>
  <si>
    <t>TEDSGLQTQVIAAATQC+ALSTSQLVAC+TK)</t>
  </si>
  <si>
    <t>TQGNVFATDAILATLMSC+TR</t>
  </si>
  <si>
    <t>QVLQIC+QWDQQESQVTSWFQK)</t>
  </si>
  <si>
    <t>NLLAGGFGGMC+LVFVGHPLDTVK)</t>
  </si>
  <si>
    <t>TLTGTVIDSGDGVTHVIPVAEGYVIGSC+IK)</t>
  </si>
  <si>
    <t>DGSDYEGWC+WPGAASYPDFTNPK)</t>
  </si>
  <si>
    <t>NINDAWVC+TNDMFR</t>
  </si>
  <si>
    <t>LC+YFTLPFGESQVAIC+DGNFTIPDNSR</t>
  </si>
  <si>
    <t>NIAFFSTNC+VEGTAR</t>
  </si>
  <si>
    <t>GFTDADNTWEPEENLDC+PELIEAFLNSQK)</t>
  </si>
  <si>
    <t>VTEELWQAALSTLNPNPTDSC+PLYLNC+ATVAALPSR</t>
  </si>
  <si>
    <t>EEFASTC+PDDEEIELAYEQVAK)</t>
  </si>
  <si>
    <t>YC+GIPGEYWLGNDK)</t>
  </si>
  <si>
    <t>HFIEQGINVC+LC+QSYAK)</t>
  </si>
  <si>
    <t>EYC+GVPGEEDEELLR</t>
  </si>
  <si>
    <t>FLSC+HDPINIQFTSGTTGSPK)</t>
  </si>
  <si>
    <t>HTC+VLIAPPPNPCEDGSHNCAPTSQAR</t>
  </si>
  <si>
    <t>LTGYVLEAC+K)</t>
  </si>
  <si>
    <t>EATEC+SGQPQPAPASASPLPTGR</t>
  </si>
  <si>
    <t>SYDYQSVC+EPGAAPK)</t>
  </si>
  <si>
    <t>GITNLC+VIGGDGSLTGANIFR</t>
  </si>
  <si>
    <t>C+EAWTAPEPGPAYDLTFC+EVR</t>
  </si>
  <si>
    <t>LPC+VFIC+ENNR</t>
  </si>
  <si>
    <t>DGIILC+TLMNK)</t>
  </si>
  <si>
    <t>NSEIYQEVQAIC+DTLGVPK)</t>
  </si>
  <si>
    <t>SITIIGGGFLGSELAC+ALGR</t>
  </si>
  <si>
    <t>LAELTPGFSGADIANIC+NEAALHAAR</t>
  </si>
  <si>
    <t>DIPFSAIYFPC+YAHVK)</t>
  </si>
  <si>
    <t>QC+LPVLLDVGTNNEELLR</t>
  </si>
  <si>
    <t>IGSSLYALGTQDSTDIC+K)</t>
  </si>
  <si>
    <t>C+MALSTAILVGEAK)</t>
  </si>
  <si>
    <t>LC+YVALDFENEMATAASSSSLEK)</t>
  </si>
  <si>
    <t>AVC+VLK)</t>
  </si>
  <si>
    <t>LATYGITVAELTGDHQLC+K)</t>
  </si>
  <si>
    <t>ILC+EELGAPANSAVNC+VPLEDFGGHHPDPNLTYAADLVETMK)</t>
  </si>
  <si>
    <t>C+IGAIAMTEPGAGSDLQGVR</t>
  </si>
  <si>
    <t>GTEVVVC+AVNALAPHLLNK)</t>
  </si>
  <si>
    <t>LTFPGGLLIGC+SPGFMNVPK)</t>
  </si>
  <si>
    <t>FMC+AQLPNQVLESISIIDTPGILSGAK)</t>
  </si>
  <si>
    <t>NVPILYTASQAC+LQHPDVAAYK)</t>
  </si>
  <si>
    <t>ASAVLPAPC+IQLLDSSNWK)</t>
  </si>
  <si>
    <t>AGDTVIPLYIPQC+GEC+K)</t>
  </si>
  <si>
    <t>GLQAVGVGIFPNLGLVNHDC+WPNC+TVIFNNGNHEAVK)</t>
  </si>
  <si>
    <t>LGYAGNTEPQFIIPSC+IAIK)</t>
  </si>
  <si>
    <t>VVTTPAFMC+DTELHLVHDGLGAMVR</t>
  </si>
  <si>
    <t>QEGIATSDNFMQAFLNVLDQC+PK)</t>
  </si>
  <si>
    <t>VFIMDSC+DELIPEYLNFIR</t>
  </si>
  <si>
    <t>FVSC+LLEQPEVLVAGAGR</t>
  </si>
  <si>
    <t>AVGNIVTGTDEQTQVVLNC+DALSHFPALLTHPK)</t>
  </si>
  <si>
    <t>C+GTGIVGVFVK)</t>
  </si>
  <si>
    <t>YC+VQLSQIQAQISALEEQLQQIR</t>
  </si>
  <si>
    <t>C+VDLVIQELINTVR</t>
  </si>
  <si>
    <t>C+DVSVGEWTMC+TPPTGINK)</t>
  </si>
  <si>
    <t>AEHSFAGVPC+GIMDQLIALLGQK)</t>
  </si>
  <si>
    <t>FVQSC+TQAIIPSYIPLVK)</t>
  </si>
  <si>
    <t>WSSLAC+NIALDAVK)</t>
  </si>
  <si>
    <t>VDGMDILC+VR</t>
  </si>
  <si>
    <t>C+PIQGLIEGQSYR</t>
  </si>
  <si>
    <t>AVAGDLGGDHLALSC+DVAK)</t>
  </si>
  <si>
    <t>AAVPTVSDQAAAMQLSQC+AK)</t>
  </si>
  <si>
    <t>DIPLQSAATLGVNPC+TAYR</t>
  </si>
  <si>
    <t>LPEEEFGHFYTQDC+YVFLC+R</t>
  </si>
  <si>
    <t>LWVQQGQLC+EPLPSLAESR</t>
  </si>
  <si>
    <t>EAAHVHQC+PWVVENDPNTTETLESQPEGPPAQPWEE</t>
  </si>
  <si>
    <t>IWDYTPGDC+SILPR</t>
  </si>
  <si>
    <t>C+IDLEPDNATTYVHK)</t>
  </si>
  <si>
    <t>FTSPLSAVVAEEGC+EANFQC+VVTPSDVAVTWFR</t>
  </si>
  <si>
    <t>VLGPYTFSIC+DTSGFSDYIR</t>
  </si>
  <si>
    <t>FLDGNEMTLADC+NLLPK)</t>
  </si>
  <si>
    <t>DPASGIC+TLLYDSAPSGR</t>
  </si>
  <si>
    <t>SPLIIFSDC+DMGNAVK)</t>
  </si>
  <si>
    <t>AVGNIVTGTDEQTQVVLNC+DVLSHFPNLLSHPK)</t>
  </si>
  <si>
    <t>ILEGMGVTFHC+K)</t>
  </si>
  <si>
    <t>IC+NQVLVC+ER</t>
  </si>
  <si>
    <t>C+PVTYVDQSGDNIIVETLNHELYEC+QYVISAIPPTLTAK)</t>
  </si>
  <si>
    <t>LLQC+YPPPEDAAVK)</t>
  </si>
  <si>
    <t>TASFEC+EVSHFNVPSMWLK)</t>
  </si>
  <si>
    <t>AHIANPSGASTEC+FVTDNADGTYQVEYTPFEK)</t>
  </si>
  <si>
    <t>AGASTTLSC+EVAQAQTEVTWYK)</t>
  </si>
  <si>
    <t>VYVNQVC+EDVLSGPLNSAVQLAGLR</t>
  </si>
  <si>
    <t>QDLADVVQVC+EGK)</t>
  </si>
  <si>
    <t>QNTQQTLSC+SALASEYMR</t>
  </si>
  <si>
    <t>SPFPVHVAEAC+NPNAC+R</t>
  </si>
  <si>
    <t>ANEPTYFTVDC+SEAGQGDVSIGIK)</t>
  </si>
  <si>
    <t>YLC+AGAVDFYNNLENFNVDK)</t>
  </si>
  <si>
    <t>VGEAGLLSVDC+SEAGPGALGLEAVSDSGTK)</t>
  </si>
  <si>
    <t>LC+WFLDEAAAR</t>
  </si>
  <si>
    <t>LLC+SVIGGTDQAQWEDITGTTK)</t>
  </si>
  <si>
    <t>ALGALVDNC+APGLC+PDWEAWDPNQPVENAR</t>
  </si>
  <si>
    <t>NYLPAINGIVFLVDC+ADHER</t>
  </si>
  <si>
    <t>EQEVSAAWQALLDAC+AGR</t>
  </si>
  <si>
    <t>DAGWYTVSAVNEAGVITC+NTR</t>
  </si>
  <si>
    <t>AC+NLEVILGFDGSR</t>
  </si>
  <si>
    <t>GNAWC+PGSLPDPEIVR</t>
  </si>
  <si>
    <t>IC+DIAAELAR</t>
  </si>
  <si>
    <t>SSPSLTILAGGQC+DDSVGYFVEPC+IIESK)</t>
  </si>
  <si>
    <t>VAHMEFC+YQELC+QLAAER</t>
  </si>
  <si>
    <t>STEYPC+AGLVEGLEYSFR</t>
  </si>
  <si>
    <t>VLSSSGSEAAVPSVC+FLVPPPNQEAQEAVTR</t>
  </si>
  <si>
    <t>NVGC+LQEALQLATSFAQLR</t>
  </si>
  <si>
    <t>YNC+TVVQYIGEIC+R</t>
  </si>
  <si>
    <t>AYHEQLSVAEITSSC+FEPNSQMVK)</t>
  </si>
  <si>
    <t>TIC+AILENYQTEK)</t>
  </si>
  <si>
    <t>DHQPC+IIFMDEIDAIGGR</t>
  </si>
  <si>
    <t>EGTDSSQGIPQLVSNISAC+QVIAEAVR</t>
  </si>
  <si>
    <t>YTIVVSATASDAAPLQYLAPYSGC+SMGEYFR</t>
  </si>
  <si>
    <t>LDNWLNELETYC+TR</t>
  </si>
  <si>
    <t>IGLYPANYVEC+VGA</t>
  </si>
  <si>
    <t>MENFC+NSGSTDTSPVINAVTHALTSTTPYTR</t>
  </si>
  <si>
    <t>VLPQLISTITASVQNPALC+QVTR</t>
  </si>
  <si>
    <t>IGQATVASGIPAGWMGLDC+GPESSK)</t>
  </si>
  <si>
    <t>IVFVPGC+PVPLTIVK)</t>
  </si>
  <si>
    <t>YWPTEPGEYAVHVIC+DDEDIR</t>
  </si>
  <si>
    <t>DGTC+TVTYLPTLPGDYSILVK)</t>
  </si>
  <si>
    <t>C+LNIDWIP</t>
  </si>
  <si>
    <t>FLQMC+NDDPDVLPDLK)</t>
  </si>
  <si>
    <t>ETPSGFTLDDVIQTGVDNPGHPFIMTVGC+VAGDEESYVVFK)</t>
  </si>
  <si>
    <t>GETYC+LYLPETFPEDEGEYMC+K)</t>
  </si>
  <si>
    <t>QLLNC+LHVVTLYNR</t>
  </si>
  <si>
    <t>LYYHVLGTDQSEDILC+AEFPDEPK)</t>
  </si>
  <si>
    <t>WLVMC+NPGLAEVIAER</t>
  </si>
  <si>
    <t>AIMTYVSC+FYHAFAGAEQAETAANR</t>
  </si>
  <si>
    <t>FMTPVIQDNPSGWGPC+AVPEQFR</t>
  </si>
  <si>
    <t>LLHSPHQNVC+EQAVWALGNIIGDGPQC+R</t>
  </si>
  <si>
    <t>NVASVC+LQIGYPTVASVPHSIINGYK)</t>
  </si>
  <si>
    <t>LIIGQNGILSTPAVSC+IIR</t>
  </si>
  <si>
    <t>GYDFC+QVLQWFAER</t>
  </si>
  <si>
    <t>TSFVNFTDIC+K)</t>
  </si>
  <si>
    <t>ILQQIEEPLALASGALPDWC+EQLTSK)</t>
  </si>
  <si>
    <t>VTC+DPGVQAILSNLLLYVTDHEVGPQGPPPATGSR</t>
  </si>
  <si>
    <t>ALC+GLTEAAAQAAYLVGISDPNSQAGHQGLVDPIQFAR</t>
  </si>
  <si>
    <t>IHPVSTMVQGMYGIENEVFLSLPC+VLNAR</t>
  </si>
  <si>
    <t>LEAIISGAALLADSSC+TR</t>
  </si>
  <si>
    <t>ATIANMC+PEYGATAAFFPVDEVSIK)</t>
  </si>
  <si>
    <t>LVEVANLAC+SMSTNEDGIK)</t>
  </si>
  <si>
    <t>FGEGLLEAELAALC+PATLAPYYLR</t>
  </si>
  <si>
    <t>C+NYTIVSDNFFTVTALSEGDTYEFR</t>
  </si>
  <si>
    <t>AAIANLC+IGDVITAIDGENTSNMTHLEAQNK)</t>
  </si>
  <si>
    <t>STFFNVLTNSQASAENFPFC+TIDPNESR</t>
  </si>
  <si>
    <t>VFIMDNC+EELIPEYLNFIR</t>
  </si>
  <si>
    <t>FGANAILGVSLAVC+K)</t>
  </si>
  <si>
    <t>AQDIEAGDGTTSVVIIAGSLLDSC+TK)</t>
  </si>
  <si>
    <t>GAGTDEGC+LIEILASR</t>
  </si>
  <si>
    <t>LTTPTYGDLNHLVSATMSGVTTC+LR</t>
  </si>
  <si>
    <t>WNSPAEEGSSDC+EVFSK)</t>
  </si>
  <si>
    <t>VELLYNPAFC+SLATAK)</t>
  </si>
  <si>
    <t>DVLVWDTPYHTVSDC+DFR</t>
  </si>
  <si>
    <t>DVVVDLVC+YR</t>
  </si>
  <si>
    <t>C+APGVVGPAEADIDFDIIK)</t>
  </si>
  <si>
    <t>AQLPTC+EAEDIAVYEQR</t>
  </si>
  <si>
    <t>AQLVPLSASVSVEFAVAVTDC+VAK)</t>
  </si>
  <si>
    <t>ETHPPAPEAEAGEAELGALPEAQPAC+GELSEGTR</t>
  </si>
  <si>
    <t>NAC+GSGYDFDVFVVR</t>
  </si>
  <si>
    <t>FIFDC+VSQEYGINPER</t>
  </si>
  <si>
    <t>DAGYEFDIC+FTSVQK)</t>
  </si>
  <si>
    <t>LAC+GVIGITQ</t>
  </si>
  <si>
    <t>EEEALLGEIVHTAATGAGDLPPLGPATLLALC+VQHSAR</t>
  </si>
  <si>
    <t>MEEADALIESLC+R</t>
  </si>
  <si>
    <t>LALELEIC+PASTDAR</t>
  </si>
  <si>
    <t>TGDIAVMDEQGFC+R</t>
  </si>
  <si>
    <t>EC+LQALEFLHANQVIHR</t>
  </si>
  <si>
    <t>VVVC+DNGTGFVK)</t>
  </si>
  <si>
    <t>QIQDLEIPSVEVDPC+GDAQAAAEGAVLGLYEYDELK)</t>
  </si>
  <si>
    <t>ALAVC+HGPLDHYDFLIK)</t>
  </si>
  <si>
    <t>VPSGGQELTSALNVVLENYQLLC+NR</t>
  </si>
  <si>
    <t>LEEDPDLQLPFLLPEDGYSC+DVVR</t>
  </si>
  <si>
    <t>GLELQAQQSQPQDASC+LPALK)</t>
  </si>
  <si>
    <t>YFVSEGFELFC+AQSFSK)</t>
  </si>
  <si>
    <t>ITNSLTVLC+SEK)</t>
  </si>
  <si>
    <t>TEAIPC+VVGDEEVWTSDVR</t>
  </si>
  <si>
    <t>DDYEVSC+PELDQLVEAALSAPGVYGSR</t>
  </si>
  <si>
    <t>YVEC+SALTQK)</t>
  </si>
  <si>
    <t>LPADTEVVC+APPTAYIDFAR</t>
  </si>
  <si>
    <t>VSITC+LVTGFYPPDIDVEWK)</t>
  </si>
  <si>
    <t>QVLPC+SAEESHLPLQEQVSTLDTAR</t>
  </si>
  <si>
    <t>MGVEAVMALLEGTPDTPAC+VVSLSGNQAVR</t>
  </si>
  <si>
    <t>VALDGIQC+LGGNGYINDFPMGR</t>
  </si>
  <si>
    <t>GNFTLPEVAEC+FDEITYVELQK)</t>
  </si>
  <si>
    <t>LYGIQGFC+K)</t>
  </si>
  <si>
    <t>VVLDVGSGTGILC+MFAAK)</t>
  </si>
  <si>
    <t>C+PVTVC+GDVHGQFHDLMELFR</t>
  </si>
  <si>
    <t>VVGQVPDLPSC+LPLTDHTR</t>
  </si>
  <si>
    <t>AASLGLLQFPILNASMDENC+QSITYK)</t>
  </si>
  <si>
    <t>IVGYFASGC+DPSIMGIGPVPAITGALK)</t>
  </si>
  <si>
    <t>LLPDHTYAVVSGGDPLC+IPDLTWEQLR</t>
  </si>
  <si>
    <t>VQLDC+IVVGIPPPQVR</t>
  </si>
  <si>
    <t>TVC+VEMGDVESVF</t>
  </si>
  <si>
    <t>NLSEVFDC+IR</t>
  </si>
  <si>
    <t>SEVELVQIVIDGVNYLVDC+EK)</t>
  </si>
  <si>
    <t>NALVSHLDGTTPVC+EDIGR</t>
  </si>
  <si>
    <t>MTNGFSGADLTEIC+QR</t>
  </si>
  <si>
    <t>DFDVGDGFIPVC+SLGVAQVGR</t>
  </si>
  <si>
    <t>GC+PNEPNFGSLSALVYQHSIIPLALPC+K)</t>
  </si>
  <si>
    <t>ENVPQIYC+TMLDC+LSDYTTDSR</t>
  </si>
  <si>
    <t>C+LLDDEAEYSC+EVR</t>
  </si>
  <si>
    <t>YC+MGDEVSMADLC+LVPQVANAER</t>
  </si>
  <si>
    <t>LGTDESC+FNMILATR</t>
  </si>
  <si>
    <t>YNHAAC+FGLQPGC+LLPDGSR</t>
  </si>
  <si>
    <t>LLGDAAVSFTENC+VVGIQANTER</t>
  </si>
  <si>
    <t>QTISNAC+GTIGLIHAIANNK)</t>
  </si>
  <si>
    <t>LQVEHPVTEC+ITGLDLVQEMIR</t>
  </si>
  <si>
    <t>IVGC+IC+EEDNSTVIWFWVHK)</t>
  </si>
  <si>
    <t>VNNNQQNAAC+EWLLGDR</t>
  </si>
  <si>
    <t>EDC+SPDEFIDVIVGNR</t>
  </si>
  <si>
    <t>QQLVELVAEQADLEQTFNPSDPDC+VDR</t>
  </si>
  <si>
    <t>AAVEEGIVLGGGC+ALLR</t>
  </si>
  <si>
    <t>WLSAASTFPVYDPASGAELGLVADC+GVSEAR</t>
  </si>
  <si>
    <t>VPAFEGDDGFC+VFESNAIAYYVSNEELR</t>
  </si>
  <si>
    <t>LVIGQNGILSTPAVSC+IIR</t>
  </si>
  <si>
    <t>GC+QLLVYPGAFNLTTGPAHWELLQR</t>
  </si>
  <si>
    <t>DEVPQTPAPSTC+VSTYLR</t>
  </si>
  <si>
    <t>YEPFSFADDIGSNNC+GYYDLQAVLTHQGR</t>
  </si>
  <si>
    <t>VTDGALVVVDC+VSGVC+VQTETVLR</t>
  </si>
  <si>
    <t>ENLWLNLTDGSILC+GR</t>
  </si>
  <si>
    <t>FIDVSTLC+EMLSYTPSPSQDR</t>
  </si>
  <si>
    <t>ANQAIQMAC+QSLGEPGC+TQAQVLSAATIVAK)</t>
  </si>
  <si>
    <t>LQLQEQLQAETELC+AEAEELR</t>
  </si>
  <si>
    <t>SINTEVVAC+SVDSQFTHLAWINTPR</t>
  </si>
  <si>
    <t>ANQAIQMAC+QNLVDPGSSPSQVLSAATIVAK)</t>
  </si>
  <si>
    <t>FSTDIAPYTTC+LINGIYWEQNTPR</t>
  </si>
  <si>
    <t>ISLFGNDATSIVNC+LHILGQTLDAR</t>
  </si>
  <si>
    <t>AQEAC+GPLEMDSALSVVQNLER</t>
  </si>
  <si>
    <t>GLPWSC+SVEDVQNFLSDC+TIR</t>
  </si>
  <si>
    <t>IHQVLNPSC+LDAFPLLSAYVAR</t>
  </si>
  <si>
    <t>AVC+MLSNTTAIAEAWAR</t>
  </si>
  <si>
    <t>GNLQLLQNC+LAVLNGDT</t>
  </si>
  <si>
    <t>HYPLNTVTFC+DLDPQDR</t>
  </si>
  <si>
    <t>EELVHSLGGFLDC+SLVLPPSDTYSEK)</t>
  </si>
  <si>
    <t>ENVNVEEMFNC+ITELVLR</t>
  </si>
  <si>
    <t>NFSAIINPPQAC+ILAVGASEDR</t>
  </si>
  <si>
    <t>ELC+TQHQVLFIADEIQTGLAR</t>
  </si>
  <si>
    <t>IEEFLEAVLC+PPR</t>
  </si>
  <si>
    <t>C+NVSLEDSVAELELFDVDTSQSGEYTC+IVSNEAGK)</t>
  </si>
  <si>
    <t>ELEAVC+QDVLSLLDNYLIK)</t>
  </si>
  <si>
    <t>AFNDLYLQNSPEAC+DYGL</t>
  </si>
  <si>
    <t>IGGSEEMAWLQIC+EPTEK)</t>
  </si>
  <si>
    <t>APGVSTPPSEIPAC+PASEESTAGDAAR</t>
  </si>
  <si>
    <t>LTEQVFNEAPGIHC+NPVQGAMYSFPR</t>
  </si>
  <si>
    <t>QYPWGVAEVENGEHC+DFTILR</t>
  </si>
  <si>
    <t>VSLEEIYSGC+TK)</t>
  </si>
  <si>
    <t>SFEGNEETFLC+PR</t>
  </si>
  <si>
    <t>SC+VLFNC+AALASQIAAEQNLDNDEGLK)</t>
  </si>
  <si>
    <t>GDEVQC+EIEELGVIVNK)</t>
  </si>
  <si>
    <t>AAHEEELAGLNAQAAC+APR</t>
  </si>
  <si>
    <t>C+QQLAAYGILEK)</t>
  </si>
  <si>
    <t>SFANTLVDVC+AYAGSGNVLK)</t>
  </si>
  <si>
    <t>LNWVIVEGEC+PTLSYVVTR</t>
  </si>
  <si>
    <t>QGAAC+NVLFLNSVDMESLTGPQAISK)</t>
  </si>
  <si>
    <t>DGSGAYITC+APFNPTATENVSTNIFPLLEDR</t>
  </si>
  <si>
    <t>VLIEILC+TR</t>
  </si>
  <si>
    <t>LLQPDFQPIC+ASQLYPR</t>
  </si>
  <si>
    <t>LMEPIYLVEIQC+PEQVVGGIYGVLNR</t>
  </si>
  <si>
    <t>C+IPYAVLLEALALR</t>
  </si>
  <si>
    <t>LVSSPC+C+IVTSTYGWTANMER</t>
  </si>
  <si>
    <t>ITQTSLPPDMYEC+LR</t>
  </si>
  <si>
    <t>VLGAHIIGPGAGEMINEAALALEYGASC+EDIAR</t>
  </si>
  <si>
    <t>HVGPGVLSMANAGPNTNGSQFFIC+TIK)</t>
  </si>
  <si>
    <t>FC+IWTESAFR</t>
  </si>
  <si>
    <t>DGTC+TVSYLPTAPGDYSIIVR</t>
  </si>
  <si>
    <t>TIQQC+C+ENILLNAAWLK)</t>
  </si>
  <si>
    <t>IAVYSC+PFDGMITETK)</t>
  </si>
  <si>
    <t>LQIAAC+SNQDPLQGTTGLVPLLGIDVWEHAYYLQYK)</t>
  </si>
  <si>
    <t>IAYPLGLATIGATVC+YPVQSVIIAK)</t>
  </si>
  <si>
    <t>DYPLELFMAQC+YSNVSDLGK)</t>
  </si>
  <si>
    <t>HGLEVIYMIEPIDEYC+VQQLK)</t>
  </si>
  <si>
    <t>GHFFVEDQIYC+EK)</t>
  </si>
  <si>
    <t>DQELYFFHELSPGSC+FFLPK)</t>
  </si>
  <si>
    <t>GLVLIAFSQHLQQC+PYEEHVK)</t>
  </si>
  <si>
    <t>LADDVDLEQVANETHGHVGADLAALC+SEAALQAIR</t>
  </si>
  <si>
    <t>VMTIPYQPMPASSPVIC+AGGQDR</t>
  </si>
  <si>
    <t>IHVLEILPYLSC+LTASDQDR</t>
  </si>
  <si>
    <t>ITVVGVGQVGMAC+AISILGK)</t>
  </si>
  <si>
    <t>LYC+IYVAIGQK)</t>
  </si>
  <si>
    <t>GFEVVYMTEPIDEYC+VQQLK)</t>
  </si>
  <si>
    <t>ELC+EQEC+EWEEITITGSDGSTR</t>
  </si>
  <si>
    <t>IIGYFVEAC+K)</t>
  </si>
  <si>
    <t>SAAFPC+ISTGVFGYPNEAAAEVVLTALR</t>
  </si>
  <si>
    <t>AYSAVVFDSLVNFVC+HTC+FK)</t>
  </si>
  <si>
    <t>EEVVSELGNGIAAFESVPTAIYC+FLR</t>
  </si>
  <si>
    <t>AIVDALPPPC+ESAC+TIPTDVDK)</t>
  </si>
  <si>
    <t>NTLC+APEVISLINTR</t>
  </si>
  <si>
    <t>ILDVGC+GGGLLTEPLGR</t>
  </si>
  <si>
    <t>C+PETLFQPSFIGMESAGIHETTYNSIMK)</t>
  </si>
  <si>
    <t>ALLYLC+GGDD</t>
  </si>
  <si>
    <t>FTWLFENC+PMGSLAAESIQGGNFQEEQPVGSSADR</t>
  </si>
  <si>
    <t>VVSGMVNC+NDDQGVLLGR</t>
  </si>
  <si>
    <t>GISC+MNTTVSESPFQC+DPDAAK)</t>
  </si>
  <si>
    <t>FQSSAVMALQEASEAYLVGLFEDTNLC+AIHAK)</t>
  </si>
  <si>
    <t>ILVEGVGEVQEYVDIC+DYAVGLSR</t>
  </si>
  <si>
    <t>&gt;tr|F1RMV5|F1RMV5_PIG Uncharacterized protein OS=Sus scrofa PE=1 SV=1</t>
  </si>
  <si>
    <t>&gt;sp|Q9Y262|EIF3L_HUMAN Eukaryotic translation initiation factor 3 subunit L OS=Homo sapiens GN=EIF3L PE=1 SV=1</t>
  </si>
  <si>
    <t>&gt;tr|K7GPM6|K7GPM6_PIG Uncharacterized protein (Fragment) OS=Sus scrofa GN=BCAM PE=1 SV=1</t>
  </si>
  <si>
    <t>&gt;tr|F1S285|F1S285_PIG Uncharacterized protein OS=Sus scrofa GN=COL14A1 PE=1 SV=2</t>
  </si>
  <si>
    <t>&gt;tr|F1SJ30|F1SJ30_PIG Mannose-6-phosphate isomerase OS=Sus scrofa GN=MPI PE=1 SV=1</t>
  </si>
  <si>
    <t>&gt;tr|F1SF13|F1SF13_PIG Uncharacterized protein OS=Sus scrofa PE=4 SV=2</t>
  </si>
  <si>
    <t>&gt;tr|F1SHR6|F1SHR6_PIG Uncharacterized protein OS=Sus scrofa PE=1 SV=2</t>
  </si>
  <si>
    <t>&gt;sp|P05207|KAP2_PIG cAMP-dependent protein kinase type II-alpha regulatory subunit (Fragment) OS=Sus scrofa GN=PRKAR2A PE=1 SV=1</t>
  </si>
  <si>
    <t>&gt;tr|F1SLX5|F1SLX5_PIG Uncharacterized protein OS=Sus scrofa GN=AASS PE=1 SV=2</t>
  </si>
  <si>
    <t>&gt;sp|Q9UIQ6|LCAP_HUMAN Leucyl-cystinyl aminopeptidase OS=Homo sapiens GN=LNPEP PE=1 SV=3</t>
  </si>
  <si>
    <t>&gt;tr|I3LHK5|I3LHK5_PIG Uncharacterized protein OS=Sus scrofa GN=ACTR10 PE=1 SV=1</t>
  </si>
  <si>
    <t>&gt;sp|Q99622|C10_HUMAN Protein C10 OS=Homo sapiens GN=C12orf57 PE=1 SV=1</t>
  </si>
  <si>
    <t>&gt;sp|Q9UNM6|PSD13_HUMAN 26S proteasome non-ATPase regulatory subunit 13 OS=Homo sapiens GN=PSMD13 PE=1 SV=2</t>
  </si>
  <si>
    <t>&gt;sp|Q5GN48|DMD_PIG Dystrophin OS=Sus scrofa GN=DMD PE=1 SV=1</t>
  </si>
  <si>
    <t>&gt;sp|Q15118|PDK1_HUMAN [Pyruvate dehydrogenase (acetyl-transferring)] kinase isozyme 1, mitochondrial OS=Homo sapiens GN=PDK1 PE=1 SV=1</t>
  </si>
  <si>
    <t>&gt;sp|Q15029|U5S1_HUMAN 116 kDa U5 small nuclear ribonucleoprotein component OS=Homo sapiens GN=EFTUD2 PE=1 SV=1</t>
  </si>
  <si>
    <t>&gt;sp|P53621|COPA_HUMAN Coatomer subunit alpha OS=Homo sapiens GN=COPA PE=1 SV=2</t>
  </si>
  <si>
    <t>&gt;sp|P79381|HYEP_PIG Epoxide hydrolase 1 OS=Sus scrofa GN=EPHX1 PE=2 SV=1</t>
  </si>
  <si>
    <t>&gt;sp|O14639|ABLM1_HUMAN Actin-binding LIM protein 1 OS=Homo sapiens GN=ABLIM1 PE=1 SV=3</t>
  </si>
  <si>
    <t>&gt;tr|K9IVR7|K9IVR7_PIG WD repeat-containing protein 1 OS=Sus scrofa GN=WDR1 PE=2 SV=1</t>
  </si>
  <si>
    <t>&gt;sp|P11217|PYGM_HUMAN Glycogen phosphorylase, muscle form OS=Homo sapiens GN=PYGM PE=1 SV=6</t>
  </si>
  <si>
    <t>&gt;tr|F1RK02|F1RK02_PIG Uncharacterized protein OS=Sus scrofa GN=LCP1 PE=1 SV=2</t>
  </si>
  <si>
    <t>&gt;sp|P63246|RACK1_PIG Receptor of activated protein C kinase 1 OS=Sus scrofa GN=RACK1 PE=1 SV=3</t>
  </si>
  <si>
    <t>&gt;tr|K7GKS8|K7GKS8_PIG Uncharacterized protein OS=Sus scrofa GN=PTCD3 PE=1 SV=1</t>
  </si>
  <si>
    <t>&gt;tr|F1RVM1|F1RVM1_PIG Uncharacterized protein OS=Sus scrofa GN=APOBEC2 PE=1 SV=1</t>
  </si>
  <si>
    <t>&gt;sp|Q6Q2J0|AOFA_PIG Amine oxidase [flavin-containing] A OS=Sus scrofa GN=MAOA PE=2 SV=1</t>
  </si>
  <si>
    <t>&gt;sp|P02554|TBB_PIG Tubulin beta chain OS=Sus scrofa PE=1 SV=1</t>
  </si>
  <si>
    <t>&gt;sp|Q9Y5X1|SNX9_HUMAN Sorting nexin-9 OS=Homo sapiens GN=SNX9 PE=1 SV=1</t>
  </si>
  <si>
    <t>&gt;tr|F1S6K5|F1S6K5_PIG Uncharacterized protein OS=Sus scrofa GN=APRT PE=1 SV=1</t>
  </si>
  <si>
    <t>&gt;sp|O00629|IMA3_HUMAN Importin subunit alpha-3 OS=Homo sapiens GN=KPNA4 PE=1 SV=1</t>
  </si>
  <si>
    <t>&gt;sp|P01965|HBA_PIG Hemoglobin subunit alpha OS=Sus scrofa GN=HBA PE=1 SV=1</t>
  </si>
  <si>
    <t>&gt;sp|P52209|6PGD_HUMAN 6-phosphogluconate dehydrogenase, decarboxylating OS=Homo sapiens GN=PGD PE=1 SV=3</t>
  </si>
  <si>
    <t>&gt;tr|A0A140VJJ2|A0A140VJJ2_HUMAN S-formylglutathione hydrolase OS=Homo sapiens GN=ESD PE=2 SV=1</t>
  </si>
  <si>
    <t>&gt;tr|F1RX66|F1RX66_PIG Uncharacterized protein OS=Sus scrofa GN=LOC396625 PE=1 SV=2</t>
  </si>
  <si>
    <t>&gt;tr|F1SSN5|F1SSN5_PIG Uncharacterized protein OS=Sus scrofa GN=KTN1 PE=1 SV=1</t>
  </si>
  <si>
    <t>&gt;sp|P12081|SYHC_HUMAN Histidine--tRNA ligase, cytoplasmic OS=Homo sapiens GN=HARS PE=1 SV=2</t>
  </si>
  <si>
    <t>&gt;sp|Q16798|MAON_HUMAN NADP-dependent malic enzyme, mitochondrial OS=Homo sapiens GN=ME3 PE=2 SV=2</t>
  </si>
  <si>
    <t>&gt;sp|P07814|SYEP_HUMAN Bifunctional glutamate/proline--tRNA ligase OS=Homo sapiens GN=EPRS PE=1 SV=5</t>
  </si>
  <si>
    <t>&gt;tr|A0A024R3Z6|A0A024R3Z6_HUMAN Basic leucine zipper and W2 domains 1, isoform CRA_a OS=Homo sapiens GN=BZW1 PE=4 SV=1</t>
  </si>
  <si>
    <t>&gt;tr|I3LIC2|I3LIC2_PIG Uncharacterized protein OS=Sus scrofa GN=LRPPRC PE=1 SV=1</t>
  </si>
  <si>
    <t>&gt;tr|A0A0S2Z522|A0A0S2Z522_HUMAN Myotilin isoform 1 (Fragment) OS=Homo sapiens GN=MYOT PE=2 SV=1</t>
  </si>
  <si>
    <t>&gt;tr|F1S781|F1S781_PIG Uncharacterized protein OS=Sus scrofa GN=PARS2 PE=1 SV=1</t>
  </si>
  <si>
    <t>&gt;sp|Q9Y5L0|TNPO3_HUMAN Transportin-3 OS=Homo sapiens GN=TNPO3 PE=1 SV=3</t>
  </si>
  <si>
    <t>&gt;sp|O95831|AIFM1_HUMAN Apoptosis-inducing factor 1, mitochondrial OS=Homo sapiens GN=AIFM1 PE=1 SV=1</t>
  </si>
  <si>
    <t>&gt;sp|Q14165|MLEC_HUMAN Malectin OS=Homo sapiens GN=MLEC PE=1 SV=1</t>
  </si>
  <si>
    <t>&gt;tr|K9IVI1|K9IVI1_PIG 2-oxoglutarate dehydrogenase, mitochondrial OS=Sus scrofa GN=OGDH PE=2 SV=1</t>
  </si>
  <si>
    <t>&gt;tr|A0A158RFU6|A0A158RFU6_HUMAN RAB7, member RAS oncogene family, isoform CRA_a OS=Homo sapiens GN=RAB7A PE=2 SV=1</t>
  </si>
  <si>
    <t>&gt;sp|P05166|PCCB_HUMAN Propionyl-CoA carboxylase beta chain, mitochondrial OS=Homo sapiens GN=PCCB PE=1 SV=3</t>
  </si>
  <si>
    <t>&gt;sp|P38646|GRP75_HUMAN Stress-70 protein, mitochondrial OS=Homo sapiens GN=HSPA9 PE=1 SV=2</t>
  </si>
  <si>
    <t>&gt;tr|F1SK15|F1SK15_PIG Uncharacterized protein OS=Sus scrofa GN=LOC100518224 PE=1 SV=2</t>
  </si>
  <si>
    <t>&gt;sp|P35579|MYH9_HUMAN Myosin-9 OS=Homo sapiens GN=MYH9 PE=1 SV=4</t>
  </si>
  <si>
    <t>&gt;tr|F1RR64|F1RR64_PIG Uncharacterized protein OS=Sus scrofa GN=ENDOG PE=1 SV=1</t>
  </si>
  <si>
    <t>&gt;sp|Q9Y512|SAM50_HUMAN Sorting and assembly machinery component 50 homolog OS=Homo sapiens GN=SAMM50 PE=1 SV=3</t>
  </si>
  <si>
    <t>&gt;tr|F1S0D4|F1S0D4_PIG Uncharacterized protein OS=Sus scrofa GN=RAB3GAP1 PE=1 SV=2</t>
  </si>
  <si>
    <t>&gt;sp|Q9NZA1|CLIC5_HUMAN Chloride intracellular channel protein 5 OS=Homo sapiens GN=CLIC5 PE=1 SV=3</t>
  </si>
  <si>
    <t>&gt;tr|F1ST01|F1ST01_PIG Uncharacterized protein OS=Sus scrofa GN=SELENBP1 PE=1 SV=1</t>
  </si>
  <si>
    <t>&gt;sp|P13807|GYS1_HUMAN Glycogen [starch] synthase, muscle OS=Homo sapiens GN=GYS1 PE=1 SV=2</t>
  </si>
  <si>
    <t>&gt;tr|I3LN84|I3LN84_PIG Uncharacterized protein OS=Sus scrofa GN=LXN PE=1 SV=1</t>
  </si>
  <si>
    <t>&gt;tr|F2Z528|F2Z528_PIG Proteasome subunit alpha type OS=Sus scrofa GN=PSMA4 PE=1 SV=1</t>
  </si>
  <si>
    <t>&gt;sp|P23687|PPCE_PIG Prolyl endopeptidase OS=Sus scrofa GN=PREP PE=1 SV=1</t>
  </si>
  <si>
    <t>&gt;sp|P55060|XPO2_HUMAN Exportin-2 OS=Homo sapiens GN=CSE1L PE=1 SV=3</t>
  </si>
  <si>
    <t>&gt;sp|Q1W674|HXK2_PIG Hexokinase-2 OS=Sus scrofa GN=HK2 PE=2 SV=1</t>
  </si>
  <si>
    <t>&gt;sp|P23368|MAOM_HUMAN NAD-dependent malic enzyme, mitochondrial OS=Homo sapiens GN=ME2 PE=1 SV=1</t>
  </si>
  <si>
    <t>&gt;tr|E7EBY5|E7EBY5_PIG MACRO domain containing protein 1 OS=Sus scrofa GN=MACROD1 PE=1 SV=1</t>
  </si>
  <si>
    <t>&gt;sp|P55084|ECHB_HUMAN Trifunctional enzyme subunit beta, mitochondrial OS=Homo sapiens GN=HADHB PE=1 SV=3</t>
  </si>
  <si>
    <t>&gt;tr|C8C420|C8C420_PIG Solute carrier family 25 member 3 OS=Sus scrofa GN=SLC25A3 PE=2 SV=1</t>
  </si>
  <si>
    <t>&gt;tr|I3LDF6|I3LDF6_PIG Uncharacterized protein OS=Sus scrofa GN=TARS2 PE=3 SV=1</t>
  </si>
  <si>
    <t>&gt;sp|Q9Y490|TLN1_HUMAN Talin-1 OS=Homo sapiens GN=TLN1 PE=1 SV=3</t>
  </si>
  <si>
    <t>&gt;tr|F1SV59|F1SV59_PIG Uncharacterized protein OS=Sus scrofa GN=ADPRHL2 PE=1 SV=2</t>
  </si>
  <si>
    <t>&gt;sp|P00492|HPRT_HUMAN Hypoxanthine-guanine phosphoribosyltransferase OS=Homo sapiens GN=HPRT1 PE=1 SV=2</t>
  </si>
  <si>
    <t>&gt;tr|I3L929|I3L929_PIG Alcohol dehydrogenase [NADP(+)] OS=Sus scrofa GN=AKR1A1 PE=1 SV=1</t>
  </si>
  <si>
    <t>&gt;sp|P06737|PYGL_HUMAN Glycogen phosphorylase, liver form OS=Homo sapiens GN=PYGL PE=1 SV=4</t>
  </si>
  <si>
    <t>&gt;tr|F1RHM3|F1RHM3_PIG Uncharacterized protein OS=Sus scrofa GN=RYR2 PE=1 SV=2</t>
  </si>
  <si>
    <t>&gt;sp|Q99873|ANM1_HUMAN Protein arginine N-methyltransferase 1 OS=Homo sapiens GN=PRMT1 PE=1 SV=2</t>
  </si>
  <si>
    <t>&gt;tr|F1SEX0|F1SEX0_PIG Uncharacterized protein OS=Sus scrofa GN=DDAH1 PE=1 SV=2</t>
  </si>
  <si>
    <t>&gt;tr|B2ZZ89|B2ZZ89_HUMAN Spectrin beta chain OS=Homo sapiens GN=SPTBN1 PE=2 SV=1</t>
  </si>
  <si>
    <t>&gt;sp|P14866|HNRPL_HUMAN Heterogeneous nuclear ribonucleoprotein L OS=Homo sapiens GN=HNRNPL PE=1 SV=2</t>
  </si>
  <si>
    <t>&gt;tr|F1RWJ0|F1RWJ0_PIG Uncharacterized protein OS=Sus scrofa GN=MRPL10 PE=1 SV=1</t>
  </si>
  <si>
    <t>&gt;sp|Q9Y678|COPG1_HUMAN Coatomer subunit gamma-1 OS=Homo sapiens GN=COPG1 PE=1 SV=1</t>
  </si>
  <si>
    <t>&gt;tr|A0A140VKA9|A0A140VKA9_HUMAN Testis secretory sperm-binding protein Li 236P OS=Homo sapiens PE=2 SV=1</t>
  </si>
  <si>
    <t>&gt;sp|P36578|RL4_HUMAN 60S ribosomal protein L4 OS=Homo sapiens GN=RPL4 PE=1 SV=5</t>
  </si>
  <si>
    <t>&gt;sp|Q9BYX7|ACTBM_HUMAN Putative beta-actin-like protein 3 OS=Homo sapiens GN=POTEKP PE=5 SV=1</t>
  </si>
  <si>
    <t>&gt;tr|F1S557|F1S557_PIG Uncharacterized protein OS=Sus scrofa GN=AGL PE=1 SV=1</t>
  </si>
  <si>
    <t>&gt;sp|Q8TBC4|UBA3_HUMAN NEDD8-activating enzyme E1 catalytic subunit OS=Homo sapiens GN=UBA3 PE=1 SV=2</t>
  </si>
  <si>
    <t>&gt;tr|F1SQR8|F1SQR8_PIG Leukotriene A(4) hydrolase OS=Sus scrofa GN=LTA4H PE=1 SV=2</t>
  </si>
  <si>
    <t>&gt;tr|F1RHN2|F1RHN2_PIG Uncharacterized protein OS=Sus scrofa GN=ARVCF PE=1 SV=1</t>
  </si>
  <si>
    <t>&gt;sp|Q14203|DCTN1_HUMAN Dynactin subunit 1 OS=Homo sapiens GN=DCTN1 PE=1 SV=3</t>
  </si>
  <si>
    <t>&gt;sp|O94826|TOM70_HUMAN Mitochondrial import receptor subunit TOM70 OS=Homo sapiens GN=TOMM70 PE=1 SV=1</t>
  </si>
  <si>
    <t>&gt;sp|Q13424|SNTA1_HUMAN Alpha-1-syntrophin OS=Homo sapiens GN=SNTA1 PE=1 SV=1</t>
  </si>
  <si>
    <t>&gt;sp|P62745|RHOB_HUMAN Rho-related GTP-binding protein RhoB OS=Homo sapiens GN=RHOB PE=1 SV=1</t>
  </si>
  <si>
    <t>&gt;tr|B5APU9|B5APU9_PIG Actin-related protein 2/3 complex subunit 4 OS=Sus scrofa PE=2 SV=1</t>
  </si>
  <si>
    <t>&gt;sp|Q06124|PTN11_HUMAN Tyrosine-protein phosphatase non-receptor type 11 OS=Homo sapiens GN=PTPN11 PE=1 SV=2</t>
  </si>
  <si>
    <t>&gt;sp|P35221|CTNA1_HUMAN Catenin alpha-1 OS=Homo sapiens GN=CTNNA1 PE=1 SV=1</t>
  </si>
  <si>
    <t>&gt;sp|Q9GJT2|ESTD_PIG S-formylglutathione hydrolase OS=Sus scrofa GN=ESD PE=2 SV=1</t>
  </si>
  <si>
    <t>&gt;sp|P54612|2AAA_PIG Serine/threonine-protein phosphatase 2A 65 kDa regulatory subunit A alpha isoform OS=Sus scrofa GN=PPP2R1A PE=2 SV=2</t>
  </si>
  <si>
    <t>&gt;sp|O75746|CMC1_HUMAN Calcium-binding mitochondrial carrier protein Aralar1 OS=Homo sapiens GN=SLC25A12 PE=1 SV=2</t>
  </si>
  <si>
    <t>&gt;tr|B2R5U3|B2R5U3_HUMAN EH-domain containing 1, isoform CRA_b OS=Homo sapiens GN=EHD1 PE=2 SV=1</t>
  </si>
  <si>
    <t>&gt;tr|F1SNC6|F1SNC6_PIG Uncharacterized protein OS=Sus scrofa GN=KIAA0368 PE=1 SV=2</t>
  </si>
  <si>
    <t>&gt;sp|Q5T4S7|UBR4_HUMAN E3 ubiquitin-protein ligase UBR4 OS=Homo sapiens GN=UBR4 PE=1 SV=1</t>
  </si>
  <si>
    <t>&gt;tr|F1S5S1|F1S5S1_PIG Uncharacterized protein OS=Sus scrofa GN=IBA57 PE=1 SV=1</t>
  </si>
  <si>
    <t>&gt;tr|Q1HBJ4|Q1HBJ4_HUMAN Mitogen-activated protein kinase OS=Homo sapiens GN=MAPK1 PE=3 SV=1</t>
  </si>
  <si>
    <t>&gt;sp|Q9NSE4|SYIM_HUMAN Isoleucine--tRNA ligase, mitochondrial OS=Homo sapiens GN=IARS2 PE=1 SV=2</t>
  </si>
  <si>
    <t>&gt;tr|A0A140VJZ1|A0A140VJZ1_HUMAN Ubiquitinyl hydrolase 1 OS=Homo sapiens PE=2 SV=1</t>
  </si>
  <si>
    <t>&gt;tr|B0FWP5|B0FWP5_PIG Sirtuin 2 OS=Sus scrofa GN=SIRT2 PE=2 SV=1</t>
  </si>
  <si>
    <t>&gt;sp|Q9BT78|CSN4_HUMAN COP9 signalosome complex subunit 4 OS=Homo sapiens GN=COPS4 PE=1 SV=1</t>
  </si>
  <si>
    <t>&gt;sp|Q8NHW5|RLA0L_HUMAN 60S acidic ribosomal protein P0-like OS=Homo sapiens GN=RPLP0P6 PE=5 SV=1</t>
  </si>
  <si>
    <t>&gt;tr|I3LSM7|I3LSM7_PIG MICOS complex subunit MIC60 OS=Sus scrofa GN=IMMT PE=1 SV=1</t>
  </si>
  <si>
    <t>&gt;tr|I3LDA8|I3LDA8_PIG Uncharacterized protein OS=Sus scrofa GN=IQGAP1 PE=1 SV=1</t>
  </si>
  <si>
    <t>&gt;tr|Q5JR94|Q5JR94_HUMAN 40S ribosomal protein S8 OS=Homo sapiens GN=RPS8 PE=2 SV=1</t>
  </si>
  <si>
    <t>&gt;tr|F1RGP6|F1RGP6_PIG Uncharacterized protein OS=Sus scrofa GN=FLAD1 PE=1 SV=2</t>
  </si>
  <si>
    <t>&gt;sp|P20305|GELS_PIG Gelsolin (Fragment) OS=Sus scrofa GN=GSN PE=1 SV=1</t>
  </si>
  <si>
    <t>&gt;sp|P14735|IDE_HUMAN Insulin-degrading enzyme OS=Homo sapiens GN=IDE PE=1 SV=4</t>
  </si>
  <si>
    <t>&gt;sp|Q2PKF4|GNAQ_PIG Guanine nucleotide-binding protein G(q) subunit alpha OS=Sus scrofa GN=GNAQ PE=2 SV=3</t>
  </si>
  <si>
    <t>&gt;sp|O43837|IDH3B_HUMAN Isocitrate dehydrogenase [NAD] subunit beta, mitochondrial OS=Homo sapiens GN=IDH3B PE=1 SV=2</t>
  </si>
  <si>
    <t>&gt;sp|Q6UAQ8|ETFB_PIG Electron transfer flavoprotein subunit beta OS=Sus scrofa GN=ETFB PE=2 SV=3</t>
  </si>
  <si>
    <t>&gt;tr|F1RQJ4|F1RQJ4_PIG Uncharacterized protein OS=Sus scrofa PE=1 SV=2</t>
  </si>
  <si>
    <t>&gt;sp|P79273|ACADS_PIG Short-chain specific acyl-CoA dehydrogenase, mitochondrial OS=Sus scrofa GN=ACADS PE=2 SV=1</t>
  </si>
  <si>
    <t>&gt;sp|Q92736|RYR2_HUMAN Ryanodine receptor 2 OS=Homo sapiens GN=RYR2 PE=1 SV=3</t>
  </si>
  <si>
    <t>&gt;sp|Q15172|2A5A_HUMAN Serine/threonine-protein phosphatase 2A 56 kDa regulatory subunit alpha isoform OS=Homo sapiens GN=PPP2R5A PE=1 SV=1</t>
  </si>
  <si>
    <t>&gt;tr|F1RK53|F1RK53_PIG Coronin OS=Sus scrofa GN=LOC100513346 PE=1 SV=2</t>
  </si>
  <si>
    <t>&gt;sp|P61970|NTF2_HUMAN Nuclear transport factor 2 OS=Homo sapiens GN=NUTF2 PE=1 SV=1</t>
  </si>
  <si>
    <t>&gt;tr|A0A024R2P0|A0A024R2P0_HUMAN 40S ribosomal protein SA OS=Homo sapiens GN=RPSA PE=3 SV=1</t>
  </si>
  <si>
    <t>&gt;sp|Q14204|DYHC1_HUMAN Cytoplasmic dynein 1 heavy chain 1 OS=Homo sapiens GN=DYNC1H1 PE=1 SV=5</t>
  </si>
  <si>
    <t>&gt;sp|P21281|VATB2_HUMAN V-type proton ATPase subunit B, brain isoform OS=Homo sapiens GN=ATP6V1B2 PE=1 SV=3</t>
  </si>
  <si>
    <t>&gt;sp|P46940|IQGA1_HUMAN Ras GTPase-activating-like protein IQGAP1 OS=Homo sapiens GN=IQGAP1 PE=1 SV=1</t>
  </si>
  <si>
    <t>&gt;tr|F1RWZ4|F1RWZ4_PIG Uncharacterized protein OS=Sus scrofa GN=ECI2 PE=1 SV=2</t>
  </si>
  <si>
    <t>&gt;sp|O75643|U520_HUMAN U5 small nuclear ribonucleoprotein 200 kDa helicase OS=Homo sapiens GN=SNRNP200 PE=1 SV=2</t>
  </si>
  <si>
    <t>&gt;sp|Q865U8|ANKR1_PIG Ankyrin repeat domain-containing protein 1 OS=Sus scrofa GN=ANKRD1 PE=2 SV=1</t>
  </si>
  <si>
    <t>&gt;sp|Q14195-2|DPYL3_HUMAN Isoform LCRMP-4 of Dihydropyrimidinase-related protein 3 OS=Homo sapiens GN=DPYSL3</t>
  </si>
  <si>
    <t>&gt;tr|A2A3R6|A2A3R6_HUMAN 40S ribosomal protein S6 OS=Homo sapiens GN=RPS6 PE=2 SV=1</t>
  </si>
  <si>
    <t>&gt;sp|Q5PXT2|LMCD1_PIG LIM and cysteine-rich domains protein 1 OS=Sus scrofa GN=LMCD1 PE=2 SV=1</t>
  </si>
  <si>
    <t>&gt;tr|F1SB57|F1SB57_PIG Uncharacterized protein OS=Sus scrofa GN=ARMC10 PE=1 SV=1</t>
  </si>
  <si>
    <t>&gt;sp|Q12874|SF3A3_HUMAN Splicing factor 3A subunit 3 OS=Homo sapiens GN=SF3A3 PE=1 SV=1</t>
  </si>
  <si>
    <t>&gt;sp|P49419|AL7A1_HUMAN Alpha-aminoadipic semialdehyde dehydrogenase OS=Homo sapiens GN=ALDH7A1 PE=1 SV=5</t>
  </si>
  <si>
    <t>&gt;sp|P28838|AMPL_HUMAN Cytosol aminopeptidase OS=Homo sapiens GN=LAP3 PE=1 SV=3</t>
  </si>
  <si>
    <t>&gt;sp|P04899|GNAI2_HUMAN Guanine nucleotide-binding protein G(i) subunit alpha-2 OS=Homo sapiens GN=GNAI2 PE=1 SV=3</t>
  </si>
  <si>
    <t>&gt;tr|I3L953|I3L953_PIG Uncharacterized protein OS=Sus scrofa PE=4 SV=1</t>
  </si>
  <si>
    <t>&gt;tr|F1RHN4|F1RHN4_PIG Uncharacterized protein OS=Sus scrofa GN=TXNRD2 PE=1 SV=2</t>
  </si>
  <si>
    <t>&gt;sp|P46821|MAP1B_HUMAN Microtubule-associated protein 1B OS=Homo sapiens GN=MAP1B PE=1 SV=2</t>
  </si>
  <si>
    <t>&gt;sp|Q9NVH1|DJC11_HUMAN DnaJ homolog subfamily C member 11 OS=Homo sapiens GN=DNAJC11 PE=1 SV=2</t>
  </si>
  <si>
    <t>&gt;sp|P24844|MYL9_HUMAN Myosin regulatory light polypeptide 9 OS=Homo sapiens GN=MYL9 PE=1 SV=4</t>
  </si>
  <si>
    <t>&gt;tr|F1ST81|F1ST81_PIG Uncharacterized protein OS=Sus scrofa GN=DBNL PE=1 SV=1</t>
  </si>
  <si>
    <t>&gt;sp|O75122|CLAP2_HUMAN CLIP-associating protein 2 OS=Homo sapiens GN=CLASP2 PE=1 SV=2</t>
  </si>
  <si>
    <t>&gt;sp|P63096|GNAI1_HUMAN Guanine nucleotide-binding protein G(i) subunit alpha-1 OS=Homo sapiens GN=GNAI1 PE=1 SV=2</t>
  </si>
  <si>
    <t>&gt;tr|F1RHZ9|F1RHZ9_PIG Uncharacterized protein OS=Sus scrofa GN=ALDH16A1 PE=1 SV=1</t>
  </si>
  <si>
    <t>&gt;sp|Q13228|SBP1_HUMAN Selenium-binding protein 1 OS=Homo sapiens GN=SELENBP1 PE=1 SV=2</t>
  </si>
  <si>
    <t>&gt;tr|A9XFX7|A9XFX7_PIG F-actin capping protein alpha 2 subunit OS=Sus scrofa GN=Capza PE=2 SV=1</t>
  </si>
  <si>
    <t>&gt;sp|P52294|IMA5_HUMAN Importin subunit alpha-5 OS=Homo sapiens GN=KPNA1 PE=1 SV=3</t>
  </si>
  <si>
    <t>&gt;tr|F1RZV1|F1RZV1_PIG Uncharacterized protein OS=Sus scrofa GN=BAG2 PE=1 SV=1</t>
  </si>
  <si>
    <t>&gt;sp|Q7KZF4|SND1_HUMAN Staphylococcal nuclease domain-containing protein 1 OS=Homo sapiens GN=SND1 PE=1 SV=1</t>
  </si>
  <si>
    <t>&gt;tr|F1SKZ0|F1SKZ0_PIG Uncharacterized protein OS=Sus scrofa GN=TIGAR PE=4 SV=1</t>
  </si>
  <si>
    <t>&gt;tr|A0A140VKA6|A0A140VKA6_HUMAN Testis secretory sperm-binding protein Li 233m OS=Homo sapiens PE=2 SV=1</t>
  </si>
  <si>
    <t>&gt;sp|O60739|EIF1B_HUMAN Eukaryotic translation initiation factor 1b OS=Homo sapiens GN=EIF1B PE=1 SV=2</t>
  </si>
  <si>
    <t>&gt;sp|Q00610|CLH1_HUMAN Clathrin heavy chain 1 OS=Homo sapiens GN=CLTC PE=1 SV=5</t>
  </si>
  <si>
    <t>&gt;tr|B2MUB6|B2MUB6_PIG Small calcium-binding mitochondrial carrier 1 OS=Sus scrofa GN=SCAMC-1 PE=2 SV=1</t>
  </si>
  <si>
    <t>&gt;sp|P61758|PFD3_HUMAN Prefoldin subunit 3 OS=Homo sapiens GN=VBP1 PE=1 SV=3</t>
  </si>
  <si>
    <t>&gt;sp|P78371|TCPB_HUMAN T-complex protein 1 subunit beta OS=Homo sapiens GN=CCT2 PE=1 SV=4</t>
  </si>
  <si>
    <t>&gt;sp|Q96QK1|VPS35_HUMAN Vacuolar protein sorting-associated protein 35 OS=Homo sapiens GN=VPS35 PE=1 SV=2</t>
  </si>
  <si>
    <t>&gt;sp|P56537|IF6_HUMAN Eukaryotic translation initiation factor 6 OS=Homo sapiens GN=EIF6 PE=1 SV=1</t>
  </si>
  <si>
    <t>&gt;sp|Q5BLZ2|PLIN3_PIG Perilipin-3 OS=Sus scrofa GN=PLIN3 PE=2 SV=1</t>
  </si>
  <si>
    <t>&gt;sp|B8Q0B2|POPD1_PIG Blood vessel epicardial substance OS=Sus scrofa GN=BVES PE=2 SV=1</t>
  </si>
  <si>
    <t>&gt;sp|Q9TV69|DHDH_PIG Trans-1,2-dihydrobenzene-1,2-diol dehydrogenase OS=Sus scrofa GN=DHDH PE=1 SV=1</t>
  </si>
  <si>
    <t>&gt;sp|P81140|GCDH_PIG Glutaryl-CoA dehydrogenase, mitochondrial (Fragment) OS=Sus scrofa GN=GCDH PE=1 SV=1</t>
  </si>
  <si>
    <t>&gt;sp|P54727|RD23B_HUMAN UV excision repair protein RAD23 homolog B OS=Homo sapiens GN=RAD23B PE=1 SV=1</t>
  </si>
  <si>
    <t>&gt;tr|F1RL81|F1RL81_PIG Uncharacterized protein OS=Sus scrofa GN=HSD17B14 PE=1 SV=1</t>
  </si>
  <si>
    <t>&gt;tr|Q28956|Q28956_PIG 17beta-estradiol dehydrogenase OS=Sus scrofa PE=2 SV=1</t>
  </si>
  <si>
    <t>&gt;tr|A0A1B2TT55|A0A1B2TT55_PIG Aspartate aminotransferase OS=Sus scrofa GN=GOT1 PE=2 SV=1</t>
  </si>
  <si>
    <t>&gt;tr|Q9GMA6|Q9GMA6_PIG Alpha-1-antichymotrypsin 2 OS=Sus scrofa GN=SERPINA3-2 PE=1 SV=1</t>
  </si>
  <si>
    <t>&gt;tr|A0A024QZ98|A0A024QZ98_HUMAN Heterogeneous nuclear ribonucleoprotein A1-like, isoform CRA_b OS=Homo sapiens GN=RP11-78J21.1 PE=4 SV=1</t>
  </si>
  <si>
    <t>&gt;sp|O00567|NOP56_HUMAN Nucleolar protein 56 OS=Homo sapiens GN=NOP56 PE=1 SV=4</t>
  </si>
  <si>
    <t>&gt;sp|O75431|MTX2_HUMAN Metaxin-2 OS=Homo sapiens GN=MTX2 PE=1 SV=1</t>
  </si>
  <si>
    <t>&gt;tr|I3LVH8|I3LVH8_PIG Uncharacterized protein OS=Sus scrofa GN=DSC2 PE=1 SV=1</t>
  </si>
  <si>
    <t>&gt;tr|I3LG73|I3LG73_PIG Uncharacterized protein OS=Sus scrofa GN=RSL1D1 PE=1 SV=1</t>
  </si>
  <si>
    <t>&gt;sp|Q9UJS0|CMC2_HUMAN Calcium-binding mitochondrial carrier protein Aralar2 OS=Homo sapiens GN=SLC25A13 PE=1 SV=2</t>
  </si>
  <si>
    <t>&gt;sp|P41250|GARS_HUMAN Glycine--tRNA ligase OS=Homo sapiens GN=GARS PE=1 SV=3</t>
  </si>
  <si>
    <t>&gt;tr|G8FUN4|G8FUN4_PIG Myomesin family member 3 (Fragment) OS=Sus scrofa PE=2 SV=1</t>
  </si>
  <si>
    <t>&gt;sp|Q99613|EIF3C_HUMAN Eukaryotic translation initiation factor 3 subunit C OS=Homo sapiens GN=EIF3C PE=1 SV=1</t>
  </si>
  <si>
    <t>&gt;tr|A0A024R687|A0A024R687_HUMAN Pleckstrin homology domain containing, family C (With FERM domain) member 1, isoform CRA_b OS=Homo sapiens GN=PLEKHC1 PE=4 SV=1</t>
  </si>
  <si>
    <t>&gt;tr|F1RYM4|F1RYM4_PIG Uncharacterized protein OS=Sus scrofa GN=ACSS3 PE=1 SV=2</t>
  </si>
  <si>
    <t>&gt;tr|F1S4Z9|F1S4Z9_PIG Uncharacterized protein OS=Sus scrofa GN=SNTA1 PE=1 SV=1</t>
  </si>
  <si>
    <t>&gt;sp|Q8WNW3|PLAK_PIG Junction plakoglobin OS=Sus scrofa GN=Jup PE=2 SV=1</t>
  </si>
  <si>
    <t>&gt;tr|I3LDM7|I3LDM7_PIG Lactoylglutathione lyase OS=Sus scrofa GN=GLO1 PE=1 SV=1</t>
  </si>
  <si>
    <t>&gt;tr|Q0PY11|Q0PY11_PIG Elongation factor 1-alpha OS=Sus scrofa GN=EEF1A PE=1 SV=1</t>
  </si>
  <si>
    <t>&gt;tr|F8SIP3|F8SIP3_PIG Polyribonucleotide nucleotidyltransferase 1 OS=Sus scrofa GN=PNPT1 PE=2 SV=1</t>
  </si>
  <si>
    <t>&gt;tr|F1SC82|F1SC82_PIG Uncharacterized protein OS=Sus scrofa PE=1 SV=2</t>
  </si>
  <si>
    <t>&gt;sp|Q14974|IMB1_HUMAN Importin subunit beta-1 OS=Homo sapiens GN=KPNB1 PE=1 SV=2</t>
  </si>
  <si>
    <t>&gt;tr|A0A024RAM0|A0A024RAM0_HUMAN Transportin 1, isoform CRA_a OS=Homo sapiens GN=TNPO1 PE=4 SV=1</t>
  </si>
  <si>
    <t>&gt;sp|Q99959|PKP2_HUMAN Plakophilin-2 OS=Homo sapiens GN=PKP2 PE=1 SV=2</t>
  </si>
  <si>
    <t>&gt;tr|K7GPJ4|K7GPJ4_PIG Uncharacterized protein OS=Sus scrofa GN=ACOT9 PE=1 SV=1</t>
  </si>
  <si>
    <t>&gt;sp|P12268|IMDH2_HUMAN Inosine-5'-monophosphate dehydrogenase 2 OS=Homo sapiens GN=IMPDH2 PE=1 SV=2</t>
  </si>
  <si>
    <t>&gt;tr|D0G0C5|D0G0C5_PIG Annexin OS=Sus scrofa GN=ANXA4 PE=2 SV=1</t>
  </si>
  <si>
    <t>&gt;tr|E7CF08|E7CF08_PIG NLR family member X1 OS=Sus scrofa GN=NLRX1 PE=2 SV=1</t>
  </si>
  <si>
    <t>&gt;sp|P15259|PGAM2_HUMAN Phosphoglycerate mutase 2 OS=Homo sapiens GN=PGAM2 PE=1 SV=3</t>
  </si>
  <si>
    <t>&gt;tr|D0G0B3|D0G0B3_PIG Acetyl-Coenzyme A acyltransferase 2 OS=Sus scrofa GN=ACAA2 PE=1 SV=1</t>
  </si>
  <si>
    <t>&gt;tr|F2Z4Y0|F2Z4Y0_PIG Uncharacterized protein OS=Sus scrofa GN=SNRPD3 PE=1 SV=1</t>
  </si>
  <si>
    <t>&gt;tr|B1PK11|B1PK11_PIG Branched chain keto acid dehydrogenase E1 beta polypeptide OS=Sus scrofa PE=2 SV=1</t>
  </si>
  <si>
    <t>&gt;sp|Q02252|MMSA_HUMAN Methylmalonate-semialdehyde dehydrogenase [acylating], mitochondrial OS=Homo sapiens GN=ALDH6A1 PE=1 SV=2</t>
  </si>
  <si>
    <t>&gt;tr|I3LFC4|I3LFC4_PIG Uncharacterized protein OS=Sus scrofa GN=AIMP1 PE=1 SV=1</t>
  </si>
  <si>
    <t>&gt;sp|Q6Q7J2|GDIB_PIG Rab GDP dissociation inhibitor beta OS=Sus scrofa GN=GDI2 PE=2 SV=1</t>
  </si>
  <si>
    <t>&gt;tr|F1SSR4|F1SSR4_PIG Uncharacterized protein OS=Sus scrofa GN=IVD PE=1 SV=1</t>
  </si>
  <si>
    <t>&gt;tr|I3LCA2|I3LCA2_PIG Uncharacterized protein OS=Sus scrofa GN=CCT8 PE=1 SV=1</t>
  </si>
  <si>
    <t>&gt;sp|Q9Y265|RUVB1_HUMAN RuvB-like 1 OS=Homo sapiens GN=RUVBL1 PE=1 SV=1</t>
  </si>
  <si>
    <t>&gt;tr|F1S1X4|F1S1X4_PIG Ferrochelatase OS=Sus scrofa GN=FECH PE=1 SV=2</t>
  </si>
  <si>
    <t>&gt;sp|P46734|MP2K3_HUMAN Dual specificity mitogen-activated protein kinase kinase 3 OS=Homo sapiens GN=MAP2K3 PE=1 SV=2</t>
  </si>
  <si>
    <t>&gt;sp|Q99832|TCPH_HUMAN T-complex protein 1 subunit eta OS=Homo sapiens GN=CCT7 PE=1 SV=2</t>
  </si>
  <si>
    <t>&gt;sp|P17987|TCPA_HUMAN T-complex protein 1 subunit alpha OS=Homo sapiens GN=TCP1 PE=1 SV=1</t>
  </si>
  <si>
    <t>&gt;tr|F1SMW7|F1SMW7_PIG Uncharacterized protein OS=Sus scrofa GN=SERPINB2 PE=1 SV=1</t>
  </si>
  <si>
    <t>&gt;sp|O75439|MPPB_HUMAN Mitochondrial-processing peptidase subunit beta OS=Homo sapiens GN=PMPCB PE=1 SV=2</t>
  </si>
  <si>
    <t>&gt;tr|F1S5H7|F1S5H7_PIG Uncharacterized protein OS=Sus scrofa GN=NHLRC2 PE=1 SV=2</t>
  </si>
  <si>
    <t>&gt;sp|P36776|LONM_HUMAN Lon protease homolog, mitochondrial OS=Homo sapiens GN=LONP1 PE=1 SV=2</t>
  </si>
  <si>
    <t>&gt;sp|P30050|RL12_HUMAN 60S ribosomal protein L12 OS=Homo sapiens GN=RPL12 PE=1 SV=1</t>
  </si>
  <si>
    <t>&gt;sp|P51114|FXR1_HUMAN Fragile X mental retardation syndrome-related protein 1 OS=Homo sapiens GN=FXR1 PE=1 SV=3</t>
  </si>
  <si>
    <t>&gt;tr|F1SA60|F1SA60_PIG Spectrin beta chain OS=Sus scrofa GN=SPTB PE=1 SV=1</t>
  </si>
  <si>
    <t>&gt;tr|A0A024R9C0|A0A024R9C0_HUMAN Protein phosphatase 2C, magnesium-dependent, catalytic subunit, isoform CRA_a OS=Homo sapiens GN=PPM2C PE=3 SV=1</t>
  </si>
  <si>
    <t>&gt;tr|V9HW22|V9HW22_HUMAN Epididymis luminal protein 33 OS=Homo sapiens GN=HEL-S-72p PE=2 SV=1</t>
  </si>
  <si>
    <t>&gt;tr|F1SF87|F1SF87_PIG Uncharacterized protein OS=Sus scrofa GN=SLC25A13 PE=1 SV=2</t>
  </si>
  <si>
    <t>&gt;sp|O14744|ANM5_HUMAN Protein arginine N-methyltransferase 5 OS=Homo sapiens GN=PRMT5 PE=1 SV=4</t>
  </si>
  <si>
    <t>&gt;tr|F1RSP5|F1RSP5_PIG Alanine aminotransferase 1 OS=Sus scrofa GN=GPT PE=1 SV=1</t>
  </si>
  <si>
    <t>&gt;tr|F1RV25|F1RV25_PIG Uncharacterized protein OS=Sus scrofa GN=ABCA9 PE=1 SV=1</t>
  </si>
  <si>
    <t>&gt;tr|F1RRX1|F1RRX1_PIG Uncharacterized protein OS=Sus scrofa GN=LCN2 PE=1 SV=1</t>
  </si>
  <si>
    <t>&gt;sp|Q99460|PSMD1_HUMAN 26S proteasome non-ATPase regulatory subunit 1 OS=Homo sapiens GN=PSMD1 PE=1 SV=2</t>
  </si>
  <si>
    <t>&gt;sp|Q9NSD9|SYFB_HUMAN Phenylalanine--tRNA ligase beta subunit OS=Homo sapiens GN=FARSB PE=1 SV=3</t>
  </si>
  <si>
    <t>&gt;tr|I3LRP0|I3LRP0_PIG Uncharacterized protein OS=Sus scrofa PE=4 SV=1</t>
  </si>
  <si>
    <t>&gt;tr|I3L5T8|I3L5T8_PIG Tyrosine--tRNA ligase OS=Sus scrofa GN=YARS PE=1 SV=1</t>
  </si>
  <si>
    <t>&gt;sp|Q14683|SMC1A_HUMAN Structural maintenance of chromosomes protein 1A OS=Homo sapiens GN=SMC1A PE=1 SV=2</t>
  </si>
  <si>
    <t>&gt;tr|A0A024RCN6|A0A024RCN6_HUMAN VARS OS=Homo sapiens GN=VARS PE=3 SV=1</t>
  </si>
  <si>
    <t>&gt;tr|F1S5R6|F1S5R6_PIG Uncharacterized protein OS=Sus scrofa PE=4 SV=2</t>
  </si>
  <si>
    <t>&gt;tr|M3TYK5|M3TYK5_PIG Calcium-transporting ATPase OS=Sus scrofa GN=ATP2B4 PE=2 SV=1</t>
  </si>
  <si>
    <t>&gt;tr|I3LFQ5|I3LFQ5_PIG 6-phosphofructokinase OS=Sus scrofa GN=PFKL PE=1 SV=1</t>
  </si>
  <si>
    <t>&gt;tr|I3LQU0|I3LQU0_PIG Uncharacterized protein OS=Sus scrofa PE=1 SV=1</t>
  </si>
  <si>
    <t>&gt;sp|A3KMH1|VWA8_HUMAN von Willebrand factor A domain-containing protein 8 OS=Homo sapiens GN=VWA8 PE=1 SV=2</t>
  </si>
  <si>
    <t>&gt;sp|P13797|PLST_HUMAN Plastin-3 OS=Homo sapiens GN=PLS3 PE=1 SV=4</t>
  </si>
  <si>
    <t>&gt;tr|F1RW75|F1RW75_PIG Uncharacterized protein OS=Sus scrofa GN=DSP PE=1 SV=2</t>
  </si>
  <si>
    <t>&gt;sp|Q9H0R4|HDHD2_HUMAN Haloacid dehalogenase-like hydrolase domain-containing protein 2 OS=Homo sapiens GN=HDHD2 PE=1 SV=1</t>
  </si>
  <si>
    <t>&gt;sp|Q2VIR3|IF2GL_HUMAN Putative eukaryotic translation initiation factor 2 subunit 3-like protein OS=Homo sapiens GN=EIF2S3L PE=5 SV=2</t>
  </si>
  <si>
    <t>&gt;sp|Q0QF01|SDHA_PIG Succinate dehydrogenase [ubiquinone] flavoprotein subunit, mitochondrial OS=Sus scrofa GN=SDHA PE=1 SV=2</t>
  </si>
  <si>
    <t>&gt;tr|F1C4E1|F1C4E1_PIG Interferon-stimulated protein 60 OS=Sus scrofa GN=IFIT3 PE=2 SV=1</t>
  </si>
  <si>
    <t>&gt;sp|Q15046|SYK_HUMAN Lysine--tRNA ligase OS=Homo sapiens GN=KARS PE=1 SV=3</t>
  </si>
  <si>
    <t>&gt;tr|F1SAR5|F1SAR5_PIG Uncharacterized protein OS=Sus scrofa GN=GLRX5 PE=1 SV=1</t>
  </si>
  <si>
    <t>&gt;sp|A4Z6H0|PURA1_PIG Adenylosuccinate synthetase isozyme 1 OS=Sus scrofa GN=ADSSL1 PE=2 SV=1</t>
  </si>
  <si>
    <t>&gt;sp|P47756|CAPZB_HUMAN F-actin-capping protein subunit beta OS=Homo sapiens GN=CAPZB PE=1 SV=4</t>
  </si>
  <si>
    <t>&gt;tr|V9HW80|V9HW80_HUMAN Epididymis luminal protein 220 OS=Homo sapiens GN=HEL-S-70 PE=2 SV=1</t>
  </si>
  <si>
    <t>&gt;tr|V9HW04|V9HW04_HUMAN Serine/threonine-protein phosphatase OS=Homo sapiens GN=HEL-S-80p PE=2 SV=1</t>
  </si>
  <si>
    <t>&gt;sp|P68371|TBB4B_HUMAN Tubulin beta-4B chain OS=Homo sapiens GN=TUBB4B PE=1 SV=1</t>
  </si>
  <si>
    <t>&gt;tr|I3L806|I3L806_PIG Uncharacterized protein OS=Sus scrofa PE=1 SV=1</t>
  </si>
  <si>
    <t>&gt;tr|I3LUE8|I3LUE8_PIG Uncharacterized protein OS=Sus scrofa PE=1 SV=1</t>
  </si>
  <si>
    <t>&gt;sp|P54725|RD23A_HUMAN UV excision repair protein RAD23 homolog A OS=Homo sapiens GN=RAD23A PE=1 SV=1</t>
  </si>
  <si>
    <t>&gt;sp|P19205|ACPH_PIG Acylamino-acid-releasing enzyme OS=Sus scrofa GN=APEH PE=1 SV=2</t>
  </si>
  <si>
    <t>&gt;sp|P35222|CTNB1_HUMAN Catenin beta-1 OS=Homo sapiens GN=CTNNB1 PE=1 SV=1</t>
  </si>
  <si>
    <t>&gt;tr|F1RFA5|F1RFA5_PIG Uncharacterized protein OS=Sus scrofa GN=PGP PE=1 SV=1</t>
  </si>
  <si>
    <t>&gt;tr|K9IVQ6|K9IVQ6_PIG Plectin (Fragment) OS=Sus scrofa GN=PLEC PE=2 SV=1</t>
  </si>
  <si>
    <t>&gt;tr|F1SFH7|F1SFH7_PIG Uncharacterized protein OS=Sus scrofa GN=LOC100738983 PE=1 SV=2</t>
  </si>
  <si>
    <t>&gt;tr|F1STL4|F1STL4_PIG Uncharacterized protein OS=Sus scrofa GN=MECR PE=1 SV=2</t>
  </si>
  <si>
    <t>&gt;sp|O95140|MFN2_HUMAN Mitofusin-2 OS=Homo sapiens GN=MFN2 PE=1 SV=3</t>
  </si>
  <si>
    <t>&gt;sp|Q15124|PGM5_HUMAN Phosphoglucomutase-like protein 5 OS=Homo sapiens GN=PGM5 PE=1 SV=2</t>
  </si>
  <si>
    <t>&gt;tr|F1S8W9|F1S8W9_PIG Uncharacterized protein OS=Sus scrofa PE=1 SV=2</t>
  </si>
  <si>
    <t>&gt;sp|Q29599|OAS1_PIG 2'-5'-oligoadenylate synthase 1 OS=Sus scrofa GN=OAS1 PE=1 SV=3</t>
  </si>
  <si>
    <t>&gt;tr|F1S8H8|F1S8H8_PIG Purine nucleoside phosphorylase OS=Sus scrofa GN=PNP PE=1 SV=2</t>
  </si>
  <si>
    <t>&gt;sp|Q5VYK3|ECM29_HUMAN Proteasome-associated protein ECM29 homolog OS=Homo sapiens GN=ECM29 PE=1 SV=2</t>
  </si>
  <si>
    <t>&gt;sp|P11940|PABP1_HUMAN Polyadenylate-binding protein 1 OS=Homo sapiens GN=PABPC1 PE=1 SV=2</t>
  </si>
  <si>
    <t>&gt;sp|Q12906|ILF3_HUMAN Interleukin enhancer-binding factor 3 OS=Homo sapiens GN=ILF3 PE=1 SV=3</t>
  </si>
  <si>
    <t>&gt;tr|V9HW29|V9HW29_HUMAN Kinesin-like protein OS=Homo sapiens GN=HEL-S-61 PE=1 SV=1</t>
  </si>
  <si>
    <t>&gt;sp|O43390|HNRPR_HUMAN Heterogeneous nuclear ribonucleoprotein R OS=Homo sapiens GN=HNRNPR PE=1 SV=1</t>
  </si>
  <si>
    <t>&gt;sp|P18124|RL7_HUMAN 60S ribosomal protein L7 OS=Homo sapiens GN=RPL7 PE=1 SV=1</t>
  </si>
  <si>
    <t>&gt;tr|I3LT90|I3LT90_PIG Uncharacterized protein OS=Sus scrofa GN=MCCC1 PE=1 SV=1</t>
  </si>
  <si>
    <t>&gt;sp|O75153|CLU_HUMAN Clustered mitochondria protein homolog OS=Homo sapiens GN=CLUH PE=1 SV=2</t>
  </si>
  <si>
    <t>&gt;tr|A0A0R4J8D7|A0A0R4J8D7_PIG ICT1 OS=Sus scrofa GN=MRPL28 PE=1 SV=1</t>
  </si>
  <si>
    <t>&gt;tr|F1SLY4|F1SLY4_PIG Uncharacterized protein OS=Sus scrofa GN=LMOD2 PE=4 SV=1</t>
  </si>
  <si>
    <t>&gt;tr|F1SNA8|F1SNA8_PIG Uncharacterized protein OS=Sus scrofa GN=HSDL2 PE=1 SV=1</t>
  </si>
  <si>
    <t>&gt;tr|F1RU12|F1RU12_PIG Uncharacterized protein OS=Sus scrofa GN=LACTB2 PE=1 SV=1</t>
  </si>
  <si>
    <t>&gt;tr|F1RV70|F1RV70_PIG NADPH:adrenodoxin oxidoreductase, mitochondrial OS=Sus scrofa GN=FDXR PE=1 SV=1</t>
  </si>
  <si>
    <t>&gt;tr|F1SS86|F1SS86_PIG Uncharacterized protein OS=Sus scrofa GN=DHRS7C PE=1 SV=2</t>
  </si>
  <si>
    <t>&gt;tr|F1RR45|F1RR45_PIG Uncharacterized protein OS=Sus scrofa GN=CRAT PE=1 SV=1</t>
  </si>
  <si>
    <t>&gt;tr|A0A024RDS1|A0A024RDS1_HUMAN Heat shock 105kDa/110kDa protein 1, isoform CRA_c OS=Homo sapiens GN=HSPH1 PE=3 SV=1</t>
  </si>
  <si>
    <t>&gt;sp|Q9Y4G6|TLN2_HUMAN Talin-2 OS=Homo sapiens GN=TLN2 PE=1 SV=4</t>
  </si>
  <si>
    <t>&gt;sp|P43367|CAN2_PIG Calpain-2 catalytic subunit (Fragment) OS=Sus scrofa GN=CAPN2 PE=2 SV=2</t>
  </si>
  <si>
    <t>&gt;sp|Q02880|TOP2B_HUMAN DNA topoisomerase 2-beta OS=Homo sapiens GN=TOP2B PE=1 SV=3</t>
  </si>
  <si>
    <t>&gt;sp|Q12955|ANK3_HUMAN Ankyrin-3 OS=Homo sapiens GN=ANK3 PE=1 SV=3</t>
  </si>
  <si>
    <t>&gt;sp|P52179|MYOM1_HUMAN Myomesin-1 OS=Homo sapiens GN=MYOM1 PE=1 SV=2</t>
  </si>
  <si>
    <t>&gt;sp|Q9Y277|VDAC3_HUMAN Voltage-dependent anion-selective channel protein 3 OS=Homo sapiens GN=VDAC3 PE=1 SV=1</t>
  </si>
  <si>
    <t>&gt;sp|P09874|PARP1_HUMAN Poly [ADP-ribose] polymerase 1 OS=Homo sapiens GN=PARP1 PE=1 SV=4</t>
  </si>
  <si>
    <t>&gt;tr|F1SAN6|F1SAN6_PIG Uncharacterized protein OS=Sus scrofa GN=ILVBL PE=1 SV=2</t>
  </si>
  <si>
    <t>&gt;sp|P60900|PSA6_HUMAN Proteasome subunit alpha type-6 OS=Homo sapiens GN=PSMA6 PE=1 SV=1</t>
  </si>
  <si>
    <t>&gt;tr|A0PFK5|A0PFK5_PIG Capping protein (Actin filament) muscle Z-line, alpha 1 OS=Sus scrofa GN=CP alpha1 PE=1 SV=1</t>
  </si>
  <si>
    <t>&gt;tr|F1SLE7|F1SLE7_PIG Uncharacterized protein OS=Sus scrofa GN=DYSF PE=1 SV=2</t>
  </si>
  <si>
    <t>&gt;tr|A0A0S2Z3H8|A0A0S2Z3H8_HUMAN GNAS complex locus isoform 1 (Fragment) OS=Homo sapiens GN=GNAS PE=2 SV=1</t>
  </si>
  <si>
    <t>&gt;sp|P00571|KAD1_PIG Adenylate kinase isoenzyme 1 OS=Sus scrofa GN=AK1 PE=1 SV=1</t>
  </si>
  <si>
    <t>&gt;sp|Q15417|CNN3_HUMAN Calponin-3 OS=Homo sapiens GN=CNN3 PE=1 SV=1</t>
  </si>
  <si>
    <t>&gt;sp|P54920|SNAA_HUMAN Alpha-soluble NSF attachment protein OS=Homo sapiens GN=NAPA PE=1 SV=3</t>
  </si>
  <si>
    <t>&gt;tr|K9J6I5|K9J6I5_PIG Aminopeptidase OS=Sus scrofa GN=ERAP1 PE=2 SV=1</t>
  </si>
  <si>
    <t>&gt;sp|P50213|IDH3A_HUMAN Isocitrate dehydrogenase [NAD] subunit alpha, mitochondrial OS=Homo sapiens GN=IDH3A PE=1 SV=1</t>
  </si>
  <si>
    <t>&gt;sp|P50990|TCPQ_HUMAN T-complex protein 1 subunit theta OS=Homo sapiens GN=CCT8 PE=1 SV=4</t>
  </si>
  <si>
    <t>&gt;tr|F1RX84|F1RX84_PIG Uncharacterized protein OS=Sus scrofa GN=PROSC PE=1 SV=1</t>
  </si>
  <si>
    <t>&gt;tr|A0A0R4J2E8|A0A0R4J2E8_HUMAN Matrin-3 OS=Homo sapiens GN=MATR3 PE=1 SV=1</t>
  </si>
  <si>
    <t>&gt;tr|F1SJX1|F1SJX1_PIG Uncharacterized protein OS=Sus scrofa GN=ETFA PE=1 SV=1</t>
  </si>
  <si>
    <t>&gt;sp|Q3ZD69|LMNA_PIG Prelamin-A/C OS=Sus scrofa GN=LMNA PE=3 SV=1</t>
  </si>
  <si>
    <t>&gt;tr|F1SEN8|F1SEN8_PIG Uncharacterized protein OS=Sus scrofa GN=LDB3 PE=1 SV=2</t>
  </si>
  <si>
    <t>&gt;sp|O95373|IPO7_HUMAN Importin-7 OS=Homo sapiens GN=IPO7 PE=1 SV=1</t>
  </si>
  <si>
    <t>&gt;sp|O60313|OPA1_HUMAN Dynamin-like 120 kDa protein, mitochondrial OS=Homo sapiens GN=OPA1 PE=1 SV=3</t>
  </si>
  <si>
    <t>&gt;sp|P08754|GNAI3_HUMAN Guanine nucleotide-binding protein G(k) subunit alpha OS=Homo sapiens GN=GNAI3 PE=1 SV=3</t>
  </si>
  <si>
    <t>&gt;sp|P26234|VINC_PIG Vinculin OS=Sus scrofa GN=VCL PE=1 SV=4</t>
  </si>
  <si>
    <t>&gt;tr|I3LAI1|I3LAI1_PIG Uncharacterized protein OS=Sus scrofa PE=1 SV=1</t>
  </si>
  <si>
    <t>&gt;sp|P51116|FXR2_HUMAN Fragile X mental retardation syndrome-related protein 2 OS=Homo sapiens GN=FXR2 PE=1 SV=2</t>
  </si>
  <si>
    <t>&gt;sp|P19367|HXK1_HUMAN Hexokinase-1 OS=Homo sapiens GN=HK1 PE=1 SV=3</t>
  </si>
  <si>
    <t>&gt;sp|Q86TC9|MYPN_HUMAN Myopalladin OS=Homo sapiens GN=MYPN PE=1 SV=2</t>
  </si>
  <si>
    <t>&gt;sp|O75369|FLNB_HUMAN Filamin-B OS=Homo sapiens GN=FLNB PE=1 SV=2</t>
  </si>
  <si>
    <t>&gt;sp|Q9NQW7|XPP1_HUMAN Xaa-Pro aminopeptidase 1 OS=Homo sapiens GN=XPNPEP1 PE=1 SV=3</t>
  </si>
  <si>
    <t>&gt;sp|O75165|DJC13_HUMAN DnaJ homolog subfamily C member 13 OS=Homo sapiens GN=DNAJC13 PE=1 SV=5</t>
  </si>
  <si>
    <t>&gt;tr|F1S682|F1S682_PIG Sulfhydryl oxidase OS=Sus scrofa GN=QSOX1 PE=1 SV=2</t>
  </si>
  <si>
    <t>&gt;tr|F1SMN5|F1SMN5_PIG Uncharacterized protein OS=Sus scrofa GN=FLNC PE=1 SV=1</t>
  </si>
  <si>
    <t>&gt;tr|A0A024RD11|A0A024RD11_HUMAN Protein phosphatase 2, regulatory subunit B (B56), delta isoform, isoform CRA_d OS=Homo sapiens GN=PPP2R5D PE=4 SV=1</t>
  </si>
  <si>
    <t>&gt;tr|Q53SS8|Q53SS8_HUMAN Epididymis secretory protein Li 85 OS=Homo sapiens GN=PCBP1 PE=2 SV=1</t>
  </si>
  <si>
    <t>&gt;sp|Q99536|VAT1_HUMAN Synaptic vesicle membrane protein VAT-1 homolog OS=Homo sapiens GN=VAT1 PE=1 SV=2</t>
  </si>
  <si>
    <t>&gt;tr|I3LB92|I3LB92_PIG Uncharacterized protein OS=Sus scrofa PE=4 SV=1</t>
  </si>
  <si>
    <t>&gt;tr|Q6IBN6|Q6IBN6_HUMAN CBX1 protein OS=Homo sapiens GN=CBX1 PE=2 SV=1</t>
  </si>
  <si>
    <t>&gt;sp|P23434|GCSH_HUMAN Glycine cleavage system H protein, mitochondrial OS=Homo sapiens GN=GCSH PE=1 SV=2</t>
  </si>
  <si>
    <t>&gt;tr|I3LRG2|I3LRG2_PIG Uncharacterized protein OS=Sus scrofa PE=1 SV=1</t>
  </si>
  <si>
    <t>&gt;sp|Q710C4|SAHH_PIG Adenosylhomocysteinase OS=Sus scrofa GN=AHCY PE=3 SV=3</t>
  </si>
  <si>
    <t>&gt;tr|V9HW37|V9HW37_HUMAN Epididymis secretory protein Li 69 OS=Homo sapiens GN=HEL-S-69 PE=1 SV=1</t>
  </si>
  <si>
    <t>&gt;sp|A0FGR8|ESYT2_HUMAN Extended synaptotagmin-2 OS=Homo sapiens GN=ESYT2 PE=1 SV=1</t>
  </si>
  <si>
    <t>&gt;sp|P22061|PIMT_HUMAN Protein-L-isoaspartate(D-aspartate) O-methyltransferase OS=Homo sapiens GN=PCMT1 PE=1 SV=4</t>
  </si>
  <si>
    <t>&gt;tr|F1S814|F1S814_PIG Uncharacterized protein OS=Sus scrofa GN=PGM1 PE=1 SV=2</t>
  </si>
  <si>
    <t>&gt;sp|P11177|ODPB_HUMAN Pyruvate dehydrogenase E1 component subunit beta, mitochondrial OS=Homo sapiens GN=PDHB PE=1 SV=3</t>
  </si>
  <si>
    <t>&gt;sp|O00159|MYO1C_HUMAN Unconventional myosin-Ic OS=Homo sapiens GN=MYO1C PE=1 SV=4</t>
  </si>
  <si>
    <t>&gt;tr|A0A024R0C3|A0A024R0C3_HUMAN Nicotinamide nucleotide transhydrogenase, isoform CRA_a OS=Homo sapiens GN=NNT PE=4 SV=1</t>
  </si>
  <si>
    <t>&gt;sp|P12883|MYH7_HUMAN Myosin-7 OS=Homo sapiens GN=MYH7 PE=1 SV=5</t>
  </si>
  <si>
    <t>&gt;sp|P55010|IF5_HUMAN Eukaryotic translation initiation factor 5 OS=Homo sapiens GN=EIF5 PE=1 SV=2</t>
  </si>
  <si>
    <t>&gt;sp|P04075|ALDOA_HUMAN Fructose-bisphosphate aldolase A OS=Homo sapiens GN=ALDOA PE=1 SV=2</t>
  </si>
  <si>
    <t>&gt;sp|Q13813|SPTN1_HUMAN Spectrin alpha chain, non-erythrocytic 1 OS=Homo sapiens GN=SPTAN1 PE=1 SV=3</t>
  </si>
  <si>
    <t>&gt;sp|Q01484|ANK2_HUMAN Ankyrin-2 OS=Homo sapiens GN=ANK2 PE=1 SV=4</t>
  </si>
  <si>
    <t>&gt;tr|A0A024R1A3|A0A024R1A3_HUMAN Testicular secretory protein Li 63 OS=Homo sapiens GN=UBE1 PE=2 SV=1</t>
  </si>
  <si>
    <t>&gt;sp|Q14254|FLOT2_HUMAN Flotillin-2 OS=Homo sapiens GN=FLOT2 PE=1 SV=2</t>
  </si>
  <si>
    <t>&gt;tr|F1SCY1|F1SCY1_PIG Uncharacterized protein OS=Sus scrofa GN=IFIT1 PE=1 SV=2</t>
  </si>
  <si>
    <t>&gt;sp|P26044|RADI_PIG Radixin OS=Sus scrofa GN=RDX PE=2 SV=1</t>
  </si>
  <si>
    <t>&gt;sp|O15371|EIF3D_HUMAN Eukaryotic translation initiation factor 3 subunit D OS=Homo sapiens GN=EIF3D PE=1 SV=1</t>
  </si>
  <si>
    <t>&gt;tr|A0A024RAI1|A0A024RAI1_HUMAN ARP3 actin-related protein 3 homolog (Yeast), isoform CRA_a OS=Homo sapiens GN=ACTR3 PE=3 SV=1</t>
  </si>
  <si>
    <t>&gt;sp|Q14195|DPYL3_HUMAN Dihydropyrimidinase-related protein 3 OS=Homo sapiens GN=DPYSL3 PE=1 SV=1</t>
  </si>
  <si>
    <t>&gt;tr|H9ZYJ2|H9ZYJ2_HUMAN Thioredoxin OS=Homo sapiens GN=TXN PE=2 SV=1</t>
  </si>
  <si>
    <t>&gt;tr|F1SS24|F1SS24_PIG Uncharacterized protein OS=Sus scrofa GN=FN1 PE=1 SV=1</t>
  </si>
  <si>
    <t>&gt;sp|P49368|TCPG_HUMAN T-complex protein 1 subunit gamma OS=Homo sapiens GN=CCT3 PE=1 SV=4</t>
  </si>
  <si>
    <t>&gt;tr|F1SHR2|F1SHR2_PIG Uncharacterized protein OS=Sus scrofa GN=BCL2L13 PE=1 SV=1</t>
  </si>
  <si>
    <t>&gt;tr|A7XXV9|A7XXV9_PIG NAD-dependent protein deacylase sirtuin-5, mitochondrial OS=Sus scrofa GN=SIRT5 PE=2 SV=1</t>
  </si>
  <si>
    <t>&gt;sp|Q96QR8|PURB_HUMAN Transcriptional activator protein Pur-beta OS=Homo sapiens GN=PURB PE=1 SV=3</t>
  </si>
  <si>
    <t>&gt;sp|Q9GKX6|GALM_PIG Aldose 1-epimerase OS=Sus scrofa GN=GALM PE=2 SV=1</t>
  </si>
  <si>
    <t>&gt;sp|P55786|PSA_HUMAN Puromycin-sensitive aminopeptidase OS=Homo sapiens GN=NPEPPS PE=1 SV=2</t>
  </si>
  <si>
    <t>&gt;sp|Q9Y2A7|NCKP1_HUMAN Nck-associated protein 1 OS=Homo sapiens GN=NCKAP1 PE=1 SV=1</t>
  </si>
  <si>
    <t>&gt;sp|P79384|PCCB_PIG Propionyl-CoA carboxylase beta chain, mitochondrial OS=Sus scrofa GN=PCCB PE=2 SV=1</t>
  </si>
  <si>
    <t>&gt;tr|F1RW08|F1RW08_PIG Signal recognition particle subunit SRP68 OS=Sus scrofa GN=SRP68 PE=1 SV=2</t>
  </si>
  <si>
    <t>&gt;tr|I3L893|I3L893_PIG Rab GDP dissociation inhibitor OS=Sus scrofa GN=GDI1 PE=1 SV=1</t>
  </si>
  <si>
    <t>&gt;sp|Q19PY3|RTCB_PIG tRNA-splicing ligase RtcB homolog OS=Sus scrofa GN=RTCB PE=2 SV=1</t>
  </si>
  <si>
    <t>&gt;sp|O75112|LDB3_HUMAN LIM domain-binding protein 3 OS=Homo sapiens GN=LDB3 PE=1 SV=2</t>
  </si>
  <si>
    <t>&gt;sp|P49189|AL9A1_HUMAN 4-trimethylaminobutyraldehyde dehydrogenase OS=Homo sapiens GN=ALDH9A1 PE=1 SV=3</t>
  </si>
  <si>
    <t>&gt;tr|F1SC49|F1SC49_PIG Uncharacterized protein OS=Sus scrofa PE=1 SV=2</t>
  </si>
  <si>
    <t>&gt;sp|P37111|ACY1_PIG Aminoacylase-1 OS=Sus scrofa GN=ACY1 PE=1 SV=2</t>
  </si>
  <si>
    <t>&gt;sp|Q99471|PFD5_HUMAN Prefoldin subunit 5 OS=Homo sapiens GN=PFDN5 PE=1 SV=2</t>
  </si>
  <si>
    <t>&gt;sp|Q7L5N1|CSN6_HUMAN COP9 signalosome complex subunit 6 OS=Homo sapiens GN=COPS6 PE=1 SV=1</t>
  </si>
  <si>
    <t>&gt;tr|Q6XQN2|Q6XQN2_PIG Nicotinate phosphoribosyltransferase-like protein (Fragment) OS=Sus scrofa PE=2 SV=1</t>
  </si>
  <si>
    <t>&gt;sp|P26196|DDX6_HUMAN Probable ATP-dependent RNA helicase DDX6 OS=Homo sapiens GN=DDX6 PE=1 SV=2</t>
  </si>
  <si>
    <t>&gt;tr|V9HW72|V9HW72_HUMAN Epididymis secretory sperm binding protein Li 94n OS=Homo sapiens GN=HEL-S-94n PE=2 SV=1</t>
  </si>
  <si>
    <t>&gt;sp|Q14103|HNRPD_HUMAN Heterogeneous nuclear ribonucleoprotein D0 OS=Homo sapiens GN=HNRNPD PE=1 SV=1</t>
  </si>
  <si>
    <t>&gt;tr|A0A0P1J1R0|A0A0P1J1R0_HUMAN Translationally-controlled tumor protein OS=Homo sapiens GN=seTCTP PE=3 SV=1</t>
  </si>
  <si>
    <t>&gt;tr|A0A024R9W5|A0A024R9W5_HUMAN HECT, UBA and WWE domain containing 1, isoform CRA_b OS=Homo sapiens GN=HUWE1 PE=4 SV=1</t>
  </si>
  <si>
    <t>&gt;tr|B6EUP1|B6EUP1_PIG Interferon-induced GTP-binding protein MX2 OS=Sus scrofa GN=Mx2 PE=2 SV=1</t>
  </si>
  <si>
    <t>&gt;tr|B9W5V0|B9W5V0_PIG Elongation factor 1-alpha OS=Sus scrofa GN=EEF1A2 PE=3 SV=1</t>
  </si>
  <si>
    <t>&gt;tr|F1SUF2|F1SUF2_PIG Uncharacterized protein OS=Sus scrofa GN=HK1 PE=1 SV=2</t>
  </si>
  <si>
    <t>&gt;sp|Q5XLD3|KCRM_PIG Creatine kinase M-type OS=Sus scrofa GN=CKM PE=2 SV=1</t>
  </si>
  <si>
    <t>&gt;sp|P49354|FNTA_HUMAN Protein farnesyltransferase/geranylgeranyltransferase type-1 subunit alpha OS=Homo sapiens GN=FNTA PE=1 SV=1</t>
  </si>
  <si>
    <t>&gt;tr|V9HWB8|V9HWB8_HUMAN Pyruvate kinase OS=Homo sapiens GN=HEL-S-30 PE=1 SV=1</t>
  </si>
  <si>
    <t>&gt;sp|Q96DH6|MSI2H_HUMAN RNA-binding protein Musashi homolog 2 OS=Homo sapiens GN=MSI2 PE=1 SV=1</t>
  </si>
  <si>
    <t>&gt;sp|P35750|CAN1_PIG Calpain-1 catalytic subunit OS=Sus scrofa GN=CAPN1 PE=2 SV=3</t>
  </si>
  <si>
    <t>&gt;tr|K9IVV5|K9IVV5_PIG Tryptophan--tRNA ligase, cytoplasmic isoform a OS=Sus scrofa GN=WARS PE=2 SV=1</t>
  </si>
  <si>
    <t>&gt;tr|Q56VQ1|Q56VQ1_PIG 2'-5' oligoadenylate synthetase 2 OS=Sus scrofa GN=Oas2 PE=2 SV=1</t>
  </si>
  <si>
    <t>&gt;sp|Q29551|SCOT1_PIG Succinyl-CoA:3-ketoacid coenzyme A transferase 1, mitochondrial OS=Sus scrofa GN=OXCT1 PE=1 SV=2</t>
  </si>
  <si>
    <t>&gt;sp|Q9NZN3|EHD3_HUMAN EH domain-containing protein 3 OS=Homo sapiens GN=EHD3 PE=1 SV=2</t>
  </si>
  <si>
    <t>&gt;tr|F1RM15|F1RM15_PIG Uncharacterized protein OS=Sus scrofa GN=LARS PE=1 SV=2</t>
  </si>
  <si>
    <t>&gt;tr|F1SJR2|F1SJR2_PIG Uncharacterized protein OS=Sus scrofa GN=XIRP1 PE=1 SV=2</t>
  </si>
  <si>
    <t>&gt;tr|Q9N251|Q9N251_PIG Titin (Fragment) OS=Sus scrofa GN=TTN PE=4 SV=1</t>
  </si>
  <si>
    <t>&gt;sp|P04843|RPN1_HUMAN Dolichyl-diphosphooligosaccharide--protein glycosyltransferase subunit 1 OS=Homo sapiens GN=RPN1 PE=1 SV=1</t>
  </si>
  <si>
    <t>&gt;tr|F1S9K5|F1S9K5_PIG Uncharacterized protein OS=Sus scrofa GN=EPRS PE=1 SV=1</t>
  </si>
  <si>
    <t>&gt;tr|F1S156|F1S156_PIG Uncharacterized protein OS=Sus scrofa GN=SYNPO2 PE=1 SV=2</t>
  </si>
  <si>
    <t>&gt;tr|F1RL80|F1RL80_PIG Branched-chain-amino-acid aminotransferase OS=Sus scrofa GN=BCAT2 PE=1 SV=2</t>
  </si>
  <si>
    <t>&gt;sp|P26440|IVD_HUMAN Isovaleryl-CoA dehydrogenase, mitochondrial OS=Homo sapiens GN=IVD PE=1 SV=1</t>
  </si>
  <si>
    <t>&gt;sp|Q9N0F1|ODO2_PIG Dihydrolipoyllysine-residue succinyltransferase component of 2-oxoglutarate dehydrogenase complex, mitochondrial OS=Sus scrofa GN=DLST PE=1 SV=1</t>
  </si>
  <si>
    <t>&gt;sp|Q9UHX1|PUF60_HUMAN Poly(U)-binding-splicing factor PUF60 OS=Homo sapiens GN=PUF60 PE=1 SV=1</t>
  </si>
  <si>
    <t>&gt;sp|P07802|KAP0_PIG cAMP-dependent protein kinase type I-alpha regulatory subunit OS=Sus scrofa GN=PRKAR1A PE=1 SV=2</t>
  </si>
  <si>
    <t>&gt;tr|Q6FIC5|Q6FIC5_HUMAN Chloride intracellular channel protein OS=Homo sapiens GN=CLIC4 PE=2 SV=1</t>
  </si>
  <si>
    <t>&gt;tr|A0A024RAE4|A0A024RAE4_HUMAN Cell division cycle 42 (GTP binding protein, 25kDa), isoform CRA_a OS=Homo sapiens GN=CDC42 PE=3 SV=1</t>
  </si>
  <si>
    <t>&gt;sp|O94875|SRBS2_HUMAN Sorbin and SH3 domain-containing protein 2 OS=Homo sapiens GN=SORBS2 PE=1 SV=3</t>
  </si>
  <si>
    <t>&gt;tr|B6E241|B6E241_PIG Growth factor receptor bound protein 2 OS=Sus scrofa GN=GRB2 PE=1 SV=1</t>
  </si>
  <si>
    <t>&gt;sp|O43294|TGFI1_HUMAN Transforming growth factor beta-1-induced transcript 1 protein OS=Homo sapiens GN=TGFB1I1 PE=1 SV=2</t>
  </si>
  <si>
    <t>&gt;sp|P62826|RAN_HUMAN GTP-binding nuclear protein Ran OS=Homo sapiens GN=RAN PE=1 SV=3</t>
  </si>
  <si>
    <t>&gt;tr|I3LE16|I3LE16_PIG Uncharacterized protein OS=Sus scrofa GN=PGAM5 PE=4 SV=1</t>
  </si>
  <si>
    <t>&gt;sp|P46776|RL27A_HUMAN 60S ribosomal protein L27a OS=Homo sapiens GN=RPL27A PE=1 SV=2</t>
  </si>
  <si>
    <t>&gt;sp|O43615|TIM44_HUMAN Mitochondrial import inner membrane translocase subunit TIM44 OS=Homo sapiens GN=TIMM44 PE=1 SV=2</t>
  </si>
  <si>
    <t>&gt;tr|F1SI06|F1SI06_PIG Uncharacterized protein OS=Sus scrofa GN=HDLBP PE=1 SV=2</t>
  </si>
  <si>
    <t>&gt;tr|F1RGJ3|F1RGJ3_PIG Stress-70 protein, mitochondrial OS=Sus scrofa GN=HSPA9 PE=1 SV=2</t>
  </si>
  <si>
    <t>&gt;tr|F1RZU8|F1RZU8_PIG Uncharacterized protein OS=Sus scrofa GN=DST PE=1 SV=2</t>
  </si>
  <si>
    <t>&gt;tr|F1SIP0|F1SIP0_PIG Uncharacterized protein OS=Sus scrofa GN=SEPT2 PE=1 SV=2</t>
  </si>
  <si>
    <t>&gt;tr|I3L8N1|I3L8N1_PIG Uncharacterized protein OS=Sus scrofa PE=3 SV=1</t>
  </si>
  <si>
    <t>&gt;sp|P50991|TCPD_HUMAN T-complex protein 1 subunit delta OS=Homo sapiens GN=CCT4 PE=1 SV=4</t>
  </si>
  <si>
    <t>&gt;sp|Q8WUM4|PDC6I_HUMAN Programmed cell death 6-interacting protein OS=Homo sapiens GN=PDCD6IP PE=1 SV=1</t>
  </si>
  <si>
    <t>&gt;tr|I3LGC2|I3LGC2_PIG Uncharacterized protein OS=Sus scrofa PE=1 SV=1</t>
  </si>
  <si>
    <t>&gt;sp|Q7L2H7|EIF3M_HUMAN Eukaryotic translation initiation factor 3 subunit M OS=Homo sapiens GN=EIF3M PE=1 SV=1</t>
  </si>
  <si>
    <t>&gt;sp|Q8NCN5|PDPR_HUMAN Pyruvate dehydrogenase phosphatase regulatory subunit, mitochondrial OS=Homo sapiens GN=PDPR PE=1 SV=2</t>
  </si>
  <si>
    <t>&gt;tr|I3LJT3|I3LJT3_PIG Adenylyl cyclase-associated protein OS=Sus scrofa PE=3 SV=1</t>
  </si>
  <si>
    <t>&gt;sp|Q9Y2J2|E41L3_HUMAN Band 4.1-like protein 3 OS=Homo sapiens GN=EPB41L3 PE=1 SV=2</t>
  </si>
  <si>
    <t>&gt;tr|A0A024RA75|A0A024RA75_HUMAN 3-hydroxyisobutyrate dehydrogenase OS=Homo sapiens GN=HIBADH PE=3 SV=1</t>
  </si>
  <si>
    <t>&gt;tr|Q5T0G8|Q5T0G8_HUMAN Annexin OS=Homo sapiens GN=ANXA11 PE=2 SV=1</t>
  </si>
  <si>
    <t>&gt;sp|P43034|LIS1_HUMAN Platelet-activating factor acetylhydrolase IB subunit alpha OS=Homo sapiens GN=PAFAH1B1 PE=1 SV=2</t>
  </si>
  <si>
    <t>&gt;sp|Q15436|SC23A_HUMAN Protein transport protein Sec23A OS=Homo sapiens GN=SEC23A PE=1 SV=2</t>
  </si>
  <si>
    <t>&gt;tr|I3LHY0|I3LHY0_PIG Uncharacterized protein OS=Sus scrofa PE=1 SV=1</t>
  </si>
  <si>
    <t>&gt;sp|P08708|RS17_HUMAN 40S ribosomal protein S17 OS=Homo sapiens GN=RPS17 PE=1 SV=2</t>
  </si>
  <si>
    <t>&gt;tr|I3LCJ3|I3LCJ3_PIG 5'-nucleotidase OS=Sus scrofa GN=NT5C3A PE=1 SV=1</t>
  </si>
  <si>
    <t>&gt;sp|P00336|LDHB_PIG L-lactate dehydrogenase B chain OS=Sus scrofa GN=LDHB PE=1 SV=3</t>
  </si>
  <si>
    <t>&gt;tr|F1RUI1|F1RUI1_PIG Uncharacterized protein OS=Sus scrofa GN=HSD17B10 PE=1 SV=1</t>
  </si>
  <si>
    <t>&gt;sp|Q16531|DDB1_HUMAN DNA damage-binding protein 1 OS=Homo sapiens GN=DDB1 PE=1 SV=1</t>
  </si>
  <si>
    <t>&gt;tr|F1S0C1|F1S0C1_PIG S-(hydroxymethyl)glutathione dehydrogenase OS=Sus scrofa GN=ADH5 PE=1 SV=1</t>
  </si>
  <si>
    <t>&gt;sp|P62258|1433E_HUMAN 14-3-3 protein epsilon OS=Homo sapiens GN=YWHAE PE=1 SV=1</t>
  </si>
  <si>
    <t>&gt;sp|P61978|HNRPK_HUMAN Heterogeneous nuclear ribonucleoprotein K OS=Homo sapiens GN=HNRNPK PE=1 SV=1</t>
  </si>
  <si>
    <t>&gt;sp|P62834|RAP1A_HUMAN Ras-related protein Rap-1A OS=Homo sapiens GN=RAP1A PE=1 SV=1</t>
  </si>
  <si>
    <t>&gt;tr|F2Z5R6|F2Z5R6_PIG Uncharacterized protein OS=Sus scrofa GN=CAND1 PE=1 SV=1</t>
  </si>
  <si>
    <t>&gt;tr|F1SNL7|F1SNL7_PIG Uncharacterized protein OS=Sus scrofa GN=CNDP2 PE=1 SV=1</t>
  </si>
  <si>
    <t>&gt;tr|F1SPV0|F1SPV0_PIG Uncharacterized protein OS=Sus scrofa GN=GK PE=1 SV=1</t>
  </si>
  <si>
    <t>&gt;tr|I3LJW4|I3LJW4_PIG Aconitate hydratase OS=Sus scrofa GN=ACO1 PE=1 SV=1</t>
  </si>
  <si>
    <t>&gt;sp|Q9BUJ2|HNRL1_HUMAN Heterogeneous nuclear ribonucleoprotein U-like protein 1 OS=Homo sapiens GN=HNRNPUL1 PE=1 SV=2</t>
  </si>
  <si>
    <t>&gt;sp|Q9UKS6|PACN3_HUMAN Protein kinase C and casein kinase substrate in neurons protein 3 OS=Homo sapiens GN=PACSIN3 PE=1 SV=2</t>
  </si>
  <si>
    <t>&gt;sp|P80276|ALDR_PIG Aldose reductase OS=Sus scrofa GN=AKR1B1 PE=1 SV=2</t>
  </si>
  <si>
    <t>&gt;sp|Q9Y6M9|NDUB9_HUMAN NADH dehydrogenase [ubiquinone] 1 beta subcomplex subunit 9 OS=Homo sapiens GN=NDUFB9 PE=1 SV=3</t>
  </si>
  <si>
    <t>&gt;sp|Q9Y230|RUVB2_HUMAN RuvB-like 2 OS=Homo sapiens GN=RUVBL2 PE=1 SV=3</t>
  </si>
  <si>
    <t>&gt;sp|Q16555|DPYL2_HUMAN Dihydropyrimidinase-related protein 2 OS=Homo sapiens GN=DPYSL2 PE=1 SV=1</t>
  </si>
  <si>
    <t>&gt;tr|I3LJE2|I3LJE2_PIG Uncharacterized protein OS=Sus scrofa GN=DPYSL2 PE=1 SV=1</t>
  </si>
  <si>
    <t>&gt;tr|F1RIU3|F1RIU3_PIG Uncharacterized protein OS=Sus scrofa GN=LOC102163415 PE=1 SV=1</t>
  </si>
  <si>
    <t>&gt;sp|Q9NZB2|F120A_HUMAN Constitutive coactivator of PPAR-gamma-like protein 1 OS=Homo sapiens GN=FAM120A PE=1 SV=2</t>
  </si>
  <si>
    <t>&gt;tr|A0A140VJW5|A0A140VJW5_HUMAN Testicular tissue protein Li 192 OS=Homo sapiens PE=2 SV=1</t>
  </si>
  <si>
    <t>&gt;tr|F1SAC1|F1SAC1_PIG Uncharacterized protein OS=Sus scrofa GN=ECHS1 PE=1 SV=2</t>
  </si>
  <si>
    <t>&gt;sp|O14980|XPO1_HUMAN Exportin-1 OS=Homo sapiens GN=XPO1 PE=1 SV=1</t>
  </si>
  <si>
    <t>&gt;sp|P38606|VATA_HUMAN V-type proton ATPase catalytic subunit A OS=Homo sapiens GN=ATP6V1A PE=1 SV=2</t>
  </si>
  <si>
    <t>&gt;tr|F1SU55|F1SU55_PIG Uncharacterized protein OS=Sus scrofa GN=SYNPO2L PE=4 SV=2</t>
  </si>
  <si>
    <t>&gt;tr|A0A024RB85|A0A024RB85_HUMAN Proliferation-associated 2G4, 38kDa, isoform CRA_a OS=Homo sapiens GN=PA2G4 PE=4 SV=1</t>
  </si>
  <si>
    <t>&gt;tr|F1S7L8|F1S7L8_PIG Uncharacterized protein OS=Sus scrofa GN=SH3GL1 PE=1 SV=1</t>
  </si>
  <si>
    <t>&gt;sp|P31950|S10AB_PIG Protein S100-A11 OS=Sus scrofa GN=S100A11 PE=1 SV=1</t>
  </si>
  <si>
    <t>&gt;sp|Q6Q2C2|HYES_PIG Bifunctional epoxide hydrolase 2 OS=Sus scrofa GN=EPHX2 PE=2 SV=1</t>
  </si>
  <si>
    <t>&gt;tr|V9HWA5|V9HWA5_HUMAN Calponin OS=Homo sapiens GN=HEL-S-14 PE=2 SV=1</t>
  </si>
  <si>
    <t>&gt;tr|F1SGH5|F1SGH5_PIG Uncharacterized protein OS=Sus scrofa GN=PDHB PE=1 SV=1</t>
  </si>
  <si>
    <t>&gt;sp|O43143|DHX15_HUMAN Pre-mRNA-splicing factor ATP-dependent RNA helicase DHX15 OS=Homo sapiens GN=DHX15 PE=1 SV=2</t>
  </si>
  <si>
    <t>&gt;sp|O95782|AP2A1_HUMAN AP-2 complex subunit alpha-1 OS=Homo sapiens GN=AP2A1 PE=1 SV=3</t>
  </si>
  <si>
    <t>&gt;tr|F1S232|F1S232_PIG 4-trimethylaminobutyraldehyde dehydrogenase OS=Sus scrofa GN=ALDH9A1 PE=1 SV=2</t>
  </si>
  <si>
    <t>&gt;sp|Q10567|AP1B1_HUMAN AP-1 complex subunit beta-1 OS=Homo sapiens GN=AP1B1 PE=1 SV=2</t>
  </si>
  <si>
    <t>&gt;tr|I3LGJ5|I3LGJ5_PIG Uncharacterized protein OS=Sus scrofa GN=TNKS1BP1 PE=1 SV=1</t>
  </si>
  <si>
    <t>&gt;tr|A0A024RAV7|A0A024RAV7_HUMAN ATP-binding cassette, sub-family C (CFTR/MRP), member 9, isoform CRA_b OS=Homo sapiens GN=ABCC9 PE=4 SV=1</t>
  </si>
  <si>
    <t>&gt;tr|F2Z5H9|F2Z5H9_PIG Uncharacterized protein OS=Sus scrofa GN=HNRNPH1 PE=1 SV=1</t>
  </si>
  <si>
    <t>&gt;tr|K9J6L1|K9J6L1_PIG Solute carrier family 12 member 7 OS=Sus scrofa GN=SLC12A7 PE=2 SV=1</t>
  </si>
  <si>
    <t>&gt;sp|O75923|DYSF_HUMAN Dysferlin OS=Homo sapiens GN=DYSF PE=1 SV=1</t>
  </si>
  <si>
    <t>&gt;sp|Q1KMD3|HNRL2_HUMAN Heterogeneous nuclear ribonucleoprotein U-like protein 2 OS=Homo sapiens GN=HNRNPUL2 PE=1 SV=1</t>
  </si>
  <si>
    <t>&gt;tr|I3L5L1|I3L5L1_PIG Uncharacterized protein OS=Sus scrofa GN=RAP1B PE=1 SV=1</t>
  </si>
  <si>
    <t>&gt;sp|P04574|CPNS1_PIG Calpain small subunit 1 OS=Sus scrofa GN=CAPNS1 PE=1 SV=1</t>
  </si>
  <si>
    <t>&gt;tr|I3L5D5|I3L5D5_PIG Uncharacterized protein OS=Sus scrofa GN=AHNAK PE=1 SV=1</t>
  </si>
  <si>
    <t>&gt;sp|P19404|NDUV2_HUMAN NADH dehydrogenase [ubiquinone] flavoprotein 2, mitochondrial OS=Homo sapiens GN=NDUFV2 PE=1 SV=2</t>
  </si>
  <si>
    <t>&gt;tr|I3LLE3|I3LLE3_PIG Uncharacterized protein OS=Sus scrofa GN=ACADVL PE=1 SV=1</t>
  </si>
  <si>
    <t>&gt;tr|D5LIE7|D5LIE7_PIG Mitochondrial carnitine palmitoyltransferase II OS=Sus scrofa PE=2 SV=1</t>
  </si>
  <si>
    <t>&gt;sp|O43707|ACTN4_HUMAN Alpha-actinin-4 OS=Homo sapiens GN=ACTN4 PE=1 SV=2</t>
  </si>
  <si>
    <t>&gt;sp|P39656|OST48_HUMAN Dolichyl-diphosphooligosaccharide--protein glycosyltransferase 48 kDa subunit OS=Homo sapiens GN=DDOST PE=1 SV=4</t>
  </si>
  <si>
    <t>&gt;tr|I3LM34|I3LM34_PIG Uncharacterized protein OS=Sus scrofa GN=LOC100620837 PE=1 SV=1</t>
  </si>
  <si>
    <t>&gt;sp|O00429|DNM1L_HUMAN Dynamin-1-like protein OS=Homo sapiens GN=DNM1L PE=1 SV=2</t>
  </si>
  <si>
    <t>&gt;tr|F1RQ91|F1RQ91_PIG 40S ribosomal protein S4 OS=Sus scrofa GN=RPS4X PE=1 SV=2</t>
  </si>
  <si>
    <t>&gt;tr|I3LS60|I3LS60_PIG ATP-dependent (S)-NAD(P)H-hydrate dehydratase OS=Sus scrofa GN=CARKD PE=1 SV=1</t>
  </si>
  <si>
    <t>&gt;sp|P63104|1433Z_HUMAN 14-3-3 protein zeta/delta OS=Homo sapiens GN=YWHAZ PE=1 SV=1</t>
  </si>
  <si>
    <t>&gt;tr|K9IWG6|K9IWG6_PIG Spectrin beta chain, brain 1 (Fragment) OS=Sus scrofa GN=SPTBN1 PE=2 SV=1</t>
  </si>
  <si>
    <t>&gt;tr|F1RVD4|F1RVD4_PIG Uncharacterized protein OS=Sus scrofa GN=SEC31A PE=1 SV=2</t>
  </si>
  <si>
    <t>&gt;sp|P36968|GPX4_PIG Phospholipid hydroperoxide glutathione peroxidase, mitochondrial OS=Sus scrofa GN=GPX4 PE=1 SV=3</t>
  </si>
  <si>
    <t>&gt;tr|I3LES8|I3LES8_PIG Uncharacterized protein OS=Sus scrofa PE=1 SV=1</t>
  </si>
  <si>
    <t>&gt;sp|Q8IXI2|MIRO1_HUMAN Mitochondrial Rho GTPase 1 OS=Homo sapiens GN=RHOT1 PE=1 SV=2</t>
  </si>
  <si>
    <t>&gt;tr|I3LLW3|I3LLW3_PIG Uncharacterized protein OS=Sus scrofa GN=SAMM50 PE=1 SV=1</t>
  </si>
  <si>
    <t>&gt;sp|P00636|F16P1_PIG Fructose-1,6-bisphosphatase 1 OS=Sus scrofa GN=FBP1 PE=1 SV=4</t>
  </si>
  <si>
    <t>&gt;tr|Q6I9V5|Q6I9V5_HUMAN SLC25A6 protein OS=Homo sapiens GN=SLC25A6 PE=2 SV=1</t>
  </si>
  <si>
    <t>&gt;tr|F1SCC6|F1SCC6_PIG Uncharacterized protein OS=Sus scrofa GN=LOC100153899 PE=1 SV=2</t>
  </si>
  <si>
    <t>&gt;sp|Q9NZN4|EHD2_HUMAN EH domain-containing protein 2 OS=Homo sapiens GN=EHD2 PE=1 SV=2</t>
  </si>
  <si>
    <t>&gt;tr|B8XY19|B8XY19_PIG Acyl-CoA synthetase short-chain family member 2 OS=Sus scrofa GN=ACSS2 PE=2 SV=1</t>
  </si>
  <si>
    <t>&gt;tr|F1SV22|F1SV22_PIG Uncharacterized protein OS=Sus scrofa GN=MACF1 PE=1 SV=2</t>
  </si>
  <si>
    <t>&gt;sp|P62906|RL10A_HUMAN 60S ribosomal protein L10a OS=Homo sapiens GN=RPL10A PE=1 SV=2</t>
  </si>
  <si>
    <t>&gt;tr|E9KL48|E9KL48_HUMAN Epididymis tissue sperm binding protein Li 18mP OS=Homo sapiens GN=GLUD1 PE=2 SV=1</t>
  </si>
  <si>
    <t>&gt;tr|B2RB89|B2RB89_HUMAN Protein kinase, cAMP-dependent, catalytic, beta, isoform CRA_a OS=Homo sapiens GN=PRKACB PE=2 SV=1</t>
  </si>
  <si>
    <t>&gt;sp|Q9TUI8|FAAH1_PIG Fatty-acid amide hydrolase 1 OS=Sus scrofa GN=FAAH PE=1 SV=1</t>
  </si>
  <si>
    <t>&gt;tr|F1S8Y2|F1S8Y2_PIG Uncharacterized protein OS=Sus scrofa GN=MMS19 PE=1 SV=2</t>
  </si>
  <si>
    <t>&gt;sp|P12814|ACTN1_HUMAN Alpha-actinin-1 OS=Homo sapiens GN=ACTN1 PE=1 SV=2</t>
  </si>
  <si>
    <t>&gt;tr|B8LFE3|B8LFE3_PIG Cardiomyopathy associated 1 OS=Sus scrofa GN=CMYA1 PE=3 SV=1</t>
  </si>
  <si>
    <t>&gt;sp|O75083|WDR1_HUMAN WD repeat-containing protein 1 OS=Homo sapiens GN=WDR1 PE=1 SV=4</t>
  </si>
  <si>
    <t>&gt;sp|Q8WUD1|RAB2B_HUMAN Ras-related protein Rab-2B OS=Homo sapiens GN=RAB2B PE=1 SV=1</t>
  </si>
  <si>
    <t>&gt;tr|F1SUX4|F1SUX4_PIG Uncharacterized protein OS=Sus scrofa GN=NUMA1 PE=1 SV=2</t>
  </si>
  <si>
    <t>&gt;sp|P31150|GDIA_HUMAN Rab GDP dissociation inhibitor alpha OS=Homo sapiens GN=GDI1 PE=1 SV=2</t>
  </si>
  <si>
    <t>&gt;tr|F1S1X3|F1S1X3_PIG Uncharacterized protein OS=Sus scrofa GN=NARS PE=1 SV=2</t>
  </si>
  <si>
    <t>&gt;sp|P11216|PYGB_HUMAN Glycogen phosphorylase, brain form OS=Homo sapiens GN=PYGB PE=1 SV=5</t>
  </si>
  <si>
    <t>&gt;sp|Q9NZZ3|CHMP5_HUMAN Charged multivesicular body protein 5 OS=Homo sapiens GN=CHMP5 PE=1 SV=1</t>
  </si>
  <si>
    <t>&gt;tr|V9HWJ2|V9HWJ2_HUMAN Isocitrate dehydrogenase [NADP] OS=Homo sapiens GN=HEL-S-26 PE=2 SV=1</t>
  </si>
  <si>
    <t>&gt;sp|Q8MIZ3|DCPS_PIG m7GpppX diphosphatase OS=Sus scrofa GN=DCPS PE=2 SV=1</t>
  </si>
  <si>
    <t>&gt;tr|A0A024R994|A0A024R994_HUMAN Copine III, isoform CRA_a OS=Homo sapiens GN=CPNE3 PE=4 SV=1</t>
  </si>
  <si>
    <t>&gt;sp|Q29092|ENPL_PIG Endoplasmin OS=Sus scrofa GN=HSP90B1 PE=2 SV=3</t>
  </si>
  <si>
    <t>&gt;tr|F1SAS2|F1SAS2_PIG Acetyl-coenzyme A synthetase OS=Sus scrofa GN=ACSS1 PE=1 SV=2</t>
  </si>
  <si>
    <t>&gt;tr|F1S563|F1S563_PIG Dihydrolipoamide acetyltransferase component of pyruvate dehydrogenase complex OS=Sus scrofa GN=DBT PE=1 SV=1</t>
  </si>
  <si>
    <t>&gt;sp|D2SW95|COPB_PIG Coatomer subunit beta OS=Sus scrofa GN=COPB1 PE=2 SV=1</t>
  </si>
  <si>
    <t>&gt;sp|Q764M5|STAT1_PIG Signal transducer and activator of transcription 1 OS=Sus scrofa GN=STAT1 PE=2 SV=1</t>
  </si>
  <si>
    <t>&gt;tr|C3S7K5|C3S7K5_PIG Protein S100 OS=Sus scrofa GN=S100A8 PE=1 SV=1</t>
  </si>
  <si>
    <t>&gt;sp|Q13825|AUHM_HUMAN Methylglutaconyl-CoA hydratase, mitochondrial OS=Homo sapiens GN=AUH PE=1 SV=1</t>
  </si>
  <si>
    <t>&gt;sp|Q16181|SEPT7_HUMAN Septin-7 OS=Homo sapiens GN=SEPT7 PE=1 SV=2</t>
  </si>
  <si>
    <t>&gt;tr|V9HWE1|V9HWE1_HUMAN Epididymis luminal protein 113 OS=Homo sapiens GN=HEL113 PE=2 SV=1</t>
  </si>
  <si>
    <t>&gt;sp|Q29099|PTBP1_PIG Polypyrimidine tract-binding protein 1 OS=Sus scrofa GN=PTBP1 PE=2 SV=1</t>
  </si>
  <si>
    <t>&gt;sp|Q96AE4|FUBP1_HUMAN Far upstream element-binding protein 1 OS=Homo sapiens GN=FUBP1 PE=1 SV=3</t>
  </si>
  <si>
    <t>&gt;tr|F1RZC6|F1RZC6_PIG Uncharacterized protein OS=Sus scrofa PE=4 SV=2</t>
  </si>
  <si>
    <t>&gt;sp|P15924|DESP_HUMAN Desmoplakin OS=Homo sapiens GN=DSP PE=1 SV=3</t>
  </si>
  <si>
    <t>&gt;sp|P62424|RL7A_HUMAN 60S ribosomal protein L7a OS=Homo sapiens GN=RPL7A PE=1 SV=2</t>
  </si>
  <si>
    <t>&gt;sp|Q8NB12|SMYD1_HUMAN Histone-lysine N-methyltransferase SMYD1 OS=Homo sapiens GN=SMYD1 PE=1 SV=1</t>
  </si>
  <si>
    <t>&gt;sp|Q9Y2X3|NOP58_HUMAN Nucleolar protein 58 OS=Homo sapiens GN=NOP58 PE=1 SV=1</t>
  </si>
  <si>
    <t>&gt;tr|C3RZA5|C3RZA5_PIG SET and MYND domain-containing 1 OS=Sus scrofa GN=SMYD1 PE=2 SV=1</t>
  </si>
  <si>
    <t>&gt;sp|P23396|RS3_HUMAN 40S ribosomal protein S3 OS=Homo sapiens GN=RPS3 PE=1 SV=2</t>
  </si>
  <si>
    <t>&gt;tr|I3LSY9|I3LSY9_PIG Uncharacterized protein OS=Sus scrofa GN=PBDC1 PE=1 SV=1</t>
  </si>
  <si>
    <t>&gt;tr|A0A024RDY0|A0A024RDY0_HUMAN RAN binding protein 5, isoform CRA_d OS=Homo sapiens GN=RANBP5 PE=4 SV=1</t>
  </si>
  <si>
    <t>&gt;sp|O75179|ANR17_HUMAN Ankyrin repeat domain-containing protein 17 OS=Homo sapiens GN=ANKRD17 PE=1 SV=3</t>
  </si>
  <si>
    <t>&gt;tr|I3LJJ4|I3LJJ4_PIG Uncharacterized protein OS=Sus scrofa GN=ECH1 PE=1 SV=1</t>
  </si>
  <si>
    <t>&gt;sp|Q08945|SSRP1_HUMAN FACT complex subunit SSRP1 OS=Homo sapiens GN=SSRP1 PE=1 SV=1</t>
  </si>
  <si>
    <t>&gt;sp|Q14764|MVP_HUMAN Major vault protein OS=Homo sapiens GN=MVP PE=1 SV=4</t>
  </si>
  <si>
    <t>&gt;sp|Q6IBS0|TWF2_HUMAN Twinfilin-2 OS=Homo sapiens GN=TWF2 PE=1 SV=2</t>
  </si>
  <si>
    <t>&gt;sp|P05023|AT1A1_HUMAN Sodium/potassium-transporting ATPase subunit alpha-1 OS=Homo sapiens GN=ATP1A1 PE=1 SV=1</t>
  </si>
  <si>
    <t>&gt;tr|Q3Y5G4|Q3Y5G4_PIG Nebulin-related anchoring protein OS=Sus scrofa GN=NRAP PE=2 SV=2</t>
  </si>
  <si>
    <t>&gt;tr|I3LKJ6|I3LKJ6_PIG Elongation factor G, mitochondrial OS=Sus scrofa GN=GFM1 PE=1 SV=1</t>
  </si>
  <si>
    <t>&gt;tr|F1RVG6|F1RVG6_PIG Uncharacterized protein OS=Sus scrofa GN=NEBL PE=4 SV=1</t>
  </si>
  <si>
    <t>&gt;sp|Q5VST9|OBSCN_HUMAN Obscurin OS=Homo sapiens GN=OBSCN PE=1 SV=3</t>
  </si>
  <si>
    <t>&gt;sp|O43795|MYO1B_HUMAN Unconventional myosin-Ib OS=Homo sapiens GN=MYO1B PE=1 SV=3</t>
  </si>
  <si>
    <t>&gt;sp|Q6PCB7|S27A1_HUMAN Long-chain fatty acid transport protein 1 OS=Homo sapiens GN=SLC27A1 PE=2 SV=1</t>
  </si>
  <si>
    <t>&gt;sp|P68366|TBA4A_HUMAN Tubulin alpha-4A chain OS=Homo sapiens GN=TUBA4A PE=1 SV=1</t>
  </si>
  <si>
    <t>&gt;tr|F1SLY2|F1SLY2_PIG Uncharacterized protein OS=Sus scrofa GN=NDUFA5 PE=1 SV=1</t>
  </si>
  <si>
    <t>&gt;tr|F1RY70|F1RY70_PIG Uncharacterized protein OS=Sus scrofa GN=MRPL21 PE=1 SV=1</t>
  </si>
  <si>
    <t>&gt;tr|F1SGT3|F1SGT3_PIG Dihydrolipoamide acetyltransferase component of pyruvate dehydrogenase complex OS=Sus scrofa GN=PDHX PE=1 SV=1</t>
  </si>
  <si>
    <t>&gt;sp|P61421|VA0D1_HUMAN V-type proton ATPase subunit d 1 OS=Homo sapiens GN=ATP6V0D1 PE=1 SV=1</t>
  </si>
  <si>
    <t>&gt;sp|P79274|ACADL_PIG Long-chain specific acyl-CoA dehydrogenase, mitochondrial OS=Sus scrofa GN=ACADL PE=2 SV=1</t>
  </si>
  <si>
    <t>&gt;tr|F1SFE3|F1SFE3_PIG Uncharacterized protein OS=Sus scrofa GN=FERMT2 PE=1 SV=1</t>
  </si>
  <si>
    <t>&gt;tr|F1SQ89|F1SQ89_PIG Uncharacterized protein OS=Sus scrofa GN=CAND2 PE=1 SV=1</t>
  </si>
  <si>
    <t>&gt;sp|Q13045|FLII_HUMAN Protein flightless-1 homolog OS=Homo sapiens GN=FLII PE=1 SV=2</t>
  </si>
  <si>
    <t>&gt;sp|Q7YS91|TBRG4_PIG Protein TBRG4 OS=Sus scrofa GN=TBRG4 PE=2 SV=2</t>
  </si>
  <si>
    <t>&gt;tr|F1SSI2|F1SSI2_PIG Uncharacterized protein OS=Sus scrofa GN=DHRS7 PE=1 SV=1</t>
  </si>
  <si>
    <t>&gt;sp|P21399|ACOC_HUMAN Cytoplasmic aconitate hydratase OS=Homo sapiens GN=ACO1 PE=1 SV=3</t>
  </si>
  <si>
    <t>&gt;sp|Q29101|CXA1_PIG Gap junction alpha-1 protein OS=Sus scrofa GN=GJA1 PE=2 SV=2</t>
  </si>
  <si>
    <t>&gt;tr|G9M4N3|G9M4N3_PIG Toll interacting protein OS=Sus scrofa GN=Tollip PE=2 SV=1</t>
  </si>
  <si>
    <t>&gt;sp|P54578|UBP14_HUMAN Ubiquitin carboxyl-terminal hydrolase 14 OS=Homo sapiens GN=USP14 PE=1 SV=3</t>
  </si>
  <si>
    <t>&gt;tr|F1RHG1|F1RHG1_PIG Clustered mitochondria protein homolog OS=Sus scrofa GN=CLUH PE=1 SV=1</t>
  </si>
  <si>
    <t>&gt;sp|P06744|G6PI_HUMAN Glucose-6-phosphate isomerase OS=Homo sapiens GN=GPI PE=1 SV=4</t>
  </si>
  <si>
    <t>&gt;tr|I3LDQ9|I3LDQ9_PIG Phosphotransferase OS=Sus scrofa PE=1 SV=1</t>
  </si>
  <si>
    <t>&gt;sp|Q92841|DDX17_HUMAN Probable ATP-dependent RNA helicase DDX17 OS=Homo sapiens GN=DDX17 PE=1 SV=2</t>
  </si>
  <si>
    <t>&gt;tr|A4D2J9|A4D2J9_HUMAN Calcium/calmodulin-dependent protein kinase (CaM kinase) II beta OS=Homo sapiens GN=CAMK2B PE=4 SV=1</t>
  </si>
  <si>
    <t>&gt;sp|P60228|EIF3E_HUMAN Eukaryotic translation initiation factor 3 subunit E OS=Homo sapiens GN=EIF3E PE=1 SV=1</t>
  </si>
  <si>
    <t>&gt;sp|Q9NYL2|M3K20_HUMAN Mitogen-activated protein kinase kinase kinase 20 OS=Homo sapiens GN=MAP3K20 PE=1 SV=3</t>
  </si>
  <si>
    <t>&gt;sp|F1SPM8|AAK1_PIG AP2-associated protein kinase 1 OS=Sus scrofa GN=AAK1 PE=2 SV=2</t>
  </si>
  <si>
    <t>&gt;sp|P54652|HSP72_HUMAN Heat shock-related 70 kDa protein 2 OS=Homo sapiens GN=HSPA2 PE=1 SV=1</t>
  </si>
  <si>
    <t>&gt;sp|P62995|TRA2B_HUMAN Transformer-2 protein homolog beta OS=Homo sapiens GN=TRA2B PE=1 SV=1</t>
  </si>
  <si>
    <t>&gt;sp|O02772|FABPH_PIG Fatty acid-binding protein, heart OS=Sus scrofa GN=FABP3 PE=2 SV=3</t>
  </si>
  <si>
    <t>&gt;tr|A0A024R5Z9|A0A024R5Z9_HUMAN Pyruvate kinase OS=Homo sapiens GN=PKM2 PE=3 SV=1</t>
  </si>
  <si>
    <t>&gt;sp|P54296|MYOM2_HUMAN Myomesin-2 OS=Homo sapiens GN=MYOM2 PE=1 SV=2</t>
  </si>
  <si>
    <t>&gt;sp|P49411|EFTU_HUMAN Elongation factor Tu, mitochondrial OS=Homo sapiens GN=TUFM PE=1 SV=2</t>
  </si>
  <si>
    <t>&gt;sp|Q9ULT8|HECD1_HUMAN E3 ubiquitin-protein ligase HECTD1 OS=Homo sapiens GN=HECTD1 PE=1 SV=3</t>
  </si>
  <si>
    <t>&gt;tr|A0A024RDK3|A0A024RDK3_HUMAN Calcium/calmodulin-dependent protein kinase (CaM kinase) II delta, isoform CRA_a OS=Homo sapiens GN=CAMK2D PE=3 SV=1</t>
  </si>
  <si>
    <t>&gt;sp|Q02750|MP2K1_HUMAN Dual specificity mitogen-activated protein kinase kinase 1 OS=Homo sapiens GN=MAP2K1 PE=1 SV=2</t>
  </si>
  <si>
    <t>&gt;sp|Q13148|TADBP_HUMAN TAR DNA-binding protein 43 OS=Homo sapiens GN=TARDBP PE=1 SV=1</t>
  </si>
  <si>
    <t>&gt;sp|Q52NJ3|SAR1A_PIG GTP-binding protein SAR1a OS=Sus scrofa GN=SAR1A PE=2 SV=1</t>
  </si>
  <si>
    <t>&gt;tr|Q13707|Q13707_HUMAN ACTA2 protein (Fragment) OS=Homo sapiens GN=ACTA2 PE=3 SV=1</t>
  </si>
  <si>
    <t>&gt;sp|Q9BTT0|AN32E_HUMAN Acidic leucine-rich nuclear phosphoprotein 32 family member E OS=Homo sapiens GN=ANP32E PE=1 SV=1</t>
  </si>
  <si>
    <t>&gt;tr|I3LNG8|I3LNG8_PIG Uncharacterized protein OS=Sus scrofa GN=STIP1 PE=1 SV=1</t>
  </si>
  <si>
    <t>&gt;tr|A0A140VK70|A0A140VK70_HUMAN Testis secretory sperm-binding protein Li 197a OS=Homo sapiens PE=2 SV=1</t>
  </si>
  <si>
    <t>&gt;tr|I3LPB5|I3LPB5_PIG Uncharacterized protein OS=Sus scrofa PE=1 SV=1</t>
  </si>
  <si>
    <t>&gt;sp|Q9N1F5|GSTO1_PIG Glutathione S-transferase omega-1 OS=Sus scrofa GN=GSTO1 PE=1 SV=2</t>
  </si>
  <si>
    <t>&gt;tr|F1SP54|F1SP54_PIG Uncharacterized protein OS=Sus scrofa GN=NIPSNAP3B PE=1 SV=2</t>
  </si>
  <si>
    <t>&gt;tr|F1S9K1|F1S9K1_PIG Uncharacterized protein OS=Sus scrofa PE=1 SV=2</t>
  </si>
  <si>
    <t>&gt;tr|F1RQQ7|F1RQQ7_PIG Alpha-1,4 glucan phosphorylase OS=Sus scrofa GN=PYGB PE=1 SV=2</t>
  </si>
  <si>
    <t>&gt;tr|F1RJK0|F1RJK0_PIG 2-methoxy-6-polyprenyl-1,4-benzoquinol methylase, mitochondrial OS=Sus scrofa GN=COQ5 PE=1 SV=2</t>
  </si>
  <si>
    <t>&gt;tr|F1S2E2|F1S2E2_PIG Annexin OS=Sus scrofa GN=ANXA11 PE=1 SV=2</t>
  </si>
  <si>
    <t>&gt;sp|P27348|1433T_HUMAN 14-3-3 protein theta OS=Homo sapiens GN=YWHAQ PE=1 SV=1</t>
  </si>
  <si>
    <t>&gt;tr|E7EI20|E7EI20_PIG Rho GDP dissociation inhibitor alpha OS=Sus scrofa GN=ARHGDIA PE=2 SV=1</t>
  </si>
  <si>
    <t>&gt;tr|F1RFI1|F1RFI1_PIG Elongation factor Tu OS=Sus scrofa GN=TUFM PE=1 SV=1</t>
  </si>
  <si>
    <t>&gt;tr|F1S4N2|F1S4N2_PIG NADH-cytochrome b5 reductase OS=Sus scrofa GN=CYB5R1 PE=1 SV=1</t>
  </si>
  <si>
    <t>&gt;sp|O77591|IMPA1_PIG Inositol monophosphatase 1 OS=Sus scrofa GN=IMPA1 PE=2 SV=1</t>
  </si>
  <si>
    <t>&gt;sp|P49753|ACOT2_HUMAN Acyl-coenzyme A thioesterase 2, mitochondrial OS=Homo sapiens GN=ACOT2 PE=1 SV=6</t>
  </si>
  <si>
    <t>&gt;tr|F1RIS6|F1RIS6_PIG Uncharacterized protein OS=Sus scrofa GN=MMAB PE=1 SV=1</t>
  </si>
  <si>
    <t>&gt;tr|B8XSJ9|B8XSJ9_PIG Monoglyceride lipase OS=Sus scrofa GN=MGLL PE=1 SV=1</t>
  </si>
  <si>
    <t>&gt;tr|I3LE12|I3LE12_PIG Uncharacterized protein OS=Sus scrofa GN=HSD17B12 PE=1 SV=1</t>
  </si>
  <si>
    <t>&gt;sp|Q9UDY4|DNJB4_HUMAN DnaJ homolog subfamily B member 4 OS=Homo sapiens GN=DNAJB4 PE=1 SV=1</t>
  </si>
  <si>
    <t>&gt;sp|Q13177|PAK2_HUMAN Serine/threonine-protein kinase PAK 2 OS=Homo sapiens GN=PAK2 PE=1 SV=3</t>
  </si>
  <si>
    <t>&gt;tr|B5APU3|B5APU3_PIG Actin-related protein 2-like protein OS=Sus scrofa GN=ACTR2 PE=1 SV=1</t>
  </si>
  <si>
    <t>&gt;tr|F1RY58|F1RY58_PIG Uncharacterized protein OS=Sus scrofa GN=NDUFAF6 PE=1 SV=1</t>
  </si>
  <si>
    <t>&gt;sp|O00299|CLIC1_HUMAN Chloride intracellular channel protein 1 OS=Homo sapiens GN=CLIC1 PE=1 SV=4</t>
  </si>
  <si>
    <t>&gt;tr|A0A0D9SGF6|A0A0D9SGF6_HUMAN Spectrin alpha chain, non-erythrocytic 1 OS=Homo sapiens GN=SPTAN1 PE=1 SV=1</t>
  </si>
  <si>
    <t>&gt;tr|Q6ICQ8|Q6ICQ8_HUMAN ARHG protein (Fragment) OS=Homo sapiens GN=ARHG PE=2 SV=1</t>
  </si>
  <si>
    <t>&gt;tr|F1RYY6|F1RYY6_PIG Transaldolase OS=Sus scrofa GN=TALDO1 PE=1 SV=2</t>
  </si>
  <si>
    <t>&gt;tr|F1SNT8|F1SNT8_PIG Uncharacterized protein OS=Sus scrofa GN=DCTN1 PE=1 SV=2</t>
  </si>
  <si>
    <t>&gt;sp|P00339|LDHA_PIG L-lactate dehydrogenase A chain OS=Sus scrofa GN=LDHA PE=1 SV=3</t>
  </si>
  <si>
    <t>&gt;sp|P55795|HNRH2_HUMAN Heterogeneous nuclear ribonucleoprotein H2 OS=Homo sapiens GN=HNRNPH2 PE=1 SV=1</t>
  </si>
  <si>
    <t>&gt;sp|Q13838|DX39B_HUMAN Spliceosome RNA helicase DDX39B OS=Homo sapiens GN=DDX39B PE=1 SV=1</t>
  </si>
  <si>
    <t>&gt;sp|Q13555|KCC2G_HUMAN Calcium/calmodulin-dependent protein kinase type II subunit gamma OS=Homo sapiens GN=CAMK2G PE=1 SV=3</t>
  </si>
  <si>
    <t>&gt;tr|A0A0S2Z5I7|A0A0S2Z5I7_HUMAN Shwachman-Bodian-Diamond syndrome isoform 1 (Fragment) OS=Homo sapiens GN=SBDS PE=2 SV=1</t>
  </si>
  <si>
    <t>&gt;tr|A0A165DE67|A0A165DE67_PIG CRIP2 OS=Sus scrofa GN=CRIP2 PE=2 SV=1</t>
  </si>
  <si>
    <t>&gt;tr|F1SGD2|F1SGD2_PIG Uncharacterized protein OS=Sus scrofa GN=PKP2 PE=4 SV=2</t>
  </si>
  <si>
    <t>&gt;tr|I3LM30|I3LM30_PIG Uncharacterized protein OS=Sus scrofa GN=TACC2 PE=1 SV=1</t>
  </si>
  <si>
    <t>&gt;tr|F1SI09|F1SI09_PIG Uncharacterized protein OS=Sus scrofa GN=PPP1R7 PE=1 SV=2</t>
  </si>
  <si>
    <t>&gt;tr|H6TBN0|H6TBN0_PIG Thioredoxin OS=Sus scrofa GN=TRX1 PE=2 SV=1</t>
  </si>
  <si>
    <t>&gt;sp|P19105|ML12A_HUMAN Myosin regulatory light chain 12A OS=Homo sapiens GN=MYL12A PE=1 SV=2</t>
  </si>
  <si>
    <t>&gt;sp|O15247|CLIC2_HUMAN Chloride intracellular channel protein 2 OS=Homo sapiens GN=CLIC2 PE=1 SV=3</t>
  </si>
  <si>
    <t>&gt;tr|I3LGH6|I3LGH6_PIG Dipeptidyl peptidase 3 OS=Sus scrofa GN=DPP3 PE=3 SV=1</t>
  </si>
  <si>
    <t>&gt;tr|A5X497|A5X497_PIG Cardiac troponin I OS=Sus scrofa GN=TNNI3 PE=2 SV=1</t>
  </si>
  <si>
    <t>&gt;tr|F1S7K4|F1S7K4_PIG Uncharacterized protein OS=Sus scrofa GN=PLIN4 PE=1 SV=2</t>
  </si>
  <si>
    <t>&gt;sp|P41219|PERI_HUMAN Peripherin OS=Homo sapiens GN=PRPH PE=1 SV=2</t>
  </si>
  <si>
    <t>&gt;sp|Q13617|CUL2_HUMAN Cullin-2 OS=Homo sapiens GN=CUL2 PE=1 SV=2</t>
  </si>
  <si>
    <t>&gt;sp|P10668|COF1_PIG Cofilin-1 OS=Sus scrofa GN=CFL1 PE=1 SV=3</t>
  </si>
  <si>
    <t>&gt;tr|A0A024R6S1|A0A024R6S1_HUMAN DnaJ (Hsp40) homolog, subfamily A, member 2, isoform CRA_a OS=Homo sapiens GN=DNAJA2 PE=3 SV=1</t>
  </si>
  <si>
    <t>&gt;tr|A0A024RDV7|A0A024RDV7_HUMAN Importin subunit alpha OS=Homo sapiens GN=KPNA3 PE=3 SV=1</t>
  </si>
  <si>
    <t>&gt;sp|Q2EN76|NDKB_PIG Nucleoside diphosphate kinase B OS=Sus scrofa GN=NME2 PE=2 SV=1</t>
  </si>
  <si>
    <t>&gt;sp|Q9UKX2|MYH2_HUMAN Myosin-2 OS=Homo sapiens GN=MYH2 PE=1 SV=1</t>
  </si>
  <si>
    <t>&gt;tr|A0A024QZS4|A0A024QZS4_HUMAN Peptidyl-prolyl cis-trans isomerase OS=Homo sapiens GN=PPIF PE=3 SV=1</t>
  </si>
  <si>
    <t>&gt;sp|Q9UJZ1|STML2_HUMAN Stomatin-like protein 2, mitochondrial OS=Homo sapiens GN=STOML2 PE=1 SV=1</t>
  </si>
  <si>
    <t>&gt;sp|P40227|TCPZ_HUMAN T-complex protein 1 subunit zeta OS=Homo sapiens GN=CCT6A PE=1 SV=3</t>
  </si>
  <si>
    <t>&gt;sp|Q9Y4W6|AFG32_HUMAN AFG3-like protein 2 OS=Homo sapiens GN=AFG3L2 PE=1 SV=2</t>
  </si>
  <si>
    <t>&gt;sp|Q15555|MARE2_HUMAN Microtubule-associated protein RP/EB family member 2 OS=Homo sapiens GN=MAPRE2 PE=1 SV=1</t>
  </si>
  <si>
    <t>&gt;tr|A1XQS3|A1XQS3_PIG Mitochondrial NDUFA4 OS=Sus scrofa GN=NDUFA4 PE=1 SV=1</t>
  </si>
  <si>
    <t>&gt;sp|Q9UKV3|ACINU_HUMAN Apoptotic chromatin condensation inducer in the nucleus OS=Homo sapiens GN=ACIN1 PE=1 SV=2</t>
  </si>
  <si>
    <t>&gt;sp|Q9UIA9|XPO7_HUMAN Exportin-7 OS=Homo sapiens GN=XPO7 PE=1 SV=3</t>
  </si>
  <si>
    <t>&gt;tr|K9IWG9|K9IWG9_PIG Tensin-1 OS=Sus scrofa GN=TNS1 PE=2 SV=1</t>
  </si>
  <si>
    <t>&gt;sp|Q13561|DCTN2_HUMAN Dynactin subunit 2 OS=Homo sapiens GN=DCTN2 PE=1 SV=4</t>
  </si>
  <si>
    <t>&gt;sp|P07900|HS90A_HUMAN Heat shock protein HSP 90-alpha OS=Homo sapiens GN=HSP90AA1 PE=1 SV=5</t>
  </si>
  <si>
    <t>&gt;tr|F1RIX8|F1RIX8_PIG Uncharacterized protein OS=Sus scrofa GN=CBR4 PE=1 SV=2</t>
  </si>
  <si>
    <t>&gt;tr|F1SS16|F1SS16_PIG Uncharacterized protein OS=Sus scrofa GN=FAM98B PE=1 SV=2</t>
  </si>
  <si>
    <t>&gt;tr|F2Z4Z1|F2Z4Z1_PIG Uncharacterized protein OS=Sus scrofa GN=YWHAG PE=1 SV=1</t>
  </si>
  <si>
    <t>&gt;sp|P62937|PPIA_HUMAN Peptidyl-prolyl cis-trans isomerase A OS=Homo sapiens GN=PPIA PE=1 SV=2</t>
  </si>
  <si>
    <t>&gt;tr|A0A109NGN6|A0A109NGN6_HUMAN Proteasome subunit alpha type OS=Homo sapiens PE=2 SV=1</t>
  </si>
  <si>
    <t>&gt;tr|A0A024R5W4|A0A024R5W4_HUMAN HCG40688, isoform CRA_a OS=Homo sapiens GN=hCG_40688 PE=4 SV=1</t>
  </si>
  <si>
    <t>&gt;tr|F1RJM2|F1RJM2_PIG Endoplasmic reticulum resident protein 29 OS=Sus scrofa GN=ERP29 PE=1 SV=1</t>
  </si>
  <si>
    <t>&gt;sp|P11310|ACADM_HUMAN Medium-chain specific acyl-CoA dehydrogenase, mitochondrial OS=Homo sapiens GN=ACADM PE=1 SV=1</t>
  </si>
  <si>
    <t>&gt;sp|Q8TAQ2|SMRC2_HUMAN SWI/SNF complex subunit SMARCC2 OS=Homo sapiens GN=SMARCC2 PE=1 SV=1</t>
  </si>
  <si>
    <t>&gt;sp|P35268|RL22_HUMAN 60S ribosomal protein L22 OS=Homo sapiens GN=RPL22 PE=1 SV=2</t>
  </si>
  <si>
    <t>&gt;tr|F1SK12|F1SK12_PIG Uncharacterized protein OS=Sus scrofa GN=MAP1B PE=1 SV=1</t>
  </si>
  <si>
    <t>&gt;tr|A0ZVR1|A0ZVR1_PIG Mitochondrial antiviral signaling protein OS=Sus scrofa GN=Mavs PE=2 SV=1</t>
  </si>
  <si>
    <t>&gt;tr|I3LK09|I3LK09_PIG Uncharacterized protein OS=Sus scrofa GN=MRPS27 PE=1 SV=1</t>
  </si>
  <si>
    <t>&gt;sp|Q45FY6|HPRT_PIG Hypoxanthine-guanine phosphoribosyltransferase OS=Sus scrofa GN=HPRT1 PE=2 SV=3</t>
  </si>
  <si>
    <t>&gt;sp|Q15008|PSMD6_HUMAN 26S proteasome non-ATPase regulatory subunit 6 OS=Homo sapiens GN=PSMD6 PE=1 SV=1</t>
  </si>
  <si>
    <t>&gt;tr|A0A024RDS2|A0A024RDS2_HUMAN Periostin, osteoblast specific factor, isoform CRA_c OS=Homo sapiens GN=POSTN PE=4 SV=1</t>
  </si>
  <si>
    <t>&gt;tr|F1SKK1|F1SKK1_PIG Uncharacterized protein OS=Sus scrofa GN=SLC25A20 PE=3 SV=1</t>
  </si>
  <si>
    <t>&gt;sp|P79403|GANAB_PIG Neutral alpha-glucosidase AB OS=Sus scrofa GN=GANAB PE=1 SV=1</t>
  </si>
  <si>
    <t>&gt;sp|Q13185|CBX3_HUMAN Chromobox protein homolog 3 OS=Homo sapiens GN=CBX3 PE=1 SV=4</t>
  </si>
  <si>
    <t>&gt;tr|A5GFT5|A5GFT5_PIG Aminopeptidase-like 1 OS=Sus scrofa GN=NPEPL1 PE=1 SV=1</t>
  </si>
  <si>
    <t>&gt;sp|Q08094|CNN2_PIG Calponin-2 (Fragment) OS=Sus scrofa GN=CNN2 PE=2 SV=1</t>
  </si>
  <si>
    <t>&gt;sp|Q9UQ90|SPG7_HUMAN Paraplegin OS=Homo sapiens GN=SPG7 PE=1 SV=2</t>
  </si>
  <si>
    <t>&gt;tr|F1STS4|F1STS4_PIG Uncharacterized protein OS=Sus scrofa GN=ME3 PE=1 SV=2</t>
  </si>
  <si>
    <t>&gt;sp|Q9UNH7|SNX6_HUMAN Sorting nexin-6 OS=Homo sapiens GN=SNX6 PE=1 SV=1</t>
  </si>
  <si>
    <t>&gt;sp|P36871|PGM1_HUMAN Phosphoglucomutase-1 OS=Homo sapiens GN=PGM1 PE=1 SV=3</t>
  </si>
  <si>
    <t>&gt;tr|I3LC92|I3LC92_PIG Uncharacterized protein OS=Sus scrofa GN=ENOSF1 PE=1 SV=1</t>
  </si>
  <si>
    <t>&gt;tr|F1SIB5|F1SIB5_PIG Uncharacterized protein OS=Sus scrofa GN=CKAP5 PE=1 SV=2</t>
  </si>
  <si>
    <t>&gt;tr|Q6IRT1|Q6IRT1_HUMAN S-(hydroxymethyl)glutathione dehydrogenase OS=Homo sapiens GN=ADH5 PE=2 SV=2</t>
  </si>
  <si>
    <t>&gt;tr|I3LJ05|I3LJ05_PIG Uncharacterized protein OS=Sus scrofa GN=C13H21orf33 PE=1 SV=1</t>
  </si>
  <si>
    <t>&gt;sp|P78344|IF4G2_HUMAN Eukaryotic translation initiation factor 4 gamma 2 OS=Homo sapiens GN=EIF4G2 PE=1 SV=1</t>
  </si>
  <si>
    <t>&gt;sp|P08238|HS90B_HUMAN Heat shock protein HSP 90-beta OS=Homo sapiens GN=HSP90AB1 PE=1 SV=4</t>
  </si>
  <si>
    <t>&gt;sp|O00151|PDLI1_HUMAN PDZ and LIM domain protein 1 OS=Homo sapiens GN=PDLIM1 PE=1 SV=4</t>
  </si>
  <si>
    <t>&gt;sp|P50570|DYN2_HUMAN Dynamin-2 OS=Homo sapiens GN=DNM2 PE=1 SV=2</t>
  </si>
  <si>
    <t>&gt;tr|F1RVY7|F1RVY7_PIG Uncharacterized protein OS=Sus scrofa GN=GALK1 PE=1 SV=2</t>
  </si>
  <si>
    <t>&gt;tr|F1SK95|F1SK95_PIG Uncharacterized protein OS=Sus scrofa GN=CPOX PE=1 SV=2</t>
  </si>
  <si>
    <t>&gt;tr|M3TYR7|M3TYR7_PIG Nicotinate phosphoribosyltransferase domain containing 1 OS=Sus scrofa GN=NAPRT1 PE=2 SV=1</t>
  </si>
  <si>
    <t>&gt;tr|F1S3N7|F1S3N7_PIG Uncharacterized protein OS=Sus scrofa GN=FAM129A PE=1 SV=2</t>
  </si>
  <si>
    <t>&gt;sp|Q9BX66|SRBS1_HUMAN Sorbin and SH3 domain-containing protein 1 OS=Homo sapiens GN=SORBS1 PE=1 SV=3</t>
  </si>
  <si>
    <t>&gt;tr|K7GRY0|K7GRY0_PIG Uncharacterized protein (Fragment) OS=Sus scrofa GN=UBA1 PE=1 SV=1</t>
  </si>
  <si>
    <t>&gt;sp|P46020|KPB1_HUMAN Phosphorylase b kinase regulatory subunit alpha, skeletal muscle isoform OS=Homo sapiens GN=PHKA1 PE=1 SV=2</t>
  </si>
  <si>
    <t>&gt;tr|A0A0K0K1K7|A0A0K0K1K7_HUMAN 6-phosphogluconolactonase, isoform CRA_b OS=Homo sapiens GN=HEL-S-304 PE=2 SV=1</t>
  </si>
  <si>
    <t>&gt;sp|P16157|ANK1_HUMAN Ankyrin-1 OS=Homo sapiens GN=ANK1 PE=1 SV=3</t>
  </si>
  <si>
    <t>&gt;sp|Q5PYH3|SAR1B_PIG GTP-binding protein SAR1b OS=Sus scrofa GN=SAR1B PE=2 SV=1</t>
  </si>
  <si>
    <t>&gt;sp|P11277|SPTB1_HUMAN Spectrin beta chain, erythrocytic OS=Homo sapiens GN=SPTB PE=1 SV=5</t>
  </si>
  <si>
    <t>&gt;tr|F1RH92|F1RH92_PIG Uncharacterized protein OS=Sus scrofa GN=MYOT PE=4 SV=1</t>
  </si>
  <si>
    <t>&gt;tr|F1RP44|F1RP44_PIG Uncharacterized protein OS=Sus scrofa GN=IPO5 PE=1 SV=1</t>
  </si>
  <si>
    <t>&gt;sp|Q15149|PLEC_HUMAN Plectin OS=Homo sapiens GN=PLEC PE=1 SV=3</t>
  </si>
  <si>
    <t>&gt;sp|P49588|SYAC_HUMAN Alanine--tRNA ligase, cytoplasmic OS=Homo sapiens GN=AARS PE=1 SV=2</t>
  </si>
  <si>
    <t>&gt;sp|Q9NY65|TBA8_HUMAN Tubulin alpha-8 chain OS=Homo sapiens GN=TUBA8 PE=1 SV=1</t>
  </si>
  <si>
    <t>&gt;sp|P49591|SYSC_HUMAN Serine--tRNA ligase, cytoplasmic OS=Homo sapiens GN=SARS PE=1 SV=3</t>
  </si>
  <si>
    <t>&gt;sp|P62333|PRS10_HUMAN 26S protease regulatory subunit 10B OS=Homo sapiens GN=PSMC6 PE=1 SV=1</t>
  </si>
  <si>
    <t>&gt;tr|V9HW26|V9HW26_HUMAN ATP synthase subunit alpha OS=Homo sapiens GN=HEL-S-123m PE=2 SV=1</t>
  </si>
  <si>
    <t>&gt;sp|Q9NP72|RAB18_HUMAN Ras-related protein Rab-18 OS=Homo sapiens GN=RAB18 PE=1 SV=1</t>
  </si>
  <si>
    <t>&gt;tr|K9IW91|K9IW91_PIG GCN1 general control of amino-acid synthesis 1-like 1 OS=Sus scrofa GN=GCN1L1 PE=2 SV=1</t>
  </si>
  <si>
    <t>&gt;tr|F1RR89|F1RR89_PIG Uncharacterized protein OS=Sus scrofa PE=1 SV=2</t>
  </si>
  <si>
    <t>&gt;tr|F1S9S8|F1S9S8_PIG Uncharacterized protein OS=Sus scrofa GN=NEXN PE=1 SV=1</t>
  </si>
  <si>
    <t>&gt;tr|Q19PY1|Q19PY1_PIG Alpha-1,4 glucan phosphorylase (Fragment) OS=Sus scrofa GN=PYGM PE=2 SV=1</t>
  </si>
  <si>
    <t>&gt;sp|Q29214|RLA0_PIG 60S acidic ribosomal protein P0 OS=Sus scrofa GN=RPLP0 PE=1 SV=2</t>
  </si>
  <si>
    <t>&gt;tr|A0A024R9N6|A0A024R9N6_HUMAN EH-domain containing 4, isoform CRA_a OS=Homo sapiens GN=EHD4 PE=3 SV=1</t>
  </si>
  <si>
    <t>&gt;sp|P20042|IF2B_HUMAN Eukaryotic translation initiation factor 2 subunit 2 OS=Homo sapiens GN=EIF2S2 PE=1 SV=2</t>
  </si>
  <si>
    <t>&gt;sp|Q9UI47|CTNA3_HUMAN Catenin alpha-3 OS=Homo sapiens GN=CTNNA3 PE=1 SV=2</t>
  </si>
  <si>
    <t>&gt;tr|F1RM62|F1RM62_PIG Uncharacterized protein OS=Sus scrofa GN=HSPB6 PE=1 SV=1</t>
  </si>
  <si>
    <t>&gt;sp|Q9NTK5|OLA1_HUMAN Obg-like ATPase 1 OS=Homo sapiens GN=OLA1 PE=1 SV=2</t>
  </si>
  <si>
    <t>&gt;tr|F1RI15|F1RI15_PIG Uncharacterized protein OS=Sus scrofa GN=HSPA4 PE=1 SV=1</t>
  </si>
  <si>
    <t>&gt;tr|I3LIC8|I3LIC8_PIG Uncharacterized protein OS=Sus scrofa GN=RASIP1 PE=1 SV=1</t>
  </si>
  <si>
    <t>&gt;tr|I3LD43|I3LD43_PIG Uncharacterized protein OS=Sus scrofa PE=1 SV=1</t>
  </si>
  <si>
    <t>&gt;sp|Q8WV93|AFG1L_HUMAN AFG1-like ATPase OS=Homo sapiens GN=AFG1L PE=1 SV=2</t>
  </si>
  <si>
    <t>&gt;tr|K9J6K2|K9J6K2_PIG Utrophin OS=Sus scrofa GN=UTRN PE=2 SV=1</t>
  </si>
  <si>
    <t>&gt;tr|F1SBY5|F1SBY5_PIG Uncharacterized protein OS=Sus scrofa GN=AFDN PE=1 SV=2</t>
  </si>
  <si>
    <t>&gt;tr|F1RX50|F1RX50_PIG Uncharacterized protein OS=Sus scrofa GN=PITRM1 PE=1 SV=2</t>
  </si>
  <si>
    <t>&gt;sp|O75822|EIF3J_HUMAN Eukaryotic translation initiation factor 3 subunit J OS=Homo sapiens GN=EIF3J PE=1 SV=2</t>
  </si>
  <si>
    <t>&gt;tr|I3LPD6|I3LPD6_PIG Uncharacterized protein OS=Sus scrofa GN=CMYA5 PE=4 SV=1</t>
  </si>
  <si>
    <t>&gt;sp|Q00839|HNRPU_HUMAN Heterogeneous nuclear ribonucleoprotein U OS=Homo sapiens GN=HNRNPU PE=1 SV=6</t>
  </si>
  <si>
    <t>&gt;tr|I3LVG4|I3LVG4_PIG GrpE protein homolog OS=Sus scrofa GN=GRPEL1 PE=1 SV=1</t>
  </si>
  <si>
    <t>&gt;tr|A9X3M3|A9X3M3_PIG CMYA4 OS=Sus scrofa PE=2 SV=1</t>
  </si>
  <si>
    <t>&gt;sp|O60662|KLH41_HUMAN Kelch-like protein 41 OS=Homo sapiens GN=KLHL41 PE=1 SV=2</t>
  </si>
  <si>
    <t>&gt;sp|Q9HBL0|TENS1_HUMAN Tensin-1 OS=Homo sapiens GN=TNS1 PE=1 SV=2</t>
  </si>
  <si>
    <t>&gt;tr|F1RZZ1|F1RZZ1_PIG Uncharacterized protein OS=Sus scrofa GN=TBCD PE=1 SV=2</t>
  </si>
  <si>
    <t>&gt;tr|F1S2N0|F1S2N0_PIG Uncharacterized protein OS=Sus scrofa GN=GSTZ1 PE=1 SV=2</t>
  </si>
  <si>
    <t>&gt;sp|P20073|ANXA7_HUMAN Annexin A7 OS=Homo sapiens GN=ANXA7 PE=1 SV=3</t>
  </si>
  <si>
    <t>&gt;sp|Q9BYT8|NEUL_HUMAN Neurolysin, mitochondrial OS=Homo sapiens GN=NLN PE=1 SV=1</t>
  </si>
  <si>
    <t>&gt;sp|Q06AB3|UCHL3_PIG Ubiquitin carboxyl-terminal hydrolase isozyme L3 OS=Sus scrofa GN=UCHL3 PE=2 SV=1</t>
  </si>
  <si>
    <t>&gt;sp|P05165|PCCA_HUMAN Propionyl-CoA carboxylase alpha chain, mitochondrial OS=Homo sapiens GN=PCCA PE=1 SV=4</t>
  </si>
  <si>
    <t>&gt;sp|Q5S3G4|COX5B_PIG Cytochrome c oxidase subunit 5B, mitochondrial OS=Sus scrofa GN=COX5B PE=2 SV=1</t>
  </si>
  <si>
    <t>&gt;sp|Q9BSL1|UBAC1_HUMAN Ubiquitin-associated domain-containing protein 1 OS=Homo sapiens GN=UBAC1 PE=1 SV=1</t>
  </si>
  <si>
    <t>&gt;sp|P55039|DRG2_HUMAN Developmentally-regulated GTP-binding protein 2 OS=Homo sapiens GN=DRG2 PE=1 SV=1</t>
  </si>
  <si>
    <t>&gt;sp|Q9BZZ5|API5_HUMAN Apoptosis inhibitor 5 OS=Homo sapiens GN=API5 PE=1 SV=3</t>
  </si>
  <si>
    <t>&gt;tr|F1S5B0|F1S5B0_PIG Uncharacterized protein OS=Sus scrofa GN=PPP1R12B PE=1 SV=2</t>
  </si>
  <si>
    <t>&gt;tr|V9HW63|V9HW63_HUMAN Epididymis secretory sperm binding protein Li 97n OS=Homo sapiens GN=HEL-S-97n PE=2 SV=1</t>
  </si>
  <si>
    <t>&gt;tr|F1SFZ8|F1SFZ8_PIG Uncharacterized protein OS=Sus scrofa GN=TLN1 PE=1 SV=2</t>
  </si>
  <si>
    <t>&gt;tr|F1RG16|F1RG16_PIG Uncharacterized protein OS=Sus scrofa GN=HNRNPF PE=1 SV=1</t>
  </si>
  <si>
    <t>&gt;sp|P80031|GSTP1_PIG Glutathione S-transferase P OS=Sus scrofa GN=GSTP1 PE=1 SV=2</t>
  </si>
  <si>
    <t>&gt;tr|F1RQY6|F1RQY6_PIG Anion exchange protein OS=Sus scrofa GN=SLC4A1 PE=1 SV=2</t>
  </si>
  <si>
    <t>&gt;tr|F2Z4Z0|F2Z4Z0_PIG Uncharacterized protein OS=Sus scrofa GN=RAB35 PE=1 SV=1</t>
  </si>
  <si>
    <t>&gt;tr|F1SMB2|F1SMB2_PIG Acetyltransferase component of pyruvate dehydrogenase complex OS=Sus scrofa GN=DLAT PE=1 SV=2</t>
  </si>
  <si>
    <t>&gt;tr|B0LY44|B0LY44_PIG Mitochondrial ornithine aminotransferase OS=Sus scrofa PE=2 SV=1</t>
  </si>
  <si>
    <t>&gt;tr|I3L8F7|I3L8F7_PIG Uncharacterized protein OS=Sus scrofa GN=NES PE=1 SV=1</t>
  </si>
  <si>
    <t>&gt;tr|F1SU52|F1SU52_PIG Uncharacterized protein OS=Sus scrofa GN=FAHD2A PE=1 SV=2</t>
  </si>
  <si>
    <t>&gt;sp|Q13200|PSMD2_HUMAN 26S proteasome non-ATPase regulatory subunit 2 OS=Homo sapiens GN=PSMD2 PE=1 SV=3</t>
  </si>
  <si>
    <t>&gt;tr|I3LJS5|I3LJS5_PIG Uncharacterized protein OS=Sus scrofa GN=DCTN4 PE=1 SV=1</t>
  </si>
  <si>
    <t>&gt;tr|F2Z5Q3|F2Z5Q3_PIG Uncharacterized protein OS=Sus scrofa GN=COPS7A PE=1 SV=1</t>
  </si>
  <si>
    <t>&gt;tr|K7GPB0|K7GPB0_PIG Superoxide dismutase OS=Sus scrofa GN=SOD2 PE=1 SV=1</t>
  </si>
  <si>
    <t>&gt;tr|K7GNC6|K7GNC6_PIG MICOS complex subunit OS=Sus scrofa GN=APOOL PE=1 SV=1</t>
  </si>
  <si>
    <t>&gt;tr|B1PK12|B1PK12_PIG Branched chain keto acid dehydrogenase E1 alpha polypeptide OS=Sus scrofa PE=2 SV=1</t>
  </si>
  <si>
    <t>&gt;sp|P26639|SYTC_HUMAN Threonine--tRNA ligase, cytoplasmic OS=Homo sapiens GN=TARS PE=1 SV=3</t>
  </si>
  <si>
    <t>&gt;tr|F1SUE3|F1SUE3_PIG Uncharacterized protein OS=Sus scrofa GN=PPA1 PE=1 SV=2</t>
  </si>
  <si>
    <t>&gt;sp|Q96CS3|FAF2_HUMAN FAS-associated factor 2 OS=Homo sapiens GN=FAF2 PE=1 SV=2</t>
  </si>
  <si>
    <t>&gt;sp|Q9NZJ6|COQ3_HUMAN Ubiquinone biosynthesis O-methyltransferase, mitochondrial OS=Homo sapiens GN=COQ3 PE=1 SV=3</t>
  </si>
  <si>
    <t>&gt;tr|V9HWG3|V9HWG3_HUMAN Epididymis secretory protein Li 45 OS=Homo sapiens GN=HEL-S-45 PE=2 SV=1</t>
  </si>
  <si>
    <t>&gt;tr|F2Z5K9|F2Z5K9_PIG Histone H3 OS=Sus scrofa GN=HIST2H3C PE=1 SV=1</t>
  </si>
  <si>
    <t>DPYSL3</t>
  </si>
  <si>
    <t>&gt;tr|F1RMV5|F1RMV5_PIG Uncharacterized protein OS=Sus scrofa</t>
  </si>
  <si>
    <t>EIF3L</t>
  </si>
  <si>
    <t>BCAM</t>
  </si>
  <si>
    <t>COL14A1</t>
  </si>
  <si>
    <t>MPI</t>
  </si>
  <si>
    <t>&gt;tr|F1SF13|F1SF13_PIG Uncharacterized protein OS=Sus scrofa</t>
  </si>
  <si>
    <t>&gt;tr|F1SHR6|F1SHR6_PIG Uncharacterized protein OS=Sus scrofa</t>
  </si>
  <si>
    <t>PRKAR2A</t>
  </si>
  <si>
    <t>AASS</t>
  </si>
  <si>
    <t>LNPEP</t>
  </si>
  <si>
    <t>ACTR10</t>
  </si>
  <si>
    <t>C12orf57</t>
  </si>
  <si>
    <t>PSMD13</t>
  </si>
  <si>
    <t>DMD</t>
  </si>
  <si>
    <t>PDK1</t>
  </si>
  <si>
    <t>EFTUD2</t>
  </si>
  <si>
    <t>COPA</t>
  </si>
  <si>
    <t>EPHX1</t>
  </si>
  <si>
    <t>ABLIM1</t>
  </si>
  <si>
    <t>WDR1</t>
  </si>
  <si>
    <t>PYGM</t>
  </si>
  <si>
    <t>LCP1</t>
  </si>
  <si>
    <t>RACK1</t>
  </si>
  <si>
    <t>PTCD3</t>
  </si>
  <si>
    <t>APOBEC2</t>
  </si>
  <si>
    <t>MAOA</t>
  </si>
  <si>
    <t>&gt;sp|P02554|TBB_PIG Tubulin beta chain OS=Sus scrofa</t>
  </si>
  <si>
    <t>SNX9</t>
  </si>
  <si>
    <t>APRT</t>
  </si>
  <si>
    <t>KPNA4</t>
  </si>
  <si>
    <t>HBA</t>
  </si>
  <si>
    <t>PGD</t>
  </si>
  <si>
    <t>ESD</t>
  </si>
  <si>
    <t>LOC396625</t>
  </si>
  <si>
    <t>KTN1</t>
  </si>
  <si>
    <t>HARS</t>
  </si>
  <si>
    <t>ME3</t>
  </si>
  <si>
    <t>EPRS</t>
  </si>
  <si>
    <t>BZW1</t>
  </si>
  <si>
    <t>LRPPRC</t>
  </si>
  <si>
    <t>MYOT</t>
  </si>
  <si>
    <t>PARS2</t>
  </si>
  <si>
    <t>TNPO3</t>
  </si>
  <si>
    <t>AIFM1</t>
  </si>
  <si>
    <t>MLEC</t>
  </si>
  <si>
    <t>RAB7A</t>
  </si>
  <si>
    <t>PCCB</t>
  </si>
  <si>
    <t>HSPA9</t>
  </si>
  <si>
    <t>LOC100518224</t>
  </si>
  <si>
    <t>MYH9</t>
  </si>
  <si>
    <t>ENDOG</t>
  </si>
  <si>
    <t>SAMM50</t>
  </si>
  <si>
    <t>RAB3GAP1</t>
  </si>
  <si>
    <t>CLIC5</t>
  </si>
  <si>
    <t>SELENBP1</t>
  </si>
  <si>
    <t>GYS1</t>
  </si>
  <si>
    <t>LXN</t>
  </si>
  <si>
    <t>PSMA4</t>
  </si>
  <si>
    <t>PREP</t>
  </si>
  <si>
    <t>CSE1L</t>
  </si>
  <si>
    <t>HK2</t>
  </si>
  <si>
    <t>ME2</t>
  </si>
  <si>
    <t>MACROD1</t>
  </si>
  <si>
    <t>HADHB</t>
  </si>
  <si>
    <t>SLC25A3</t>
  </si>
  <si>
    <t>TARS2</t>
  </si>
  <si>
    <t>TLN1</t>
  </si>
  <si>
    <t>ADPRHL2</t>
  </si>
  <si>
    <t>HPRT1</t>
  </si>
  <si>
    <t>AKR1A1</t>
  </si>
  <si>
    <t>PYGL</t>
  </si>
  <si>
    <t>RYR2</t>
  </si>
  <si>
    <t>PRMT1</t>
  </si>
  <si>
    <t>DDAH1</t>
  </si>
  <si>
    <t>SPTBN1</t>
  </si>
  <si>
    <t>HNRNPL</t>
  </si>
  <si>
    <t>MRPL10</t>
  </si>
  <si>
    <t>COPG1</t>
  </si>
  <si>
    <t>&gt;tr|A0A140VKA9|A0A140VKA9_HUMAN Testis secretory sperm-binding protein Li 236P OS=Homo sapiens</t>
  </si>
  <si>
    <t>RPL4</t>
  </si>
  <si>
    <t>POTEKP</t>
  </si>
  <si>
    <t>UBA3</t>
  </si>
  <si>
    <t>LTA4H</t>
  </si>
  <si>
    <t>ARVCF</t>
  </si>
  <si>
    <t>DCTN1</t>
  </si>
  <si>
    <t>TOMM70</t>
  </si>
  <si>
    <t>SNTA1</t>
  </si>
  <si>
    <t>RHOB</t>
  </si>
  <si>
    <t>&gt;tr|B5APU9|B5APU9_PIG Actin-related protein 2/3 complex subunit 4 OS=Sus scrofa</t>
  </si>
  <si>
    <t>PTPN11</t>
  </si>
  <si>
    <t>CTNNA1</t>
  </si>
  <si>
    <t>PPP2R1A</t>
  </si>
  <si>
    <t>SLC25A12</t>
  </si>
  <si>
    <t>EHD1</t>
  </si>
  <si>
    <t>KIAA0368</t>
  </si>
  <si>
    <t>UBR4</t>
  </si>
  <si>
    <t>IBA57</t>
  </si>
  <si>
    <t>MAPK1</t>
  </si>
  <si>
    <t>IARS2</t>
  </si>
  <si>
    <t>&gt;tr|A0A140VJZ1|A0A140VJZ1_HUMAN Ubiquitinyl hydrolase 1 OS=Homo sapiens</t>
  </si>
  <si>
    <t>SIRT2</t>
  </si>
  <si>
    <t>COPS4</t>
  </si>
  <si>
    <t>RPLP0P6</t>
  </si>
  <si>
    <t>IMMT</t>
  </si>
  <si>
    <t>IQGAP1</t>
  </si>
  <si>
    <t>RPS8</t>
  </si>
  <si>
    <t>FLAD1</t>
  </si>
  <si>
    <t>GSN</t>
  </si>
  <si>
    <t>IDE</t>
  </si>
  <si>
    <t>GNAQ</t>
  </si>
  <si>
    <t>IDH3B</t>
  </si>
  <si>
    <t>ETFB</t>
  </si>
  <si>
    <t>&gt;tr|F1RQJ4|F1RQJ4_PIG Uncharacterized protein OS=Sus scrofa</t>
  </si>
  <si>
    <t>ACADS</t>
  </si>
  <si>
    <t>PPP2R5A</t>
  </si>
  <si>
    <t>LOC100513346</t>
  </si>
  <si>
    <t>NUTF2</t>
  </si>
  <si>
    <t>RPSA</t>
  </si>
  <si>
    <t>DYNC1H1</t>
  </si>
  <si>
    <t>ATP6V1B2</t>
  </si>
  <si>
    <t>ECI2</t>
  </si>
  <si>
    <t>SNRNP200</t>
  </si>
  <si>
    <t>ANKRD1</t>
  </si>
  <si>
    <t>RPS6</t>
  </si>
  <si>
    <t>LMCD1</t>
  </si>
  <si>
    <t>ARMC10</t>
  </si>
  <si>
    <t>SF3A3</t>
  </si>
  <si>
    <t>ALDH7A1</t>
  </si>
  <si>
    <t>LAP3</t>
  </si>
  <si>
    <t>GNAI2</t>
  </si>
  <si>
    <t>&gt;tr|I3L953|I3L953_PIG Uncharacterized protein OS=Sus scrofa</t>
  </si>
  <si>
    <t>TXNRD2</t>
  </si>
  <si>
    <t>MAP1B</t>
  </si>
  <si>
    <t>DNAJC11</t>
  </si>
  <si>
    <t>MYL9</t>
  </si>
  <si>
    <t>DBNL</t>
  </si>
  <si>
    <t>CLASP2</t>
  </si>
  <si>
    <t>GNAI1</t>
  </si>
  <si>
    <t>ALDH16A1</t>
  </si>
  <si>
    <t>Capza</t>
  </si>
  <si>
    <t>KPNA1</t>
  </si>
  <si>
    <t>BAG2</t>
  </si>
  <si>
    <t>SND1</t>
  </si>
  <si>
    <t>TIGAR</t>
  </si>
  <si>
    <t>&gt;tr|A0A140VKA6|A0A140VKA6_HUMAN Testis secretory sperm-binding protein Li 233m OS=Homo sapiens</t>
  </si>
  <si>
    <t>EIF1B</t>
  </si>
  <si>
    <t>CLTC</t>
  </si>
  <si>
    <t>SCAMC-1</t>
  </si>
  <si>
    <t>VBP1</t>
  </si>
  <si>
    <t>CCT2</t>
  </si>
  <si>
    <t>VPS35</t>
  </si>
  <si>
    <t>EIF6</t>
  </si>
  <si>
    <t>PLIN3</t>
  </si>
  <si>
    <t>BVES</t>
  </si>
  <si>
    <t>DHDH</t>
  </si>
  <si>
    <t>GCDH</t>
  </si>
  <si>
    <t>RAD23B</t>
  </si>
  <si>
    <t>HSD17B14</t>
  </si>
  <si>
    <t>&gt;tr|Q28956|Q28956_PIG 17beta-estradiol dehydrogenase OS=Sus scrofa</t>
  </si>
  <si>
    <t>GOT1</t>
  </si>
  <si>
    <t>SERPINA3-2</t>
  </si>
  <si>
    <t>RP11-78J21.1</t>
  </si>
  <si>
    <t>NOP56</t>
  </si>
  <si>
    <t>MTX2</t>
  </si>
  <si>
    <t>DSC2</t>
  </si>
  <si>
    <t>RSL1D1</t>
  </si>
  <si>
    <t>SLC25A13</t>
  </si>
  <si>
    <t>GARS</t>
  </si>
  <si>
    <t>&gt;tr|G8FUN4|G8FUN4_PIG Myomesin family member 3 (Fragment) OS=Sus scrofa</t>
  </si>
  <si>
    <t>EIF3C</t>
  </si>
  <si>
    <t>PLEKHC1</t>
  </si>
  <si>
    <t>ACSS3</t>
  </si>
  <si>
    <t>Jup</t>
  </si>
  <si>
    <t>GLO1</t>
  </si>
  <si>
    <t>EEF1A</t>
  </si>
  <si>
    <t>PNPT1</t>
  </si>
  <si>
    <t>&gt;tr|F1SC82|F1SC82_PIG Uncharacterized protein OS=Sus scrofa</t>
  </si>
  <si>
    <t>KPNB1</t>
  </si>
  <si>
    <t>TNPO1</t>
  </si>
  <si>
    <t>PKP2</t>
  </si>
  <si>
    <t>ACOT9</t>
  </si>
  <si>
    <t>IMPDH2</t>
  </si>
  <si>
    <t>ANXA4</t>
  </si>
  <si>
    <t>NLRX1</t>
  </si>
  <si>
    <t>PGAM2</t>
  </si>
  <si>
    <t>ACAA2</t>
  </si>
  <si>
    <t>SNRPD3</t>
  </si>
  <si>
    <t>&gt;tr|B1PK11|B1PK11_PIG Branched chain keto acid dehydrogenase E1 beta polypeptide OS=Sus scrofa</t>
  </si>
  <si>
    <t>AIMP1</t>
  </si>
  <si>
    <t>GDI2</t>
  </si>
  <si>
    <t>IVD</t>
  </si>
  <si>
    <t>CCT8</t>
  </si>
  <si>
    <t>RUVBL1</t>
  </si>
  <si>
    <t>FECH</t>
  </si>
  <si>
    <t>MAP2K3</t>
  </si>
  <si>
    <t>CCT7</t>
  </si>
  <si>
    <t>TCP1</t>
  </si>
  <si>
    <t>SERPINB2</t>
  </si>
  <si>
    <t>PMPCB</t>
  </si>
  <si>
    <t>NHLRC2</t>
  </si>
  <si>
    <t>LONP1</t>
  </si>
  <si>
    <t>RPL12</t>
  </si>
  <si>
    <t>FXR1</t>
  </si>
  <si>
    <t>SPTB</t>
  </si>
  <si>
    <t>PPM2C</t>
  </si>
  <si>
    <t>HEL-S-72p</t>
  </si>
  <si>
    <t>PRMT5</t>
  </si>
  <si>
    <t>GPT</t>
  </si>
  <si>
    <t>ABCA9</t>
  </si>
  <si>
    <t>LCN2</t>
  </si>
  <si>
    <t>PSMD1</t>
  </si>
  <si>
    <t>FARSB</t>
  </si>
  <si>
    <t>&gt;tr|I3LRP0|I3LRP0_PIG Uncharacterized protein OS=Sus scrofa</t>
  </si>
  <si>
    <t>YARS</t>
  </si>
  <si>
    <t>SMC1A</t>
  </si>
  <si>
    <t>VARS</t>
  </si>
  <si>
    <t>&gt;tr|F1S5R6|F1S5R6_PIG Uncharacterized protein OS=Sus scrofa</t>
  </si>
  <si>
    <t>ATP2B4</t>
  </si>
  <si>
    <t>PFKL</t>
  </si>
  <si>
    <t>&gt;tr|I3LQU0|I3LQU0_PIG Uncharacterized protein OS=Sus scrofa</t>
  </si>
  <si>
    <t>VWA8</t>
  </si>
  <si>
    <t>PLS3</t>
  </si>
  <si>
    <t>DSP</t>
  </si>
  <si>
    <t>HDHD2</t>
  </si>
  <si>
    <t>EIF2S3L</t>
  </si>
  <si>
    <t>IFIT3</t>
  </si>
  <si>
    <t>KARS</t>
  </si>
  <si>
    <t>GLRX5</t>
  </si>
  <si>
    <t>ADSSL1</t>
  </si>
  <si>
    <t>CAPZB</t>
  </si>
  <si>
    <t>HEL-S-70</t>
  </si>
  <si>
    <t>HEL-S-80p</t>
  </si>
  <si>
    <t>TUBB4B</t>
  </si>
  <si>
    <t>&gt;tr|I3L806|I3L806_PIG Uncharacterized protein OS=Sus scrofa</t>
  </si>
  <si>
    <t>&gt;tr|I3LUE8|I3LUE8_PIG Uncharacterized protein OS=Sus scrofa</t>
  </si>
  <si>
    <t>RAD23A</t>
  </si>
  <si>
    <t>APEH</t>
  </si>
  <si>
    <t>CTNNB1</t>
  </si>
  <si>
    <t>PGP</t>
  </si>
  <si>
    <t>PLEC</t>
  </si>
  <si>
    <t>LOC100738983</t>
  </si>
  <si>
    <t>MECR</t>
  </si>
  <si>
    <t>MFN2</t>
  </si>
  <si>
    <t>PGM5</t>
  </si>
  <si>
    <t>&gt;tr|F1S8W9|F1S8W9_PIG Uncharacterized protein OS=Sus scrofa</t>
  </si>
  <si>
    <t>OAS1</t>
  </si>
  <si>
    <t>PNP</t>
  </si>
  <si>
    <t>ECM29</t>
  </si>
  <si>
    <t>PABPC1</t>
  </si>
  <si>
    <t>ILF3</t>
  </si>
  <si>
    <t>HEL-S-61</t>
  </si>
  <si>
    <t>HNRNPR</t>
  </si>
  <si>
    <t>RPL7</t>
  </si>
  <si>
    <t>MCCC1</t>
  </si>
  <si>
    <t>CLUH</t>
  </si>
  <si>
    <t>MRPL28</t>
  </si>
  <si>
    <t>LMOD2</t>
  </si>
  <si>
    <t>HSDL2</t>
  </si>
  <si>
    <t>LACTB2</t>
  </si>
  <si>
    <t>FDXR</t>
  </si>
  <si>
    <t>DHRS7C</t>
  </si>
  <si>
    <t>CRAT</t>
  </si>
  <si>
    <t>HSPH1</t>
  </si>
  <si>
    <t>TLN2</t>
  </si>
  <si>
    <t>CAPN2</t>
  </si>
  <si>
    <t>TOP2B</t>
  </si>
  <si>
    <t>ANK3</t>
  </si>
  <si>
    <t>VDAC3</t>
  </si>
  <si>
    <t>PARP1</t>
  </si>
  <si>
    <t>ILVBL</t>
  </si>
  <si>
    <t>PSMA6</t>
  </si>
  <si>
    <t>CP alpha1</t>
  </si>
  <si>
    <t>DYSF</t>
  </si>
  <si>
    <t>GNAS</t>
  </si>
  <si>
    <t>AK1</t>
  </si>
  <si>
    <t>CNN3</t>
  </si>
  <si>
    <t>NAPA</t>
  </si>
  <si>
    <t>ERAP1</t>
  </si>
  <si>
    <t>PROSC</t>
  </si>
  <si>
    <t>MATR3</t>
  </si>
  <si>
    <t>LMNA</t>
  </si>
  <si>
    <t>LDB3</t>
  </si>
  <si>
    <t>IPO7</t>
  </si>
  <si>
    <t>OPA1</t>
  </si>
  <si>
    <t>GNAI3</t>
  </si>
  <si>
    <t>VCL</t>
  </si>
  <si>
    <t>&gt;tr|I3LAI1|I3LAI1_PIG Uncharacterized protein OS=Sus scrofa</t>
  </si>
  <si>
    <t>FXR2</t>
  </si>
  <si>
    <t>HK1</t>
  </si>
  <si>
    <t>MYPN</t>
  </si>
  <si>
    <t>FLNB</t>
  </si>
  <si>
    <t>XPNPEP1</t>
  </si>
  <si>
    <t>DNAJC13</t>
  </si>
  <si>
    <t>QSOX1</t>
  </si>
  <si>
    <t>PPP2R5D</t>
  </si>
  <si>
    <t>PCBP1</t>
  </si>
  <si>
    <t>VAT1</t>
  </si>
  <si>
    <t>&gt;tr|I3LB92|I3LB92_PIG Uncharacterized protein OS=Sus scrofa</t>
  </si>
  <si>
    <t>CBX1</t>
  </si>
  <si>
    <t>GCSH</t>
  </si>
  <si>
    <t>&gt;tr|I3LRG2|I3LRG2_PIG Uncharacterized protein OS=Sus scrofa</t>
  </si>
  <si>
    <t>AHCY</t>
  </si>
  <si>
    <t>HEL-S-69</t>
  </si>
  <si>
    <t>ESYT2</t>
  </si>
  <si>
    <t>PCMT1</t>
  </si>
  <si>
    <t>PGM1</t>
  </si>
  <si>
    <t>PDHB</t>
  </si>
  <si>
    <t>MYO1C</t>
  </si>
  <si>
    <t>NNT</t>
  </si>
  <si>
    <t>EIF5</t>
  </si>
  <si>
    <t>ALDOA</t>
  </si>
  <si>
    <t>SPTAN1</t>
  </si>
  <si>
    <t>ANK2</t>
  </si>
  <si>
    <t>UBE1</t>
  </si>
  <si>
    <t>FLOT2</t>
  </si>
  <si>
    <t>IFIT1</t>
  </si>
  <si>
    <t>RDX</t>
  </si>
  <si>
    <t>EIF3D</t>
  </si>
  <si>
    <t>ACTR3</t>
  </si>
  <si>
    <t>TXN</t>
  </si>
  <si>
    <t>CCT3</t>
  </si>
  <si>
    <t>BCL2L13</t>
  </si>
  <si>
    <t>SIRT5</t>
  </si>
  <si>
    <t>PURB</t>
  </si>
  <si>
    <t>GALM</t>
  </si>
  <si>
    <t>NPEPPS</t>
  </si>
  <si>
    <t>NCKAP1</t>
  </si>
  <si>
    <t>SRP68</t>
  </si>
  <si>
    <t>GDI1</t>
  </si>
  <si>
    <t>RTCB</t>
  </si>
  <si>
    <t>ALDH9A1</t>
  </si>
  <si>
    <t>&gt;tr|F1SC49|F1SC49_PIG Uncharacterized protein OS=Sus scrofa</t>
  </si>
  <si>
    <t>ACY1</t>
  </si>
  <si>
    <t>PFDN5</t>
  </si>
  <si>
    <t>COPS6</t>
  </si>
  <si>
    <t>&gt;tr|Q6XQN2|Q6XQN2_PIG Nicotinate phosphoribosyltransferase-like protein (Fragment) OS=Sus scrofa</t>
  </si>
  <si>
    <t>DDX6</t>
  </si>
  <si>
    <t>HEL-S-94n</t>
  </si>
  <si>
    <t>HNRNPD</t>
  </si>
  <si>
    <t>seTCTP</t>
  </si>
  <si>
    <t>HUWE1</t>
  </si>
  <si>
    <t>Mx2</t>
  </si>
  <si>
    <t>EEF1A2</t>
  </si>
  <si>
    <t>CKM</t>
  </si>
  <si>
    <t>FNTA</t>
  </si>
  <si>
    <t>HEL-S-30</t>
  </si>
  <si>
    <t>MSI2</t>
  </si>
  <si>
    <t>CAPN1</t>
  </si>
  <si>
    <t>WARS</t>
  </si>
  <si>
    <t>Oas2</t>
  </si>
  <si>
    <t>OXCT1</t>
  </si>
  <si>
    <t>EHD3</t>
  </si>
  <si>
    <t>LARS</t>
  </si>
  <si>
    <t>RPN1</t>
  </si>
  <si>
    <t>SYNPO2</t>
  </si>
  <si>
    <t>BCAT2</t>
  </si>
  <si>
    <t>DLST</t>
  </si>
  <si>
    <t>PUF60</t>
  </si>
  <si>
    <t>PRKAR1A</t>
  </si>
  <si>
    <t>CLIC4</t>
  </si>
  <si>
    <t>CDC42</t>
  </si>
  <si>
    <t>SORBS2</t>
  </si>
  <si>
    <t>GRB2</t>
  </si>
  <si>
    <t>TGFB1I1</t>
  </si>
  <si>
    <t>RAN</t>
  </si>
  <si>
    <t>PGAM5</t>
  </si>
  <si>
    <t>RPL27A</t>
  </si>
  <si>
    <t>TIMM44</t>
  </si>
  <si>
    <t>HDLBP</t>
  </si>
  <si>
    <t>&gt;tr|I3L8N1|I3L8N1_PIG Uncharacterized protein OS=Sus scrofa</t>
  </si>
  <si>
    <t>CCT4</t>
  </si>
  <si>
    <t>PDCD6IP</t>
  </si>
  <si>
    <t>&gt;tr|I3LGC2|I3LGC2_PIG Uncharacterized protein OS=Sus scrofa</t>
  </si>
  <si>
    <t>EIF3M</t>
  </si>
  <si>
    <t>PDPR</t>
  </si>
  <si>
    <t>&gt;tr|I3LJT3|I3LJT3_PIG Adenylyl cyclase-associated protein OS=Sus scrofa</t>
  </si>
  <si>
    <t>EPB41L3</t>
  </si>
  <si>
    <t>HIBADH</t>
  </si>
  <si>
    <t>ANXA11</t>
  </si>
  <si>
    <t>PAFAH1B1</t>
  </si>
  <si>
    <t>SEC23A</t>
  </si>
  <si>
    <t>&gt;tr|I3LHY0|I3LHY0_PIG Uncharacterized protein OS=Sus scrofa</t>
  </si>
  <si>
    <t>RPS17</t>
  </si>
  <si>
    <t>NT5C3A</t>
  </si>
  <si>
    <t>LDHB</t>
  </si>
  <si>
    <t>HSD17B10</t>
  </si>
  <si>
    <t>DDB1</t>
  </si>
  <si>
    <t>ADH5</t>
  </si>
  <si>
    <t>YWHAE</t>
  </si>
  <si>
    <t>HNRNPK</t>
  </si>
  <si>
    <t>RAP1A</t>
  </si>
  <si>
    <t>CAND1</t>
  </si>
  <si>
    <t>CNDP2</t>
  </si>
  <si>
    <t>GK</t>
  </si>
  <si>
    <t>ACO1</t>
  </si>
  <si>
    <t>HNRNPUL1</t>
  </si>
  <si>
    <t>PACSIN3</t>
  </si>
  <si>
    <t>AKR1B1</t>
  </si>
  <si>
    <t>NDUFB9</t>
  </si>
  <si>
    <t>RUVBL2</t>
  </si>
  <si>
    <t>DPYSL2</t>
  </si>
  <si>
    <t>LOC102163415</t>
  </si>
  <si>
    <t>FAM120A</t>
  </si>
  <si>
    <t>&gt;tr|A0A140VJW5|A0A140VJW5_HUMAN Testicular tissue protein Li 192 OS=Homo sapiens</t>
  </si>
  <si>
    <t>ECHS1</t>
  </si>
  <si>
    <t>XPO1</t>
  </si>
  <si>
    <t>ATP6V1A</t>
  </si>
  <si>
    <t>SYNPO2L</t>
  </si>
  <si>
    <t>PA2G4</t>
  </si>
  <si>
    <t>SH3GL1</t>
  </si>
  <si>
    <t>S100A11</t>
  </si>
  <si>
    <t>EPHX2</t>
  </si>
  <si>
    <t>HEL-S-14</t>
  </si>
  <si>
    <t>DHX15</t>
  </si>
  <si>
    <t>AP2A1</t>
  </si>
  <si>
    <t>AP1B1</t>
  </si>
  <si>
    <t>TNKS1BP1</t>
  </si>
  <si>
    <t>ABCC9</t>
  </si>
  <si>
    <t>HNRNPH1</t>
  </si>
  <si>
    <t>SLC12A7</t>
  </si>
  <si>
    <t>HNRNPUL2</t>
  </si>
  <si>
    <t>RAP1B</t>
  </si>
  <si>
    <t>CAPNS1</t>
  </si>
  <si>
    <t>AHNAK</t>
  </si>
  <si>
    <t>NDUFV2</t>
  </si>
  <si>
    <t>&gt;tr|D5LIE7|D5LIE7_PIG Mitochondrial carnitine palmitoyltransferase II OS=Sus scrofa</t>
  </si>
  <si>
    <t>ACTN4</t>
  </si>
  <si>
    <t>DDOST</t>
  </si>
  <si>
    <t>LOC100620837</t>
  </si>
  <si>
    <t>DNM1L</t>
  </si>
  <si>
    <t>RPS4X</t>
  </si>
  <si>
    <t>CARKD</t>
  </si>
  <si>
    <t>YWHAZ</t>
  </si>
  <si>
    <t>SEC31A</t>
  </si>
  <si>
    <t>GPX4</t>
  </si>
  <si>
    <t>&gt;tr|I3LES8|I3LES8_PIG Uncharacterized protein OS=Sus scrofa</t>
  </si>
  <si>
    <t>RHOT1</t>
  </si>
  <si>
    <t>FBP1</t>
  </si>
  <si>
    <t>SLC25A6</t>
  </si>
  <si>
    <t>LOC100153899</t>
  </si>
  <si>
    <t>EHD2</t>
  </si>
  <si>
    <t>ACSS2</t>
  </si>
  <si>
    <t>MACF1</t>
  </si>
  <si>
    <t>RPL10A</t>
  </si>
  <si>
    <t>GLUD1</t>
  </si>
  <si>
    <t>PRKACB</t>
  </si>
  <si>
    <t>FAAH</t>
  </si>
  <si>
    <t>MMS19</t>
  </si>
  <si>
    <t>ACTN1</t>
  </si>
  <si>
    <t>CMYA1</t>
  </si>
  <si>
    <t>RAB2B</t>
  </si>
  <si>
    <t>NUMA1</t>
  </si>
  <si>
    <t>NARS</t>
  </si>
  <si>
    <t>PYGB</t>
  </si>
  <si>
    <t>CHMP5</t>
  </si>
  <si>
    <t>HEL-S-26</t>
  </si>
  <si>
    <t>DCPS</t>
  </si>
  <si>
    <t>CPNE3</t>
  </si>
  <si>
    <t>HSP90B1</t>
  </si>
  <si>
    <t>ACSS1</t>
  </si>
  <si>
    <t>DBT</t>
  </si>
  <si>
    <t>COPB1</t>
  </si>
  <si>
    <t>STAT1</t>
  </si>
  <si>
    <t>S100A8</t>
  </si>
  <si>
    <t>AUH</t>
  </si>
  <si>
    <t>HEL113</t>
  </si>
  <si>
    <t>PTBP1</t>
  </si>
  <si>
    <t>FUBP1</t>
  </si>
  <si>
    <t>&gt;tr|F1RZC6|F1RZC6_PIG Uncharacterized protein OS=Sus scrofa</t>
  </si>
  <si>
    <t>RPL7A</t>
  </si>
  <si>
    <t>SMYD1</t>
  </si>
  <si>
    <t>NOP58</t>
  </si>
  <si>
    <t>RPS3</t>
  </si>
  <si>
    <t>PBDC1</t>
  </si>
  <si>
    <t>RANBP5</t>
  </si>
  <si>
    <t>ANKRD17</t>
  </si>
  <si>
    <t>ECH1</t>
  </si>
  <si>
    <t>SSRP1</t>
  </si>
  <si>
    <t>MVP</t>
  </si>
  <si>
    <t>TWF2</t>
  </si>
  <si>
    <t>ATP1A1</t>
  </si>
  <si>
    <t>NRAP</t>
  </si>
  <si>
    <t>GFM1</t>
  </si>
  <si>
    <t>NEBL</t>
  </si>
  <si>
    <t>OBSCN</t>
  </si>
  <si>
    <t>MYO1B</t>
  </si>
  <si>
    <t>SLC27A1</t>
  </si>
  <si>
    <t>TUBA4A</t>
  </si>
  <si>
    <t>NDUFA5</t>
  </si>
  <si>
    <t>MRPL21</t>
  </si>
  <si>
    <t>PDHX</t>
  </si>
  <si>
    <t>ATP6V0D1</t>
  </si>
  <si>
    <t>ACADL</t>
  </si>
  <si>
    <t>FERMT2</t>
  </si>
  <si>
    <t>CAND2</t>
  </si>
  <si>
    <t>FLII</t>
  </si>
  <si>
    <t>TBRG4</t>
  </si>
  <si>
    <t>DHRS7</t>
  </si>
  <si>
    <t>GJA1</t>
  </si>
  <si>
    <t>Tollip</t>
  </si>
  <si>
    <t>USP14</t>
  </si>
  <si>
    <t>GPI</t>
  </si>
  <si>
    <t>&gt;tr|I3LDQ9|I3LDQ9_PIG Phosphotransferase OS=Sus scrofa</t>
  </si>
  <si>
    <t>DDX17</t>
  </si>
  <si>
    <t>CAMK2B</t>
  </si>
  <si>
    <t>EIF3E</t>
  </si>
  <si>
    <t>MAP3K20</t>
  </si>
  <si>
    <t>AAK1</t>
  </si>
  <si>
    <t>HSPA2</t>
  </si>
  <si>
    <t>TRA2B</t>
  </si>
  <si>
    <t>FABP3</t>
  </si>
  <si>
    <t>PKM2</t>
  </si>
  <si>
    <t>MYOM2</t>
  </si>
  <si>
    <t>TUFM</t>
  </si>
  <si>
    <t>HECTD1</t>
  </si>
  <si>
    <t>CAMK2D</t>
  </si>
  <si>
    <t>MAP2K1</t>
  </si>
  <si>
    <t>TARDBP</t>
  </si>
  <si>
    <t>SAR1A</t>
  </si>
  <si>
    <t>ANP32E</t>
  </si>
  <si>
    <t>STIP1</t>
  </si>
  <si>
    <t>&gt;tr|A0A140VK70|A0A140VK70_HUMAN Testis secretory sperm-binding protein Li 197a OS=Homo sapiens</t>
  </si>
  <si>
    <t>&gt;tr|I3LPB5|I3LPB5_PIG Uncharacterized protein OS=Sus scrofa</t>
  </si>
  <si>
    <t>GSTO1</t>
  </si>
  <si>
    <t>NIPSNAP3B</t>
  </si>
  <si>
    <t>&gt;tr|F1S9K1|F1S9K1_PIG Uncharacterized protein OS=Sus scrofa</t>
  </si>
  <si>
    <t>COQ5</t>
  </si>
  <si>
    <t>YWHAQ</t>
  </si>
  <si>
    <t>ARHGDIA</t>
  </si>
  <si>
    <t>CYB5R1</t>
  </si>
  <si>
    <t>IMPA1</t>
  </si>
  <si>
    <t>ACOT2</t>
  </si>
  <si>
    <t>MMAB</t>
  </si>
  <si>
    <t>MGLL</t>
  </si>
  <si>
    <t>HSD17B12</t>
  </si>
  <si>
    <t>DNAJB4</t>
  </si>
  <si>
    <t>PAK2</t>
  </si>
  <si>
    <t>ACTR2</t>
  </si>
  <si>
    <t>NDUFAF6</t>
  </si>
  <si>
    <t>CLIC1</t>
  </si>
  <si>
    <t>ARHG</t>
  </si>
  <si>
    <t>TALDO1</t>
  </si>
  <si>
    <t>LDHA</t>
  </si>
  <si>
    <t>HNRNPH2</t>
  </si>
  <si>
    <t>DDX39B</t>
  </si>
  <si>
    <t>CAMK2G</t>
  </si>
  <si>
    <t>SBDS</t>
  </si>
  <si>
    <t>CRIP2</t>
  </si>
  <si>
    <t>TACC2</t>
  </si>
  <si>
    <t>PPP1R7</t>
  </si>
  <si>
    <t>TRX1</t>
  </si>
  <si>
    <t>MYL12A</t>
  </si>
  <si>
    <t>CLIC2</t>
  </si>
  <si>
    <t>DPP3</t>
  </si>
  <si>
    <t>TNNI3</t>
  </si>
  <si>
    <t>PLIN4</t>
  </si>
  <si>
    <t>PRPH</t>
  </si>
  <si>
    <t>CUL2</t>
  </si>
  <si>
    <t>CFL1</t>
  </si>
  <si>
    <t>DNAJA2</t>
  </si>
  <si>
    <t>KPNA3</t>
  </si>
  <si>
    <t>NME2</t>
  </si>
  <si>
    <t>MYH2</t>
  </si>
  <si>
    <t>PPIF</t>
  </si>
  <si>
    <t>STOML2</t>
  </si>
  <si>
    <t>CCT6A</t>
  </si>
  <si>
    <t>AFG3L2</t>
  </si>
  <si>
    <t>MAPRE2</t>
  </si>
  <si>
    <t>NDUFA4</t>
  </si>
  <si>
    <t>ACIN1</t>
  </si>
  <si>
    <t>XPO7</t>
  </si>
  <si>
    <t>TNS1</t>
  </si>
  <si>
    <t>DCTN2</t>
  </si>
  <si>
    <t>HSP90AA1</t>
  </si>
  <si>
    <t>CBR4</t>
  </si>
  <si>
    <t>FAM98B</t>
  </si>
  <si>
    <t>YWHAG</t>
  </si>
  <si>
    <t>PPIA</t>
  </si>
  <si>
    <t>&gt;tr|A0A109NGN6|A0A109NGN6_HUMAN Proteasome subunit alpha type OS=Homo sapiens</t>
  </si>
  <si>
    <t>hCG_40688</t>
  </si>
  <si>
    <t>ERP29</t>
  </si>
  <si>
    <t>SMARCC2</t>
  </si>
  <si>
    <t>RPL22</t>
  </si>
  <si>
    <t>Mavs</t>
  </si>
  <si>
    <t>MRPS27</t>
  </si>
  <si>
    <t>PSMD6</t>
  </si>
  <si>
    <t>POSTN</t>
  </si>
  <si>
    <t>SLC25A20</t>
  </si>
  <si>
    <t>GANAB</t>
  </si>
  <si>
    <t>CBX3</t>
  </si>
  <si>
    <t>NPEPL1</t>
  </si>
  <si>
    <t>CNN2</t>
  </si>
  <si>
    <t>SPG7</t>
  </si>
  <si>
    <t>SNX6</t>
  </si>
  <si>
    <t>ENOSF1</t>
  </si>
  <si>
    <t>CKAP5</t>
  </si>
  <si>
    <t>C13H21orf33</t>
  </si>
  <si>
    <t>EIF4G2</t>
  </si>
  <si>
    <t>HSP90AB1</t>
  </si>
  <si>
    <t>DNM2</t>
  </si>
  <si>
    <t>GALK1</t>
  </si>
  <si>
    <t>CPOX</t>
  </si>
  <si>
    <t>NAPRT1</t>
  </si>
  <si>
    <t>FAM129A</t>
  </si>
  <si>
    <t>SORBS1</t>
  </si>
  <si>
    <t>UBA1</t>
  </si>
  <si>
    <t>PHKA1</t>
  </si>
  <si>
    <t>HEL-S-304</t>
  </si>
  <si>
    <t>ANK1</t>
  </si>
  <si>
    <t>SAR1B</t>
  </si>
  <si>
    <t>IPO5</t>
  </si>
  <si>
    <t>AARS</t>
  </si>
  <si>
    <t>TUBA8</t>
  </si>
  <si>
    <t>SARS</t>
  </si>
  <si>
    <t>PSMC6</t>
  </si>
  <si>
    <t>HEL-S-123m</t>
  </si>
  <si>
    <t>RAB18</t>
  </si>
  <si>
    <t>GCN1L1</t>
  </si>
  <si>
    <t>&gt;tr|F1RR89|F1RR89_PIG Uncharacterized protein OS=Sus scrofa</t>
  </si>
  <si>
    <t>NEXN</t>
  </si>
  <si>
    <t>RPLP0</t>
  </si>
  <si>
    <t>EHD4</t>
  </si>
  <si>
    <t>EIF2S2</t>
  </si>
  <si>
    <t>CTNNA3</t>
  </si>
  <si>
    <t>HSPB6</t>
  </si>
  <si>
    <t>OLA1</t>
  </si>
  <si>
    <t>HSPA4</t>
  </si>
  <si>
    <t>RASIP1</t>
  </si>
  <si>
    <t>&gt;tr|I3LD43|I3LD43_PIG Uncharacterized protein OS=Sus scrofa</t>
  </si>
  <si>
    <t>AFG1L</t>
  </si>
  <si>
    <t>UTRN</t>
  </si>
  <si>
    <t>AFDN</t>
  </si>
  <si>
    <t>PITRM1</t>
  </si>
  <si>
    <t>EIF3J</t>
  </si>
  <si>
    <t>CMYA5</t>
  </si>
  <si>
    <t>HNRNPU</t>
  </si>
  <si>
    <t>GRPEL1</t>
  </si>
  <si>
    <t>&gt;tr|A9X3M3|A9X3M3_PIG CMYA4 OS=Sus scrofa</t>
  </si>
  <si>
    <t>KLHL41</t>
  </si>
  <si>
    <t>TBCD</t>
  </si>
  <si>
    <t>GSTZ1</t>
  </si>
  <si>
    <t>ANXA7</t>
  </si>
  <si>
    <t>NLN</t>
  </si>
  <si>
    <t>UCHL3</t>
  </si>
  <si>
    <t>PCCA</t>
  </si>
  <si>
    <t>COX5B</t>
  </si>
  <si>
    <t>UBAC1</t>
  </si>
  <si>
    <t>DRG2</t>
  </si>
  <si>
    <t>API5</t>
  </si>
  <si>
    <t>PPP1R12B</t>
  </si>
  <si>
    <t>HEL-S-97n</t>
  </si>
  <si>
    <t>HNRNPF</t>
  </si>
  <si>
    <t>GSTP1</t>
  </si>
  <si>
    <t>SLC4A1</t>
  </si>
  <si>
    <t>RAB35</t>
  </si>
  <si>
    <t>&gt;tr|B0LY44|B0LY44_PIG Mitochondrial ornithine aminotransferase OS=Sus scrofa</t>
  </si>
  <si>
    <t>NES</t>
  </si>
  <si>
    <t>FAHD2A</t>
  </si>
  <si>
    <t>PSMD2</t>
  </si>
  <si>
    <t>DCTN4</t>
  </si>
  <si>
    <t>COPS7A</t>
  </si>
  <si>
    <t>SOD2</t>
  </si>
  <si>
    <t>APOOL</t>
  </si>
  <si>
    <t>&gt;tr|B1PK12|B1PK12_PIG Branched chain keto acid dehydrogenase E1 alpha polypeptide OS=Sus scrofa</t>
  </si>
  <si>
    <t>TARS</t>
  </si>
  <si>
    <t>PPA1</t>
  </si>
  <si>
    <t>FAF2</t>
  </si>
  <si>
    <t>COQ3</t>
  </si>
  <si>
    <t>HEL-S-45</t>
  </si>
  <si>
    <t>HIST2H3C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</si>
</sst>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C00000"/>
      <name val="Arial"/>
      <family val="2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textRotation="45"/>
    </xf>
    <xf numFmtId="0" fontId="1" fillId="0" borderId="2" xfId="0" applyFont="1" applyFill="1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0" xfId="0" applyNumberFormat="1" applyFont="1" applyBorder="1"/>
    <xf numFmtId="164" fontId="4" fillId="0" borderId="8" xfId="0" applyNumberFormat="1" applyFont="1" applyBorder="1"/>
    <xf numFmtId="0" fontId="5" fillId="0" borderId="2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/>
    <xf numFmtId="0" fontId="6" fillId="2" borderId="11" xfId="0" applyFont="1" applyFill="1" applyBorder="1"/>
    <xf numFmtId="0" fontId="0" fillId="0" borderId="11" xfId="0" applyBorder="1"/>
    <xf numFmtId="0" fontId="0" fillId="3" borderId="11" xfId="0" applyFill="1" applyBorder="1"/>
    <xf numFmtId="0" fontId="0" fillId="0" borderId="5" xfId="0" applyBorder="1"/>
    <xf numFmtId="0" fontId="1" fillId="0" borderId="12" xfId="0" applyFont="1" applyFill="1" applyBorder="1" applyAlignment="1">
      <alignment horizontal="left" textRotation="45"/>
    </xf>
    <xf numFmtId="0" fontId="0" fillId="4" borderId="1" xfId="0" applyFill="1" applyBorder="1"/>
    <xf numFmtId="0" fontId="0" fillId="4" borderId="2" xfId="0" applyFill="1" applyBorder="1"/>
    <xf numFmtId="0" fontId="0" fillId="4" borderId="6" xfId="0" applyFill="1" applyBorder="1"/>
    <xf numFmtId="0" fontId="6" fillId="4" borderId="0" xfId="0" applyFont="1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0" xfId="0" applyFill="1"/>
    <xf numFmtId="0" fontId="2" fillId="0" borderId="3" xfId="0" applyFont="1" applyFill="1" applyBorder="1" applyAlignment="1">
      <alignment horizontal="center" textRotation="45"/>
    </xf>
    <xf numFmtId="0" fontId="2" fillId="0" borderId="4" xfId="0" applyFont="1" applyFill="1" applyBorder="1" applyAlignment="1">
      <alignment horizontal="center" textRotation="45"/>
    </xf>
    <xf numFmtId="0" fontId="2" fillId="0" borderId="5" xfId="0" applyFont="1" applyFill="1" applyBorder="1" applyAlignment="1">
      <alignment horizontal="center" textRotation="45"/>
    </xf>
    <xf numFmtId="16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6"/>
  <sheetViews>
    <sheetView tabSelected="1" topLeftCell="B1" workbookViewId="0">
      <selection activeCell="A8" sqref="A8:XFD8"/>
    </sheetView>
  </sheetViews>
  <sheetFormatPr defaultColWidth="8.85546875" defaultRowHeight="15" x14ac:dyDescent="0.25"/>
  <cols>
    <col min="1" max="1" width="43.28515625" customWidth="1"/>
    <col min="2" max="2" width="43.5703125" customWidth="1"/>
    <col min="3" max="3" width="43.28515625" customWidth="1"/>
    <col min="4" max="10" width="5.5703125" customWidth="1"/>
    <col min="12" max="39" width="3.85546875" customWidth="1"/>
  </cols>
  <sheetData>
    <row r="1" spans="1:39" x14ac:dyDescent="0.25">
      <c r="A1" s="5"/>
      <c r="B1" s="5"/>
      <c r="C1" s="5"/>
      <c r="D1" s="5"/>
      <c r="E1" s="14"/>
      <c r="F1" s="14" t="s">
        <v>1003</v>
      </c>
      <c r="G1" s="14"/>
      <c r="H1" s="5"/>
    </row>
    <row r="2" spans="1:39" x14ac:dyDescent="0.25">
      <c r="A2" s="5"/>
      <c r="B2" s="5"/>
      <c r="C2" s="5"/>
      <c r="D2" s="5"/>
      <c r="E2" s="15">
        <v>-5</v>
      </c>
      <c r="F2" s="15">
        <v>0</v>
      </c>
      <c r="G2" s="15">
        <v>5</v>
      </c>
      <c r="H2" s="5"/>
    </row>
    <row r="3" spans="1:39" x14ac:dyDescent="0.25">
      <c r="A3" s="5"/>
      <c r="B3" s="5"/>
      <c r="C3" s="5"/>
      <c r="D3" s="16"/>
      <c r="E3" s="17"/>
      <c r="F3" s="18"/>
      <c r="G3" s="19"/>
      <c r="H3" s="20"/>
    </row>
    <row r="4" spans="1:39" s="28" customFormat="1" x14ac:dyDescent="0.25">
      <c r="A4" s="22"/>
      <c r="B4" s="23"/>
      <c r="C4" s="22"/>
      <c r="D4" s="24"/>
      <c r="E4" s="25"/>
      <c r="F4" s="26"/>
      <c r="G4" s="26"/>
      <c r="H4" s="27"/>
    </row>
    <row r="5" spans="1:39" ht="44.25" x14ac:dyDescent="0.25">
      <c r="A5" s="1" t="s">
        <v>0</v>
      </c>
      <c r="B5" s="2" t="s">
        <v>1</v>
      </c>
      <c r="C5" s="1" t="s">
        <v>2</v>
      </c>
      <c r="D5" s="3" t="s">
        <v>3</v>
      </c>
      <c r="E5" s="21" t="s">
        <v>4</v>
      </c>
      <c r="F5" s="21" t="s">
        <v>5</v>
      </c>
      <c r="G5" s="21" t="s">
        <v>6</v>
      </c>
      <c r="H5" s="3" t="s">
        <v>7</v>
      </c>
      <c r="I5" s="3" t="s">
        <v>8</v>
      </c>
      <c r="J5" s="3" t="s">
        <v>9</v>
      </c>
      <c r="K5" s="4"/>
      <c r="L5" s="29" t="s">
        <v>3</v>
      </c>
      <c r="M5" s="30"/>
      <c r="N5" s="30"/>
      <c r="O5" s="31"/>
      <c r="P5" s="29" t="s">
        <v>4</v>
      </c>
      <c r="Q5" s="30"/>
      <c r="R5" s="30"/>
      <c r="S5" s="31"/>
      <c r="T5" s="29" t="s">
        <v>5</v>
      </c>
      <c r="U5" s="30"/>
      <c r="V5" s="30"/>
      <c r="W5" s="31"/>
      <c r="X5" s="29" t="s">
        <v>6</v>
      </c>
      <c r="Y5" s="30"/>
      <c r="Z5" s="30"/>
      <c r="AA5" s="31"/>
      <c r="AB5" s="29" t="s">
        <v>7</v>
      </c>
      <c r="AC5" s="30"/>
      <c r="AD5" s="30"/>
      <c r="AE5" s="31"/>
      <c r="AF5" s="29" t="s">
        <v>8</v>
      </c>
      <c r="AG5" s="30"/>
      <c r="AH5" s="30"/>
      <c r="AI5" s="31"/>
      <c r="AJ5" s="29" t="s">
        <v>9</v>
      </c>
      <c r="AK5" s="30"/>
      <c r="AL5" s="30"/>
      <c r="AM5" s="31"/>
    </row>
    <row r="6" spans="1:39" x14ac:dyDescent="0.25">
      <c r="A6" s="5" t="s">
        <v>37</v>
      </c>
      <c r="B6" s="13" t="s">
        <v>38</v>
      </c>
      <c r="C6" s="7" t="s">
        <v>39</v>
      </c>
      <c r="D6" s="8">
        <v>0.488083043075</v>
      </c>
      <c r="E6" s="8">
        <v>2.3678179705965001</v>
      </c>
      <c r="F6" s="8">
        <v>3.4660722830749999</v>
      </c>
      <c r="G6" s="8">
        <v>5.5707447019925</v>
      </c>
      <c r="H6" s="8">
        <v>12.479597655077498</v>
      </c>
      <c r="I6" s="8">
        <v>7.6653645918875002</v>
      </c>
      <c r="J6" s="8">
        <v>8.62106827699</v>
      </c>
      <c r="K6" s="9"/>
      <c r="L6" s="10">
        <v>0.92680548129600004</v>
      </c>
      <c r="M6" s="11">
        <v>1.4371703797299999</v>
      </c>
      <c r="N6" s="11">
        <v>-0.23202341410399999</v>
      </c>
      <c r="O6" s="12">
        <v>-0.179620274622</v>
      </c>
      <c r="P6" s="10">
        <v>2.2677386408300002</v>
      </c>
      <c r="Q6" s="11">
        <v>0.793736563906</v>
      </c>
      <c r="R6" s="11">
        <v>2.7504401554800002</v>
      </c>
      <c r="S6" s="12">
        <v>3.65935652217</v>
      </c>
      <c r="T6" s="10">
        <v>1.57710471275</v>
      </c>
      <c r="U6" s="11">
        <v>3.3910562763100001</v>
      </c>
      <c r="V6" s="11">
        <v>2.59009689708</v>
      </c>
      <c r="W6" s="12">
        <v>6.3060312461599999</v>
      </c>
      <c r="X6" s="10">
        <v>4.7978832213800002</v>
      </c>
      <c r="Y6" s="11">
        <v>4.2339955843599997</v>
      </c>
      <c r="Z6" s="11">
        <v>5.6927121916200001</v>
      </c>
      <c r="AA6" s="12">
        <v>7.5583878106100002</v>
      </c>
      <c r="AB6" s="10">
        <v>12.3365382717</v>
      </c>
      <c r="AC6" s="11">
        <v>7.4885487067099996</v>
      </c>
      <c r="AD6" s="11">
        <v>13.820875996</v>
      </c>
      <c r="AE6" s="12">
        <v>16.272427645899999</v>
      </c>
      <c r="AF6" s="10">
        <v>11.7512294046</v>
      </c>
      <c r="AG6" s="11">
        <v>2.6763499175400001</v>
      </c>
      <c r="AH6" s="11">
        <v>9.6685630293500004</v>
      </c>
      <c r="AI6" s="12">
        <v>6.5653160160599997</v>
      </c>
      <c r="AJ6" s="10">
        <v>8.5136834530499996</v>
      </c>
      <c r="AK6" s="11">
        <v>5.80583265921</v>
      </c>
      <c r="AL6" s="11">
        <v>7.3843719859999997</v>
      </c>
      <c r="AM6" s="12">
        <v>12.7803850097</v>
      </c>
    </row>
    <row r="7" spans="1:39" x14ac:dyDescent="0.25">
      <c r="A7" s="5" t="s">
        <v>209</v>
      </c>
      <c r="B7" s="13" t="s">
        <v>210</v>
      </c>
      <c r="C7" s="7" t="s">
        <v>211</v>
      </c>
      <c r="D7" s="8">
        <v>5.1407010131200002</v>
      </c>
      <c r="E7" s="8">
        <v>5.6211633440975</v>
      </c>
      <c r="F7" s="8">
        <v>5.2194337536774995</v>
      </c>
      <c r="G7" s="8">
        <v>4.9005297880824994</v>
      </c>
      <c r="H7" s="8">
        <v>9.936832008582499</v>
      </c>
      <c r="I7" s="8">
        <v>6.9631682660100003</v>
      </c>
      <c r="J7" s="8">
        <v>8.2252945597874998</v>
      </c>
      <c r="K7" s="9"/>
      <c r="L7" s="10">
        <v>6.57836011849</v>
      </c>
      <c r="M7" s="11">
        <v>6.3053632330199996</v>
      </c>
      <c r="N7" s="11">
        <v>3.8139502813699999</v>
      </c>
      <c r="O7" s="12">
        <v>3.8651304195999998</v>
      </c>
      <c r="P7" s="10">
        <v>5.29013773448</v>
      </c>
      <c r="Q7" s="11">
        <v>7.4226947407399999</v>
      </c>
      <c r="R7" s="11">
        <v>4.1376768232099996</v>
      </c>
      <c r="S7" s="12">
        <v>5.6341440779600003</v>
      </c>
      <c r="T7" s="10">
        <v>3.6959781716400002</v>
      </c>
      <c r="U7" s="11">
        <v>7.6668835379600004</v>
      </c>
      <c r="V7" s="11">
        <v>4.0408897426200001</v>
      </c>
      <c r="W7" s="12">
        <v>5.47398356249</v>
      </c>
      <c r="X7" s="10">
        <v>1.8761052864200001</v>
      </c>
      <c r="Y7" s="11">
        <v>7.6323126590000001</v>
      </c>
      <c r="Z7" s="11">
        <v>3.0011597934799998</v>
      </c>
      <c r="AA7" s="12">
        <v>7.0925414134300002</v>
      </c>
      <c r="AB7" s="10">
        <v>8.3024741595999991</v>
      </c>
      <c r="AC7" s="11">
        <v>13.2858398687</v>
      </c>
      <c r="AD7" s="11">
        <v>8.4872784377499997</v>
      </c>
      <c r="AE7" s="12">
        <v>9.6717355682800008</v>
      </c>
      <c r="AF7" s="10">
        <v>8.9935778170899994</v>
      </c>
      <c r="AG7" s="11">
        <v>5.5279910464500004</v>
      </c>
      <c r="AH7" s="11">
        <v>6.9579271651100001</v>
      </c>
      <c r="AI7" s="12">
        <v>6.3731770353900004</v>
      </c>
      <c r="AJ7" s="10">
        <v>8.96971401357</v>
      </c>
      <c r="AK7" s="11">
        <v>6.3212081398900004</v>
      </c>
      <c r="AL7" s="11">
        <v>5.7470970726899999</v>
      </c>
      <c r="AM7" s="12">
        <v>11.863159013000001</v>
      </c>
    </row>
    <row r="8" spans="1:39" x14ac:dyDescent="0.25">
      <c r="A8" s="5" t="s">
        <v>267</v>
      </c>
      <c r="B8" s="13" t="s">
        <v>268</v>
      </c>
      <c r="C8" s="7" t="s">
        <v>269</v>
      </c>
      <c r="D8" s="8">
        <v>0.54500244444449997</v>
      </c>
      <c r="E8" s="8">
        <v>1.5176528245812499</v>
      </c>
      <c r="F8" s="8">
        <v>1.6959404446847499</v>
      </c>
      <c r="G8" s="8">
        <v>3.79834934439</v>
      </c>
      <c r="H8" s="8">
        <v>11.3654200833</v>
      </c>
      <c r="I8" s="8">
        <v>4.0229248436249998</v>
      </c>
      <c r="J8" s="8">
        <v>9.1438150713424999</v>
      </c>
      <c r="K8" s="9"/>
      <c r="L8" s="10">
        <v>1.0908532289699999</v>
      </c>
      <c r="M8" s="11">
        <v>0.60189415240599997</v>
      </c>
      <c r="N8" s="11">
        <v>0.94666164166</v>
      </c>
      <c r="O8" s="12">
        <v>-0.45939924525800002</v>
      </c>
      <c r="P8" s="10">
        <v>1.8730807764399999</v>
      </c>
      <c r="Q8" s="11">
        <v>2.4972209796299998</v>
      </c>
      <c r="R8" s="11">
        <v>2.4118870208600001</v>
      </c>
      <c r="S8" s="12">
        <v>-0.71157747860499998</v>
      </c>
      <c r="T8" s="10">
        <v>0.41290640719799998</v>
      </c>
      <c r="U8" s="11">
        <v>0.71959966401099995</v>
      </c>
      <c r="V8" s="11">
        <v>3.0174574545400001</v>
      </c>
      <c r="W8" s="12">
        <v>2.6337982529900001</v>
      </c>
      <c r="X8" s="10">
        <v>1.38034235428</v>
      </c>
      <c r="Y8" s="11">
        <v>5.1051207617700003</v>
      </c>
      <c r="Z8" s="11">
        <v>3.61760515372</v>
      </c>
      <c r="AA8" s="12">
        <v>5.0903291077899997</v>
      </c>
      <c r="AB8" s="10">
        <v>8.1977845954199999</v>
      </c>
      <c r="AC8" s="11">
        <v>15.3966807574</v>
      </c>
      <c r="AD8" s="11">
        <v>9.9898513742800006</v>
      </c>
      <c r="AE8" s="12">
        <v>11.877363606099999</v>
      </c>
      <c r="AF8" s="10">
        <v>4.4953921537400001</v>
      </c>
      <c r="AG8" s="11">
        <v>2.92998408918</v>
      </c>
      <c r="AH8" s="11">
        <v>5.9094244466200001</v>
      </c>
      <c r="AI8" s="12">
        <v>2.7568986849599999</v>
      </c>
      <c r="AJ8" s="10">
        <v>6.2004463379799999</v>
      </c>
      <c r="AK8" s="11">
        <v>7.7101079005099997</v>
      </c>
      <c r="AL8" s="11">
        <v>7.1941166669800003</v>
      </c>
      <c r="AM8" s="12">
        <v>15.4705893799</v>
      </c>
    </row>
    <row r="9" spans="1:39" x14ac:dyDescent="0.25">
      <c r="A9" s="5" t="s">
        <v>153</v>
      </c>
      <c r="B9" s="13" t="s">
        <v>154</v>
      </c>
      <c r="C9" s="7" t="s">
        <v>155</v>
      </c>
      <c r="D9" s="8">
        <v>3.9255688938575006</v>
      </c>
      <c r="E9" s="8">
        <v>3.6615985195174998</v>
      </c>
      <c r="F9" s="8">
        <v>3.9804723301524998</v>
      </c>
      <c r="G9" s="8">
        <v>4.6265541277999995</v>
      </c>
      <c r="H9" s="8">
        <v>10.496953223777499</v>
      </c>
      <c r="I9" s="8">
        <v>5.6638952072199995</v>
      </c>
      <c r="J9" s="8">
        <v>6.8183627811575001</v>
      </c>
      <c r="K9" s="9"/>
      <c r="L9" s="10">
        <v>4.27712688093</v>
      </c>
      <c r="M9" s="11">
        <v>6.58670677931</v>
      </c>
      <c r="N9" s="11">
        <v>3.14300973917</v>
      </c>
      <c r="O9" s="12">
        <v>1.69543217602</v>
      </c>
      <c r="P9" s="10">
        <v>3.7288484871400001</v>
      </c>
      <c r="Q9" s="11">
        <v>2.6675188278799999</v>
      </c>
      <c r="R9" s="11">
        <v>3.8697655715699999</v>
      </c>
      <c r="S9" s="12">
        <v>4.3802611914799998</v>
      </c>
      <c r="T9" s="10">
        <v>4.0416436824400002</v>
      </c>
      <c r="U9" s="11">
        <v>4.9399445377699998</v>
      </c>
      <c r="V9" s="11">
        <v>3.4301472774600001</v>
      </c>
      <c r="W9" s="12">
        <v>3.51015382294</v>
      </c>
      <c r="X9" s="10">
        <v>2.5240097120599998</v>
      </c>
      <c r="Y9" s="11">
        <v>6.4253479858400002</v>
      </c>
      <c r="Z9" s="11">
        <v>3.67148595979</v>
      </c>
      <c r="AA9" s="12">
        <v>5.8853728535099998</v>
      </c>
      <c r="AB9" s="10">
        <v>15.0031489949</v>
      </c>
      <c r="AC9" s="11">
        <v>8.5731368072199992</v>
      </c>
      <c r="AD9" s="11">
        <v>9.6379754435400002</v>
      </c>
      <c r="AE9" s="12">
        <v>8.7735516494500008</v>
      </c>
      <c r="AF9" s="10">
        <v>6.4872707314799998</v>
      </c>
      <c r="AG9" s="11">
        <v>4.0909751221699997</v>
      </c>
      <c r="AH9" s="11">
        <v>7.5712680861499999</v>
      </c>
      <c r="AI9" s="12">
        <v>4.5060668890800004</v>
      </c>
      <c r="AJ9" s="10">
        <v>6.7883893824400001</v>
      </c>
      <c r="AK9" s="11">
        <v>4.7623461925999999</v>
      </c>
      <c r="AL9" s="11">
        <v>6.8872992653000003</v>
      </c>
      <c r="AM9" s="12">
        <v>8.8354162842899999</v>
      </c>
    </row>
    <row r="10" spans="1:39" x14ac:dyDescent="0.25">
      <c r="A10" s="5" t="s">
        <v>13</v>
      </c>
      <c r="B10" s="13" t="s">
        <v>14</v>
      </c>
      <c r="C10" s="7" t="s">
        <v>15</v>
      </c>
      <c r="D10" s="8">
        <v>3.7335490918659997</v>
      </c>
      <c r="E10" s="8">
        <v>5.7783343539225003</v>
      </c>
      <c r="F10" s="8">
        <v>5.5030179612875001</v>
      </c>
      <c r="G10" s="8">
        <v>7.3088120575074997</v>
      </c>
      <c r="H10" s="8">
        <v>8.5434843242550009</v>
      </c>
      <c r="I10" s="8">
        <v>5.5774374459299993</v>
      </c>
      <c r="J10" s="8">
        <v>5.3392764134799995</v>
      </c>
      <c r="K10" s="9"/>
      <c r="L10" s="10">
        <v>3.41479760022</v>
      </c>
      <c r="M10" s="11">
        <v>4.12215106814</v>
      </c>
      <c r="N10" s="11">
        <v>6.7360566682999998</v>
      </c>
      <c r="O10" s="12">
        <v>0.66119103080399999</v>
      </c>
      <c r="P10" s="10">
        <v>5.4027756393099997</v>
      </c>
      <c r="Q10" s="11">
        <v>7.5920257489900003</v>
      </c>
      <c r="R10" s="11">
        <v>6.1579764425699999</v>
      </c>
      <c r="S10" s="12">
        <v>3.9605595848199999</v>
      </c>
      <c r="T10" s="10">
        <v>4.8444444063700001</v>
      </c>
      <c r="U10" s="11">
        <v>4.27389342778</v>
      </c>
      <c r="V10" s="11">
        <v>8.9087699368499997</v>
      </c>
      <c r="W10" s="12">
        <v>3.9849640741500001</v>
      </c>
      <c r="X10" s="10">
        <v>5.9966705422000004</v>
      </c>
      <c r="Y10" s="11">
        <v>10.3562231324</v>
      </c>
      <c r="Z10" s="11">
        <v>8.5484724263099992</v>
      </c>
      <c r="AA10" s="12">
        <v>4.33388212912</v>
      </c>
      <c r="AB10" s="10">
        <v>9.5596959293699992</v>
      </c>
      <c r="AC10" s="11">
        <v>9.9680422188000009</v>
      </c>
      <c r="AD10" s="11">
        <v>12.2214560073</v>
      </c>
      <c r="AE10" s="12">
        <v>2.42474314155</v>
      </c>
      <c r="AF10" s="10">
        <v>8.8703572476399994</v>
      </c>
      <c r="AG10" s="11">
        <v>1.42076237702</v>
      </c>
      <c r="AH10" s="11">
        <v>8.6178531968499996</v>
      </c>
      <c r="AI10" s="12">
        <v>3.4007769622100001</v>
      </c>
      <c r="AJ10" s="10">
        <v>6.7205097169799997</v>
      </c>
      <c r="AK10" s="11">
        <v>5.0290050560699999</v>
      </c>
      <c r="AL10" s="11">
        <v>6.5944271862999999</v>
      </c>
      <c r="AM10" s="12">
        <v>3.0131636945700002</v>
      </c>
    </row>
    <row r="11" spans="1:39" x14ac:dyDescent="0.25">
      <c r="A11" s="5" t="s">
        <v>159</v>
      </c>
      <c r="B11" s="13" t="s">
        <v>229</v>
      </c>
      <c r="C11" s="7" t="s">
        <v>155</v>
      </c>
      <c r="D11" s="8">
        <v>4.5936941996150003</v>
      </c>
      <c r="E11" s="8">
        <v>3.4168613644324997</v>
      </c>
      <c r="F11" s="8">
        <v>3.4469995516449998</v>
      </c>
      <c r="G11" s="8">
        <v>4.1817182914875</v>
      </c>
      <c r="H11" s="8">
        <v>9.6458773992925018</v>
      </c>
      <c r="I11" s="8">
        <v>5.7323132639300001</v>
      </c>
      <c r="J11" s="8">
        <v>6.9189545937274994</v>
      </c>
      <c r="K11" s="9"/>
      <c r="L11" s="10">
        <v>3.6597428511199999</v>
      </c>
      <c r="M11" s="11">
        <v>10.3495348159</v>
      </c>
      <c r="N11" s="11">
        <v>1.7647259317799999</v>
      </c>
      <c r="O11" s="12">
        <v>2.6007731996599999</v>
      </c>
      <c r="P11" s="10">
        <v>3.4616668795200001</v>
      </c>
      <c r="Q11" s="11">
        <v>2.1487152058399999</v>
      </c>
      <c r="R11" s="11">
        <v>2.8642118929699998</v>
      </c>
      <c r="S11" s="12">
        <v>5.1928514793999998</v>
      </c>
      <c r="T11" s="10">
        <v>3.6147460863199998</v>
      </c>
      <c r="U11" s="11">
        <v>3.98440068241</v>
      </c>
      <c r="V11" s="11">
        <v>2.9145212171699999</v>
      </c>
      <c r="W11" s="12">
        <v>3.27433022068</v>
      </c>
      <c r="X11" s="10">
        <v>1.68365772496</v>
      </c>
      <c r="Y11" s="11">
        <v>6.3240884887500002</v>
      </c>
      <c r="Z11" s="11">
        <v>3.2864479840700001</v>
      </c>
      <c r="AA11" s="12">
        <v>5.4326789681700003</v>
      </c>
      <c r="AB11" s="10">
        <v>16.157653427300001</v>
      </c>
      <c r="AC11" s="11">
        <v>8.3355617038700007</v>
      </c>
      <c r="AD11" s="11">
        <v>3.4014631335000001</v>
      </c>
      <c r="AE11" s="12">
        <v>10.6888313325</v>
      </c>
      <c r="AF11" s="10">
        <v>8.6684824227200004</v>
      </c>
      <c r="AG11" s="11">
        <v>4.3084125554200003</v>
      </c>
      <c r="AH11" s="11">
        <v>5.8904413149400003</v>
      </c>
      <c r="AI11" s="12">
        <v>4.0619167626400001</v>
      </c>
      <c r="AJ11" s="10">
        <v>7.5888387848900001</v>
      </c>
      <c r="AK11" s="11">
        <v>4.4702990188199996</v>
      </c>
      <c r="AL11" s="11">
        <v>5.9468210943899997</v>
      </c>
      <c r="AM11" s="12">
        <v>9.6698594768100001</v>
      </c>
    </row>
    <row r="12" spans="1:39" x14ac:dyDescent="0.25">
      <c r="A12" s="5" t="s">
        <v>22</v>
      </c>
      <c r="B12" s="13" t="s">
        <v>65</v>
      </c>
      <c r="C12" s="7" t="s">
        <v>24</v>
      </c>
      <c r="D12" s="8">
        <v>3.1900850255900002</v>
      </c>
      <c r="E12" s="8">
        <v>4.2086776275900002</v>
      </c>
      <c r="F12" s="8">
        <v>4.2647116477399996</v>
      </c>
      <c r="G12" s="8">
        <v>6.4384738232049994</v>
      </c>
      <c r="H12" s="8">
        <v>8.4745493612625005</v>
      </c>
      <c r="I12" s="8">
        <v>5.1649089522874991</v>
      </c>
      <c r="J12" s="8">
        <v>6.3861098026774989</v>
      </c>
      <c r="K12" s="9"/>
      <c r="L12" s="10">
        <v>3.0321649775099999</v>
      </c>
      <c r="M12" s="11">
        <v>3.67998158272</v>
      </c>
      <c r="N12" s="11">
        <v>4.4086828845600001</v>
      </c>
      <c r="O12" s="12">
        <v>1.63951065757</v>
      </c>
      <c r="P12" s="10">
        <v>4.0228807699900004</v>
      </c>
      <c r="Q12" s="11">
        <v>3.3266896416999998</v>
      </c>
      <c r="R12" s="11">
        <v>5.10951476305</v>
      </c>
      <c r="S12" s="12">
        <v>4.3756253356199997</v>
      </c>
      <c r="T12" s="10">
        <v>2.6959290992599998</v>
      </c>
      <c r="U12" s="11">
        <v>3.5189171687499998</v>
      </c>
      <c r="V12" s="11">
        <v>4.1430798724200004</v>
      </c>
      <c r="W12" s="12">
        <v>6.70092045053</v>
      </c>
      <c r="X12" s="10">
        <v>4.42472183812</v>
      </c>
      <c r="Y12" s="11">
        <v>7.1343832636400002</v>
      </c>
      <c r="Z12" s="11">
        <v>6.9581767748900001</v>
      </c>
      <c r="AA12" s="12">
        <v>7.23661341617</v>
      </c>
      <c r="AB12" s="10">
        <v>9.86278676389</v>
      </c>
      <c r="AC12" s="11">
        <v>7.5904380584000002</v>
      </c>
      <c r="AD12" s="11">
        <v>8.5130221343700008</v>
      </c>
      <c r="AE12" s="12">
        <v>7.9319504883900001</v>
      </c>
      <c r="AF12" s="10">
        <v>8.1558333045399998</v>
      </c>
      <c r="AG12" s="11">
        <v>2.3324350223199999</v>
      </c>
      <c r="AH12" s="11">
        <v>6.9047741825099997</v>
      </c>
      <c r="AI12" s="12">
        <v>3.2665932997799998</v>
      </c>
      <c r="AJ12" s="10">
        <v>6.9647065809999997</v>
      </c>
      <c r="AK12" s="11">
        <v>5.01407493521</v>
      </c>
      <c r="AL12" s="11">
        <v>5.9489925777200003</v>
      </c>
      <c r="AM12" s="12">
        <v>7.6166651167800001</v>
      </c>
    </row>
    <row r="13" spans="1:39" x14ac:dyDescent="0.25">
      <c r="A13" s="5" t="s">
        <v>161</v>
      </c>
      <c r="B13" s="13" t="s">
        <v>162</v>
      </c>
      <c r="C13" s="7" t="s">
        <v>163</v>
      </c>
      <c r="D13" s="8">
        <v>1.9132729162822499</v>
      </c>
      <c r="E13" s="8">
        <v>2.5349475372585002</v>
      </c>
      <c r="F13" s="8">
        <v>1.4889524917847501</v>
      </c>
      <c r="G13" s="8">
        <v>5.2433787326800001</v>
      </c>
      <c r="H13" s="8">
        <v>8.9848500485275</v>
      </c>
      <c r="I13" s="8">
        <v>3.9153416270950001</v>
      </c>
      <c r="J13" s="8">
        <v>8.1445817158150007</v>
      </c>
      <c r="K13" s="9"/>
      <c r="L13" s="10">
        <v>4.6879714953500002</v>
      </c>
      <c r="M13" s="11">
        <v>1.1389955625499999</v>
      </c>
      <c r="N13" s="11">
        <v>0.39338879465900001</v>
      </c>
      <c r="O13" s="12">
        <v>1.43273581257</v>
      </c>
      <c r="P13" s="10">
        <v>4.1814376931600004</v>
      </c>
      <c r="Q13" s="11">
        <v>2.8365026371200002</v>
      </c>
      <c r="R13" s="11">
        <v>0.91284169581399999</v>
      </c>
      <c r="S13" s="12">
        <v>2.2090081229399998</v>
      </c>
      <c r="T13" s="10">
        <v>1.5605302451900001</v>
      </c>
      <c r="U13" s="11">
        <v>0.50625489175899996</v>
      </c>
      <c r="V13" s="11">
        <v>1.85823817065</v>
      </c>
      <c r="W13" s="12">
        <v>2.0307866595399999</v>
      </c>
      <c r="X13" s="10">
        <v>2.4802673691599999</v>
      </c>
      <c r="Y13" s="11">
        <v>5.8032005091199999</v>
      </c>
      <c r="Z13" s="11">
        <v>6.9433642143499998</v>
      </c>
      <c r="AA13" s="12">
        <v>5.7466828380899999</v>
      </c>
      <c r="AB13" s="10">
        <v>4.4696200678500002</v>
      </c>
      <c r="AC13" s="11">
        <v>10.0814915996</v>
      </c>
      <c r="AD13" s="11">
        <v>13.596819100299999</v>
      </c>
      <c r="AE13" s="12">
        <v>7.79146942636</v>
      </c>
      <c r="AF13" s="10">
        <v>2.7989208998100001</v>
      </c>
      <c r="AG13" s="11">
        <v>1.7754618203000001</v>
      </c>
      <c r="AH13" s="11">
        <v>8.3662379236700009</v>
      </c>
      <c r="AI13" s="12">
        <v>2.7207458646</v>
      </c>
      <c r="AJ13" s="10">
        <v>2.9083767841400001</v>
      </c>
      <c r="AK13" s="11">
        <v>8.3347660086099999</v>
      </c>
      <c r="AL13" s="11">
        <v>9.7723104134100005</v>
      </c>
      <c r="AM13" s="12">
        <v>11.562873657100001</v>
      </c>
    </row>
    <row r="14" spans="1:39" x14ac:dyDescent="0.25">
      <c r="A14" s="5" t="s">
        <v>22</v>
      </c>
      <c r="B14" s="13" t="s">
        <v>23</v>
      </c>
      <c r="C14" s="7" t="s">
        <v>24</v>
      </c>
      <c r="D14" s="8">
        <v>1.7818963386709998</v>
      </c>
      <c r="E14" s="8">
        <v>1.9992967788584997</v>
      </c>
      <c r="F14" s="8">
        <v>2.4856348079600004</v>
      </c>
      <c r="G14" s="8">
        <v>5.2894500833325004</v>
      </c>
      <c r="H14" s="8">
        <v>9.4138842893624997</v>
      </c>
      <c r="I14" s="8">
        <v>4.6347772952874999</v>
      </c>
      <c r="J14" s="8">
        <v>6.8283242303749994</v>
      </c>
      <c r="K14" s="9"/>
      <c r="L14" s="10">
        <v>3.14712342247</v>
      </c>
      <c r="M14" s="11">
        <v>1.8726117915</v>
      </c>
      <c r="N14" s="11">
        <v>1.1510854107699999</v>
      </c>
      <c r="O14" s="12">
        <v>0.95676472994399997</v>
      </c>
      <c r="P14" s="10">
        <v>4.7165804724199996</v>
      </c>
      <c r="Q14" s="11">
        <v>0.38470485517699998</v>
      </c>
      <c r="R14" s="11">
        <v>1.9358228125000001</v>
      </c>
      <c r="S14" s="12">
        <v>0.96007897533700004</v>
      </c>
      <c r="T14" s="10">
        <v>3.3613714614800001</v>
      </c>
      <c r="U14" s="11">
        <v>0.97526798633</v>
      </c>
      <c r="V14" s="11">
        <v>1.71866405715</v>
      </c>
      <c r="W14" s="12">
        <v>3.8872357268800002</v>
      </c>
      <c r="X14" s="10">
        <v>5.37134717054</v>
      </c>
      <c r="Y14" s="11">
        <v>5.7611997980399998</v>
      </c>
      <c r="Z14" s="11">
        <v>3.51088077604</v>
      </c>
      <c r="AA14" s="12">
        <v>6.5143725887099997</v>
      </c>
      <c r="AB14" s="10">
        <v>12.1801384951</v>
      </c>
      <c r="AC14" s="11">
        <v>8.50618853834</v>
      </c>
      <c r="AD14" s="11">
        <v>7.7013837477899996</v>
      </c>
      <c r="AE14" s="12">
        <v>9.2678263762200004</v>
      </c>
      <c r="AF14" s="10">
        <v>10.664818025800001</v>
      </c>
      <c r="AG14" s="11">
        <v>0.64958388481999996</v>
      </c>
      <c r="AH14" s="11">
        <v>5.4838417586099997</v>
      </c>
      <c r="AI14" s="12">
        <v>1.7408655119200001</v>
      </c>
      <c r="AJ14" s="10">
        <v>10.002548236399999</v>
      </c>
      <c r="AK14" s="11">
        <v>3.8952836306299998</v>
      </c>
      <c r="AL14" s="11">
        <v>4.4040794381100001</v>
      </c>
      <c r="AM14" s="12">
        <v>9.0113856163600001</v>
      </c>
    </row>
    <row r="15" spans="1:39" x14ac:dyDescent="0.25">
      <c r="A15" s="5" t="s">
        <v>10</v>
      </c>
      <c r="B15" s="13" t="s">
        <v>11</v>
      </c>
      <c r="C15" s="7" t="s">
        <v>12</v>
      </c>
      <c r="D15" s="8">
        <v>2.9715504273203748</v>
      </c>
      <c r="E15" s="8">
        <v>6.5261448546974998</v>
      </c>
      <c r="F15" s="8">
        <v>5.4369080833550001</v>
      </c>
      <c r="G15" s="8">
        <v>8.3215852463050002</v>
      </c>
      <c r="H15" s="8">
        <v>6.5482293069724999</v>
      </c>
      <c r="I15" s="8">
        <v>5.6168720839974995</v>
      </c>
      <c r="J15" s="8">
        <v>5.2532525787200006</v>
      </c>
      <c r="K15" s="9"/>
      <c r="L15" s="10">
        <v>2.3190511892100001</v>
      </c>
      <c r="M15" s="11">
        <v>3.1611088787399999</v>
      </c>
      <c r="N15" s="11">
        <v>6.4388079305700003</v>
      </c>
      <c r="O15" s="12">
        <v>-3.2766289238500002E-2</v>
      </c>
      <c r="P15" s="10">
        <v>5.1434383992699999</v>
      </c>
      <c r="Q15" s="11">
        <v>6.4579339993099998</v>
      </c>
      <c r="R15" s="11">
        <v>8.3613308543200002</v>
      </c>
      <c r="S15" s="12">
        <v>6.1418761658900003</v>
      </c>
      <c r="T15" s="10">
        <v>4.2639708125000002</v>
      </c>
      <c r="U15" s="11">
        <v>3.4883890587100002</v>
      </c>
      <c r="V15" s="11">
        <v>6.8931032826100003</v>
      </c>
      <c r="W15" s="12">
        <v>7.1021691795999997</v>
      </c>
      <c r="X15" s="10">
        <v>6.1265621049599996</v>
      </c>
      <c r="Y15" s="11">
        <v>9.4366829791099995</v>
      </c>
      <c r="Z15" s="11">
        <v>8.3270092636800008</v>
      </c>
      <c r="AA15" s="12">
        <v>9.3960866374700007</v>
      </c>
      <c r="AB15" s="10">
        <v>8.2628687881400005</v>
      </c>
      <c r="AC15" s="11">
        <v>3.45141932686</v>
      </c>
      <c r="AD15" s="11">
        <v>8.9613782994599998</v>
      </c>
      <c r="AE15" s="12">
        <v>5.5172508134299996</v>
      </c>
      <c r="AF15" s="10">
        <v>5.19816499583</v>
      </c>
      <c r="AG15" s="11">
        <v>6.0174492411099996</v>
      </c>
      <c r="AH15" s="11">
        <v>6.7462432991199996</v>
      </c>
      <c r="AI15" s="12">
        <v>4.5056307999299996</v>
      </c>
      <c r="AJ15" s="10">
        <v>4.5376018558700002</v>
      </c>
      <c r="AK15" s="11">
        <v>3.2972853671900002</v>
      </c>
      <c r="AL15" s="11">
        <v>6.5423565972500004</v>
      </c>
      <c r="AM15" s="12">
        <v>6.6357664945700003</v>
      </c>
    </row>
    <row r="16" spans="1:39" x14ac:dyDescent="0.25">
      <c r="A16" s="5" t="s">
        <v>50</v>
      </c>
      <c r="B16" s="13" t="s">
        <v>51</v>
      </c>
      <c r="C16" s="7" t="s">
        <v>52</v>
      </c>
      <c r="D16" s="8">
        <v>1.8551276448064999</v>
      </c>
      <c r="E16" s="8">
        <v>2.3924636638700001</v>
      </c>
      <c r="F16" s="8">
        <v>3.0329640592475</v>
      </c>
      <c r="G16" s="8">
        <v>4.8317803081725001</v>
      </c>
      <c r="H16" s="8">
        <v>9.5833334741749994</v>
      </c>
      <c r="I16" s="8">
        <v>4.5734893906225</v>
      </c>
      <c r="J16" s="8">
        <v>6.7458875868024997</v>
      </c>
      <c r="K16" s="9"/>
      <c r="L16" s="10">
        <v>2.6396189632699998</v>
      </c>
      <c r="M16" s="11">
        <v>1.65431408724</v>
      </c>
      <c r="N16" s="11">
        <v>2.2852944550999998</v>
      </c>
      <c r="O16" s="12">
        <v>0.84128307361599997</v>
      </c>
      <c r="P16" s="10">
        <v>3.2300178955000001</v>
      </c>
      <c r="Q16" s="11">
        <v>1.84558980275</v>
      </c>
      <c r="R16" s="11">
        <v>2.1479343200900001</v>
      </c>
      <c r="S16" s="12">
        <v>2.34631263714</v>
      </c>
      <c r="T16" s="10">
        <v>3.2396589173199999</v>
      </c>
      <c r="U16" s="11">
        <v>1.9947084403199999</v>
      </c>
      <c r="V16" s="11">
        <v>3.0926271721299998</v>
      </c>
      <c r="W16" s="12">
        <v>3.8048617072200002</v>
      </c>
      <c r="X16" s="10">
        <v>4.5699980932999997</v>
      </c>
      <c r="Y16" s="11">
        <v>6.2905271318000002</v>
      </c>
      <c r="Z16" s="11">
        <v>2.6884792487000002</v>
      </c>
      <c r="AA16" s="12">
        <v>5.7781167588900004</v>
      </c>
      <c r="AB16" s="10">
        <v>11.8675857283</v>
      </c>
      <c r="AC16" s="11">
        <v>9.0890112084299997</v>
      </c>
      <c r="AD16" s="11">
        <v>8.4647288667799998</v>
      </c>
      <c r="AE16" s="12">
        <v>8.9120080931899999</v>
      </c>
      <c r="AF16" s="10">
        <v>9.0945348503099996</v>
      </c>
      <c r="AG16" s="11">
        <v>2.4148533061199999</v>
      </c>
      <c r="AH16" s="11">
        <v>5.1584775584200004</v>
      </c>
      <c r="AI16" s="12">
        <v>1.6260918476399999</v>
      </c>
      <c r="AJ16" s="10">
        <v>7.7699364764699999</v>
      </c>
      <c r="AK16" s="11">
        <v>7.86528831606</v>
      </c>
      <c r="AL16" s="11">
        <v>3.8601880422599999</v>
      </c>
      <c r="AM16" s="12">
        <v>7.4881375124199998</v>
      </c>
    </row>
    <row r="17" spans="1:39" x14ac:dyDescent="0.25">
      <c r="A17" s="5" t="s">
        <v>159</v>
      </c>
      <c r="B17" s="13" t="s">
        <v>194</v>
      </c>
      <c r="C17" s="7" t="s">
        <v>155</v>
      </c>
      <c r="D17" s="8">
        <v>3.5925414070350001</v>
      </c>
      <c r="E17" s="8">
        <v>2.168761124784</v>
      </c>
      <c r="F17" s="8">
        <v>2.2348703934974998</v>
      </c>
      <c r="G17" s="8">
        <v>4.510455731555</v>
      </c>
      <c r="H17" s="8">
        <v>9.5209276191250005</v>
      </c>
      <c r="I17" s="8">
        <v>4.8970092647849999</v>
      </c>
      <c r="J17" s="8">
        <v>6.5522655534725001</v>
      </c>
      <c r="K17" s="9"/>
      <c r="L17" s="10">
        <v>2.1716524220600002</v>
      </c>
      <c r="M17" s="11">
        <v>8.1939682441600006</v>
      </c>
      <c r="N17" s="11">
        <v>2.0990641719999998</v>
      </c>
      <c r="O17" s="12">
        <v>1.9054807899199999</v>
      </c>
      <c r="P17" s="10">
        <v>2.95624994357</v>
      </c>
      <c r="Q17" s="11">
        <v>0.85995073948599998</v>
      </c>
      <c r="R17" s="11">
        <v>1.8486784226699999</v>
      </c>
      <c r="S17" s="12">
        <v>3.0101653934099999</v>
      </c>
      <c r="T17" s="10">
        <v>1.78627105918</v>
      </c>
      <c r="U17" s="11">
        <v>3.2481314376300001</v>
      </c>
      <c r="V17" s="11">
        <v>1.3532651391299999</v>
      </c>
      <c r="W17" s="12">
        <v>2.55181393805</v>
      </c>
      <c r="X17" s="10">
        <v>2.08945431207</v>
      </c>
      <c r="Y17" s="11">
        <v>6.77558464083</v>
      </c>
      <c r="Z17" s="11">
        <v>3.8538275057</v>
      </c>
      <c r="AA17" s="12">
        <v>5.3229564676200001</v>
      </c>
      <c r="AB17" s="10">
        <v>14.692761711499999</v>
      </c>
      <c r="AC17" s="11">
        <v>7.4696289550100001</v>
      </c>
      <c r="AD17" s="11">
        <v>7.2128408536700004</v>
      </c>
      <c r="AE17" s="12">
        <v>8.7084789563200005</v>
      </c>
      <c r="AF17" s="10">
        <v>7.1701634302499997</v>
      </c>
      <c r="AG17" s="11">
        <v>2.3263749109899998</v>
      </c>
      <c r="AH17" s="11">
        <v>6.60322769294</v>
      </c>
      <c r="AI17" s="12">
        <v>3.48827102496</v>
      </c>
      <c r="AJ17" s="10">
        <v>7.2174861897399998</v>
      </c>
      <c r="AK17" s="11">
        <v>3.92438858504</v>
      </c>
      <c r="AL17" s="11">
        <v>5.9613746224400002</v>
      </c>
      <c r="AM17" s="12">
        <v>9.1058128166699994</v>
      </c>
    </row>
    <row r="18" spans="1:39" x14ac:dyDescent="0.25">
      <c r="A18" s="5" t="s">
        <v>16</v>
      </c>
      <c r="B18" s="13" t="s">
        <v>17</v>
      </c>
      <c r="C18" s="7" t="s">
        <v>18</v>
      </c>
      <c r="D18" s="8">
        <v>2.8451829305457501</v>
      </c>
      <c r="E18" s="8">
        <v>6.1429350463499999</v>
      </c>
      <c r="F18" s="8">
        <v>6.2411378216174995</v>
      </c>
      <c r="G18" s="8">
        <v>8.7951554425849992</v>
      </c>
      <c r="H18" s="8">
        <v>7.3110785736450001</v>
      </c>
      <c r="I18" s="8">
        <v>4.0714712212549999</v>
      </c>
      <c r="J18" s="8">
        <v>5.2892404193524998</v>
      </c>
      <c r="K18" s="9"/>
      <c r="L18" s="10">
        <v>2.8794156553899999</v>
      </c>
      <c r="M18" s="11">
        <v>1.7289257976200001</v>
      </c>
      <c r="N18" s="11">
        <v>6.2128890293000003</v>
      </c>
      <c r="O18" s="12">
        <v>0.55950123987300004</v>
      </c>
      <c r="P18" s="10">
        <v>5.8824238207699997</v>
      </c>
      <c r="Q18" s="11">
        <v>7.2966838671499996</v>
      </c>
      <c r="R18" s="11">
        <v>6.7033594797699996</v>
      </c>
      <c r="S18" s="12">
        <v>4.6892730177099997</v>
      </c>
      <c r="T18" s="10">
        <v>6.1941921313900004</v>
      </c>
      <c r="U18" s="11">
        <v>4.87388883768</v>
      </c>
      <c r="V18" s="11">
        <v>5.5705995254999996</v>
      </c>
      <c r="W18" s="12">
        <v>8.3258707918999999</v>
      </c>
      <c r="X18" s="10">
        <v>5.90940234317</v>
      </c>
      <c r="Y18" s="11">
        <v>12.544037287</v>
      </c>
      <c r="Z18" s="11">
        <v>6.4392197534699998</v>
      </c>
      <c r="AA18" s="12">
        <v>10.2879623867</v>
      </c>
      <c r="AB18" s="10">
        <v>8.8755374976300008</v>
      </c>
      <c r="AC18" s="11">
        <v>6.5421603910200004</v>
      </c>
      <c r="AD18" s="11">
        <v>7.6283541143400004</v>
      </c>
      <c r="AE18" s="12">
        <v>6.1982622915899999</v>
      </c>
      <c r="AF18" s="10">
        <v>6.9816871659300004</v>
      </c>
      <c r="AG18" s="11">
        <v>1.48719837219</v>
      </c>
      <c r="AH18" s="11">
        <v>5.3976614235099998</v>
      </c>
      <c r="AI18" s="12">
        <v>2.4193379233900001</v>
      </c>
      <c r="AJ18" s="10">
        <v>4.6700095736399998</v>
      </c>
      <c r="AK18" s="11">
        <v>5.3306604037299996</v>
      </c>
      <c r="AL18" s="11">
        <v>4.8713045067199996</v>
      </c>
      <c r="AM18" s="12">
        <v>6.2849871933200001</v>
      </c>
    </row>
    <row r="19" spans="1:39" x14ac:dyDescent="0.25">
      <c r="A19" s="5" t="s">
        <v>702</v>
      </c>
      <c r="B19" s="6" t="s">
        <v>350</v>
      </c>
      <c r="C19" s="7" t="s">
        <v>980</v>
      </c>
      <c r="D19" s="8">
        <v>3.3299874134299996</v>
      </c>
      <c r="E19" s="8">
        <v>7.2198726467825001</v>
      </c>
      <c r="F19" s="8">
        <v>6.5307970610750008</v>
      </c>
      <c r="G19" s="8">
        <v>6.7203626695699992</v>
      </c>
      <c r="H19" s="8">
        <v>6.2656685163224992</v>
      </c>
      <c r="I19" s="8">
        <v>6.9576802701025002</v>
      </c>
      <c r="J19" s="8">
        <v>5.1431349270775</v>
      </c>
      <c r="K19" s="9"/>
      <c r="L19" s="10">
        <v>2.9344307996399999</v>
      </c>
      <c r="M19" s="11">
        <v>2.6085886471299999</v>
      </c>
      <c r="N19" s="11">
        <v>5.2025606939999998</v>
      </c>
      <c r="O19" s="12">
        <v>2.5743695129500002</v>
      </c>
      <c r="P19" s="10">
        <v>7.4219789137000003</v>
      </c>
      <c r="Q19" s="11">
        <v>4.6035857152000004</v>
      </c>
      <c r="R19" s="11">
        <v>8.10022440959</v>
      </c>
      <c r="S19" s="12">
        <v>8.7537015486400005</v>
      </c>
      <c r="T19" s="10">
        <v>5.6869658358399997</v>
      </c>
      <c r="U19" s="11">
        <v>5.61176827245</v>
      </c>
      <c r="V19" s="11">
        <v>5.1182828655700003</v>
      </c>
      <c r="W19" s="12">
        <v>9.7061712704400005</v>
      </c>
      <c r="X19" s="10">
        <v>4.9251475356599999</v>
      </c>
      <c r="Y19" s="11">
        <v>6.5781083205900002</v>
      </c>
      <c r="Z19" s="11">
        <v>5.36696295493</v>
      </c>
      <c r="AA19" s="12">
        <v>10.011231867099999</v>
      </c>
      <c r="AB19" s="10">
        <v>8.9219837214600002</v>
      </c>
      <c r="AC19" s="11">
        <v>2.1581749768699998</v>
      </c>
      <c r="AD19" s="11">
        <v>6.4692617970799997</v>
      </c>
      <c r="AE19" s="12">
        <v>7.5132535698799998</v>
      </c>
      <c r="AF19" s="10">
        <v>6.8033475677900004</v>
      </c>
      <c r="AG19" s="11">
        <v>7.4187504931100001</v>
      </c>
      <c r="AH19" s="11">
        <v>3.1931756074100002</v>
      </c>
      <c r="AI19" s="12">
        <v>10.415447412100001</v>
      </c>
      <c r="AJ19" s="10">
        <v>4.5184976848699998</v>
      </c>
      <c r="AK19" s="11">
        <v>3.1903247872199998</v>
      </c>
      <c r="AL19" s="11">
        <v>5.1295021112299999</v>
      </c>
      <c r="AM19" s="12">
        <v>7.7342151249900004</v>
      </c>
    </row>
    <row r="20" spans="1:39" x14ac:dyDescent="0.25">
      <c r="A20" s="5" t="s">
        <v>62</v>
      </c>
      <c r="B20" s="13" t="s">
        <v>63</v>
      </c>
      <c r="C20" s="7" t="s">
        <v>64</v>
      </c>
      <c r="D20" s="8">
        <v>2.4364965385527504</v>
      </c>
      <c r="E20" s="8">
        <v>3.857575696669</v>
      </c>
      <c r="F20" s="8">
        <v>3.6255625272399996</v>
      </c>
      <c r="G20" s="8">
        <v>4.6010256741050002</v>
      </c>
      <c r="H20" s="8">
        <v>9.1476703662199998</v>
      </c>
      <c r="I20" s="8">
        <v>4.892646959695</v>
      </c>
      <c r="J20" s="8">
        <v>6.3761194129200005</v>
      </c>
      <c r="K20" s="9"/>
      <c r="L20" s="10">
        <v>3.3612822155700002</v>
      </c>
      <c r="M20" s="11">
        <v>3.4785033139000001</v>
      </c>
      <c r="N20" s="11">
        <v>3.4847727128399999</v>
      </c>
      <c r="O20" s="12">
        <v>-0.57857208809899996</v>
      </c>
      <c r="P20" s="10">
        <v>4.6773100162599999</v>
      </c>
      <c r="Q20" s="11">
        <v>4.0140356978599998</v>
      </c>
      <c r="R20" s="11">
        <v>5.8257231749900003</v>
      </c>
      <c r="S20" s="12">
        <v>0.91323389756600004</v>
      </c>
      <c r="T20" s="10">
        <v>3.13466412993</v>
      </c>
      <c r="U20" s="11">
        <v>3.52699914514</v>
      </c>
      <c r="V20" s="11">
        <v>2.4383010507599998</v>
      </c>
      <c r="W20" s="12">
        <v>5.40228578313</v>
      </c>
      <c r="X20" s="10">
        <v>4.4302231902700004</v>
      </c>
      <c r="Y20" s="11">
        <v>5.73536992913</v>
      </c>
      <c r="Z20" s="11">
        <v>2.7888479246700002</v>
      </c>
      <c r="AA20" s="12">
        <v>5.4496616523499997</v>
      </c>
      <c r="AB20" s="10">
        <v>7.6156589016499998</v>
      </c>
      <c r="AC20" s="11">
        <v>13.7597361646</v>
      </c>
      <c r="AD20" s="11">
        <v>7.4455411978699999</v>
      </c>
      <c r="AE20" s="12">
        <v>7.7697452007600001</v>
      </c>
      <c r="AF20" s="10">
        <v>7.38944909694</v>
      </c>
      <c r="AG20" s="11">
        <v>3.2889641899500002</v>
      </c>
      <c r="AH20" s="11">
        <v>7.4478639144800001</v>
      </c>
      <c r="AI20" s="12">
        <v>1.4443106374100001</v>
      </c>
      <c r="AJ20" s="10">
        <v>8.7919972145000003</v>
      </c>
      <c r="AK20" s="11">
        <v>5.3402017076900004</v>
      </c>
      <c r="AL20" s="11">
        <v>4.5419792244800004</v>
      </c>
      <c r="AM20" s="12">
        <v>6.8302995050100002</v>
      </c>
    </row>
    <row r="21" spans="1:39" x14ac:dyDescent="0.25">
      <c r="A21" s="5" t="s">
        <v>31</v>
      </c>
      <c r="B21" s="13" t="s">
        <v>32</v>
      </c>
      <c r="C21" s="7" t="s">
        <v>33</v>
      </c>
      <c r="D21" s="8">
        <v>2.0111720421388002</v>
      </c>
      <c r="E21" s="8">
        <v>3.4594286038614994</v>
      </c>
      <c r="F21" s="8">
        <v>4.3057092793750007</v>
      </c>
      <c r="G21" s="8">
        <v>4.8634577733000004</v>
      </c>
      <c r="H21" s="8">
        <v>8.5832988223674995</v>
      </c>
      <c r="I21" s="8">
        <v>6.2244313409007495</v>
      </c>
      <c r="J21" s="8">
        <v>5.0027742363599996</v>
      </c>
      <c r="K21" s="9"/>
      <c r="L21" s="10">
        <v>2.95569888664</v>
      </c>
      <c r="M21" s="11">
        <v>4.9724701671200001E-2</v>
      </c>
      <c r="N21" s="11">
        <v>4.1346287344099997</v>
      </c>
      <c r="O21" s="12">
        <v>0.90463584583400003</v>
      </c>
      <c r="P21" s="10">
        <v>5.2843489877799996</v>
      </c>
      <c r="Q21" s="11">
        <v>0.17689679245600001</v>
      </c>
      <c r="R21" s="11">
        <v>4.3051043983900001</v>
      </c>
      <c r="S21" s="12">
        <v>4.07136423682</v>
      </c>
      <c r="T21" s="10">
        <v>4.4417902607800004</v>
      </c>
      <c r="U21" s="11">
        <v>2.5539650528700002</v>
      </c>
      <c r="V21" s="11">
        <v>5.0784399502099999</v>
      </c>
      <c r="W21" s="12">
        <v>5.14864185364</v>
      </c>
      <c r="X21" s="10">
        <v>5.1019920539100001</v>
      </c>
      <c r="Y21" s="11">
        <v>2.3119821965499998</v>
      </c>
      <c r="Z21" s="11">
        <v>6.4838808095699996</v>
      </c>
      <c r="AA21" s="12">
        <v>5.5559760331700003</v>
      </c>
      <c r="AB21" s="10">
        <v>12.5536580539</v>
      </c>
      <c r="AC21" s="11">
        <v>4.40741492085</v>
      </c>
      <c r="AD21" s="11">
        <v>9.3651503334400008</v>
      </c>
      <c r="AE21" s="12">
        <v>8.0069719812799995</v>
      </c>
      <c r="AF21" s="10">
        <v>11.3040619801</v>
      </c>
      <c r="AG21" s="11">
        <v>0.68462867472300004</v>
      </c>
      <c r="AH21" s="11">
        <v>7.4777009310600002</v>
      </c>
      <c r="AI21" s="12">
        <v>5.4313337777199999</v>
      </c>
      <c r="AJ21" s="10">
        <v>6.9467180988899999</v>
      </c>
      <c r="AK21" s="11">
        <v>3.2081914067100001</v>
      </c>
      <c r="AL21" s="11">
        <v>4.1933064843699999</v>
      </c>
      <c r="AM21" s="12">
        <v>5.6628809554700004</v>
      </c>
    </row>
    <row r="22" spans="1:39" x14ac:dyDescent="0.25">
      <c r="A22" s="5" t="s">
        <v>25</v>
      </c>
      <c r="B22" s="6" t="s">
        <v>349</v>
      </c>
      <c r="C22" s="7" t="s">
        <v>12</v>
      </c>
      <c r="D22" s="8">
        <v>4.2650112246475</v>
      </c>
      <c r="E22" s="8">
        <v>7.6469652659624998</v>
      </c>
      <c r="F22" s="8">
        <v>7.0736865425049995</v>
      </c>
      <c r="G22" s="8">
        <v>9.0862730027875003</v>
      </c>
      <c r="H22" s="8">
        <v>5.5273473463050005</v>
      </c>
      <c r="I22" s="8">
        <v>4.6742418937274994</v>
      </c>
      <c r="J22" s="8">
        <v>4.6338335818750007</v>
      </c>
      <c r="K22" s="9"/>
      <c r="L22" s="10">
        <v>3.4144581755200001</v>
      </c>
      <c r="M22" s="11">
        <v>3.5675554001699998</v>
      </c>
      <c r="N22" s="11">
        <v>8.9900522801000005</v>
      </c>
      <c r="O22" s="12">
        <v>1.0879790428</v>
      </c>
      <c r="P22" s="10">
        <v>6.0337487644300003</v>
      </c>
      <c r="Q22" s="11">
        <v>6.8992980141900002</v>
      </c>
      <c r="R22" s="11">
        <v>8.5128481965200002</v>
      </c>
      <c r="S22" s="12">
        <v>9.1419660887099994</v>
      </c>
      <c r="T22" s="10">
        <v>5.3952166093100002</v>
      </c>
      <c r="U22" s="11">
        <v>4.12618917007</v>
      </c>
      <c r="V22" s="11">
        <v>8.0861032553399994</v>
      </c>
      <c r="W22" s="12">
        <v>10.6872371353</v>
      </c>
      <c r="X22" s="10">
        <v>6.42557393409</v>
      </c>
      <c r="Y22" s="11">
        <v>9.1151349389400007</v>
      </c>
      <c r="Z22" s="11">
        <v>7.3248668273200002</v>
      </c>
      <c r="AA22" s="12">
        <v>13.479516310799999</v>
      </c>
      <c r="AB22" s="10">
        <v>6.7312899872000003</v>
      </c>
      <c r="AC22" s="11">
        <v>2.4463180308500001</v>
      </c>
      <c r="AD22" s="11">
        <v>8.8245233069999998</v>
      </c>
      <c r="AE22" s="12">
        <v>4.1072580601700004</v>
      </c>
      <c r="AF22" s="10">
        <v>4.9218179527399997</v>
      </c>
      <c r="AG22" s="11">
        <v>2.89378633818</v>
      </c>
      <c r="AH22" s="11">
        <v>5.8341572932299997</v>
      </c>
      <c r="AI22" s="12">
        <v>5.0472059907600002</v>
      </c>
      <c r="AJ22" s="10">
        <v>4.8375801298200001</v>
      </c>
      <c r="AK22" s="11">
        <v>2.6368851443399999</v>
      </c>
      <c r="AL22" s="11">
        <v>4.4383281918500002</v>
      </c>
      <c r="AM22" s="12">
        <v>6.6225408614900001</v>
      </c>
    </row>
    <row r="23" spans="1:39" x14ac:dyDescent="0.25">
      <c r="A23" s="5" t="s">
        <v>159</v>
      </c>
      <c r="B23" s="13" t="s">
        <v>160</v>
      </c>
      <c r="C23" s="7" t="s">
        <v>155</v>
      </c>
      <c r="D23" s="8">
        <v>3.8211264090375003</v>
      </c>
      <c r="E23" s="8">
        <v>3.0290194803645001</v>
      </c>
      <c r="F23" s="8">
        <v>3.5740342950800001</v>
      </c>
      <c r="G23" s="8">
        <v>3.9627923131600005</v>
      </c>
      <c r="H23" s="8">
        <v>8.896338625984999</v>
      </c>
      <c r="I23" s="8">
        <v>5.0891869731049999</v>
      </c>
      <c r="J23" s="8">
        <v>5.8851682860699999</v>
      </c>
      <c r="K23" s="9"/>
      <c r="L23" s="10">
        <v>3.8289015445299999</v>
      </c>
      <c r="M23" s="11">
        <v>6.8723663613500001</v>
      </c>
      <c r="N23" s="11">
        <v>2.5656408532700001</v>
      </c>
      <c r="O23" s="12">
        <v>2.0175968769999999</v>
      </c>
      <c r="P23" s="10">
        <v>2.6471548508699998</v>
      </c>
      <c r="Q23" s="11">
        <v>0.275317870538</v>
      </c>
      <c r="R23" s="11">
        <v>4.0229641560299996</v>
      </c>
      <c r="S23" s="12">
        <v>5.1706410440199999</v>
      </c>
      <c r="T23" s="10">
        <v>3.9523918869200001</v>
      </c>
      <c r="U23" s="11">
        <v>2.0952398796599998</v>
      </c>
      <c r="V23" s="11">
        <v>3.451583785</v>
      </c>
      <c r="W23" s="12">
        <v>4.7969216287399998</v>
      </c>
      <c r="X23" s="10">
        <v>2.4804247951699998</v>
      </c>
      <c r="Y23" s="11">
        <v>3.92558883926</v>
      </c>
      <c r="Z23" s="11">
        <v>3.2699335486400001</v>
      </c>
      <c r="AA23" s="12">
        <v>6.1752220695700002</v>
      </c>
      <c r="AB23" s="10">
        <v>10.9972788651</v>
      </c>
      <c r="AC23" s="11">
        <v>4.1825898904000001</v>
      </c>
      <c r="AD23" s="11">
        <v>9.2167895057399996</v>
      </c>
      <c r="AE23" s="12">
        <v>11.188696242700001</v>
      </c>
      <c r="AF23" s="10">
        <v>7.6639966042300003</v>
      </c>
      <c r="AG23" s="11">
        <v>2.7914178121600002</v>
      </c>
      <c r="AH23" s="11">
        <v>5.9511930676300002</v>
      </c>
      <c r="AI23" s="12">
        <v>3.9501404083999998</v>
      </c>
      <c r="AJ23" s="10">
        <v>5.1703668975300001</v>
      </c>
      <c r="AK23" s="11">
        <v>3.81237770122</v>
      </c>
      <c r="AL23" s="11">
        <v>5.0635502535699999</v>
      </c>
      <c r="AM23" s="12">
        <v>9.4943782919600004</v>
      </c>
    </row>
    <row r="24" spans="1:39" x14ac:dyDescent="0.25">
      <c r="A24" s="5" t="s">
        <v>74</v>
      </c>
      <c r="B24" s="13" t="s">
        <v>112</v>
      </c>
      <c r="C24" s="7" t="s">
        <v>76</v>
      </c>
      <c r="D24" s="8">
        <v>-0.21001577360824997</v>
      </c>
      <c r="E24" s="8">
        <v>0.57596935236725</v>
      </c>
      <c r="F24" s="8">
        <v>2.1042737916225001</v>
      </c>
      <c r="G24" s="8">
        <v>4.9882393405349994</v>
      </c>
      <c r="H24" s="8">
        <v>9.0813500947124997</v>
      </c>
      <c r="I24" s="8">
        <v>5.3858732396200004</v>
      </c>
      <c r="J24" s="8">
        <v>3.8228106747849999</v>
      </c>
      <c r="K24" s="9"/>
      <c r="L24" s="10">
        <v>0.34586234281</v>
      </c>
      <c r="M24" s="11">
        <v>0.773084978757</v>
      </c>
      <c r="N24" s="11">
        <v>-0.50548412518999997</v>
      </c>
      <c r="O24" s="12">
        <v>-1.45352629081</v>
      </c>
      <c r="P24" s="10">
        <v>0.91610721143600005</v>
      </c>
      <c r="Q24" s="11">
        <v>7.4075996724999996E-2</v>
      </c>
      <c r="R24" s="11">
        <v>1.93507052474</v>
      </c>
      <c r="S24" s="12">
        <v>-0.621376323432</v>
      </c>
      <c r="T24" s="10">
        <v>0.39038862682999997</v>
      </c>
      <c r="U24" s="11">
        <v>1.7621718281800001</v>
      </c>
      <c r="V24" s="11">
        <v>2.0812503755999998</v>
      </c>
      <c r="W24" s="12">
        <v>4.1832843358799998</v>
      </c>
      <c r="X24" s="10">
        <v>3.05638019519</v>
      </c>
      <c r="Y24" s="11">
        <v>8.2946064735499991</v>
      </c>
      <c r="Z24" s="11">
        <v>3.9255092097199999</v>
      </c>
      <c r="AA24" s="12">
        <v>4.6764614836799998</v>
      </c>
      <c r="AB24" s="10">
        <v>13.712673007799999</v>
      </c>
      <c r="AC24" s="11">
        <v>8.6979595366400009</v>
      </c>
      <c r="AD24" s="11">
        <v>8.77662783221</v>
      </c>
      <c r="AE24" s="12">
        <v>5.1381400022000001</v>
      </c>
      <c r="AF24" s="10">
        <v>12.201761701300001</v>
      </c>
      <c r="AG24" s="11">
        <v>2.16226349098</v>
      </c>
      <c r="AH24" s="11">
        <v>3.0279216582099999</v>
      </c>
      <c r="AI24" s="12">
        <v>4.1515461079899998</v>
      </c>
      <c r="AJ24" s="10">
        <v>2.21376182332</v>
      </c>
      <c r="AK24" s="11">
        <v>3.8977848061000002</v>
      </c>
      <c r="AL24" s="11">
        <v>4.71331608767</v>
      </c>
      <c r="AM24" s="12">
        <v>4.4663799820500003</v>
      </c>
    </row>
    <row r="25" spans="1:39" x14ac:dyDescent="0.25">
      <c r="A25" s="5" t="s">
        <v>74</v>
      </c>
      <c r="B25" s="13" t="s">
        <v>75</v>
      </c>
      <c r="C25" s="7" t="s">
        <v>76</v>
      </c>
      <c r="D25" s="8">
        <v>6.9564275519075014E-2</v>
      </c>
      <c r="E25" s="8">
        <v>0.88740099786749993</v>
      </c>
      <c r="F25" s="8">
        <v>1.5863682730087501</v>
      </c>
      <c r="G25" s="8">
        <v>4.8752422376224995</v>
      </c>
      <c r="H25" s="8">
        <v>8.7798167164324994</v>
      </c>
      <c r="I25" s="8">
        <v>4.9814498041599995</v>
      </c>
      <c r="J25" s="8">
        <v>4.4919853453474996</v>
      </c>
      <c r="K25" s="9"/>
      <c r="L25" s="10">
        <v>0.45177250872800001</v>
      </c>
      <c r="M25" s="11">
        <v>0.77906531677599999</v>
      </c>
      <c r="N25" s="11">
        <v>-1.04518348301</v>
      </c>
      <c r="O25" s="12">
        <v>9.2602759582300007E-2</v>
      </c>
      <c r="P25" s="10">
        <v>1.20481801927</v>
      </c>
      <c r="Q25" s="11">
        <v>0.92221710755700004</v>
      </c>
      <c r="R25" s="11">
        <v>0.97493671267500004</v>
      </c>
      <c r="S25" s="12">
        <v>0.44763215196799999</v>
      </c>
      <c r="T25" s="10">
        <v>0.38752869144500002</v>
      </c>
      <c r="U25" s="11">
        <v>1.3612998222599999</v>
      </c>
      <c r="V25" s="11">
        <v>1.11267362176</v>
      </c>
      <c r="W25" s="12">
        <v>3.4839709565699999</v>
      </c>
      <c r="X25" s="10">
        <v>3.8435532863100001</v>
      </c>
      <c r="Y25" s="11">
        <v>5.7223802049800003</v>
      </c>
      <c r="Z25" s="11">
        <v>3.2372441380799999</v>
      </c>
      <c r="AA25" s="12">
        <v>6.6977913211200004</v>
      </c>
      <c r="AB25" s="10">
        <v>10.7453716573</v>
      </c>
      <c r="AC25" s="11">
        <v>5.6190076625399996</v>
      </c>
      <c r="AD25" s="11">
        <v>9.5554571204199998</v>
      </c>
      <c r="AE25" s="12">
        <v>9.1994304254700001</v>
      </c>
      <c r="AF25" s="10">
        <v>7.7829766322399996</v>
      </c>
      <c r="AG25" s="11">
        <v>3.0462510996800001</v>
      </c>
      <c r="AH25" s="11">
        <v>5.2116208678299998</v>
      </c>
      <c r="AI25" s="12">
        <v>3.8849506168899999</v>
      </c>
      <c r="AJ25" s="10">
        <v>3.59862899101</v>
      </c>
      <c r="AK25" s="11">
        <v>2.7147754494299998</v>
      </c>
      <c r="AL25" s="11">
        <v>4.7608748503799996</v>
      </c>
      <c r="AM25" s="12">
        <v>6.8936620905700003</v>
      </c>
    </row>
    <row r="26" spans="1:39" x14ac:dyDescent="0.25">
      <c r="A26" s="5" t="s">
        <v>205</v>
      </c>
      <c r="B26" s="13" t="s">
        <v>206</v>
      </c>
      <c r="C26" s="7" t="s">
        <v>207</v>
      </c>
      <c r="D26" s="8">
        <v>2.2648349866399999</v>
      </c>
      <c r="E26" s="8">
        <v>3.7967391309274996</v>
      </c>
      <c r="F26" s="8">
        <v>2.7837538027775</v>
      </c>
      <c r="G26" s="8">
        <v>4.6759751648174994</v>
      </c>
      <c r="H26" s="8">
        <v>9.5355778803499991</v>
      </c>
      <c r="I26" s="8">
        <v>3.7662840639075004</v>
      </c>
      <c r="J26" s="8">
        <v>5.0230994267224993</v>
      </c>
      <c r="K26" s="9"/>
      <c r="L26" s="10">
        <v>1.40989437873</v>
      </c>
      <c r="M26" s="11">
        <v>3.5490024025900002</v>
      </c>
      <c r="N26" s="11">
        <v>1.3939125915999999</v>
      </c>
      <c r="O26" s="12">
        <v>2.7065305736399998</v>
      </c>
      <c r="P26" s="10">
        <v>3.3626063855599999</v>
      </c>
      <c r="Q26" s="11">
        <v>4.3488074720999998</v>
      </c>
      <c r="R26" s="11">
        <v>2.4752971668399999</v>
      </c>
      <c r="S26" s="12">
        <v>5.0002454992100001</v>
      </c>
      <c r="T26" s="10">
        <v>1.5866650680600001</v>
      </c>
      <c r="U26" s="11">
        <v>4.1556251213199999</v>
      </c>
      <c r="V26" s="11">
        <v>2.0509468281899998</v>
      </c>
      <c r="W26" s="12">
        <v>3.3417781935400002</v>
      </c>
      <c r="X26" s="10">
        <v>1.9504333304999999</v>
      </c>
      <c r="Y26" s="11">
        <v>8.5436940352599997</v>
      </c>
      <c r="Z26" s="11">
        <v>2.9316160722600002</v>
      </c>
      <c r="AA26" s="12">
        <v>5.2781572212499999</v>
      </c>
      <c r="AB26" s="10">
        <v>9.4511966620999992</v>
      </c>
      <c r="AC26" s="11">
        <v>11.796193241199999</v>
      </c>
      <c r="AD26" s="11">
        <v>9.1302583953299994</v>
      </c>
      <c r="AE26" s="12">
        <v>7.7646632227700003</v>
      </c>
      <c r="AF26" s="10">
        <v>4.8792785251900002</v>
      </c>
      <c r="AG26" s="11">
        <v>1.4682066899599999</v>
      </c>
      <c r="AH26" s="11">
        <v>5.4692815456600004</v>
      </c>
      <c r="AI26" s="12">
        <v>3.2483694948199999</v>
      </c>
      <c r="AJ26" s="10">
        <v>4.1871418075999998</v>
      </c>
      <c r="AK26" s="11">
        <v>4.5921445251600002</v>
      </c>
      <c r="AL26" s="11">
        <v>3.3637602180399999</v>
      </c>
      <c r="AM26" s="12">
        <v>7.9493511560899996</v>
      </c>
    </row>
    <row r="27" spans="1:39" x14ac:dyDescent="0.25">
      <c r="A27" s="5" t="s">
        <v>80</v>
      </c>
      <c r="B27" s="13" t="s">
        <v>204</v>
      </c>
      <c r="C27" s="7" t="s">
        <v>82</v>
      </c>
      <c r="D27" s="8">
        <v>2.6632592376354998</v>
      </c>
      <c r="E27" s="8">
        <v>1.907031021414</v>
      </c>
      <c r="F27" s="8">
        <v>1.15830913796075</v>
      </c>
      <c r="G27" s="8">
        <v>3.3168454213624998</v>
      </c>
      <c r="H27" s="8">
        <v>9.2983870765899983</v>
      </c>
      <c r="I27" s="8">
        <v>4.7963681686822506</v>
      </c>
      <c r="J27" s="8">
        <v>5.5471443627725003</v>
      </c>
      <c r="K27" s="9"/>
      <c r="L27" s="10">
        <v>0.95145954613200001</v>
      </c>
      <c r="M27" s="11">
        <v>3.74110745633</v>
      </c>
      <c r="N27" s="11">
        <v>2.8321949218500002</v>
      </c>
      <c r="O27" s="12">
        <v>3.1282750262299999</v>
      </c>
      <c r="P27" s="10">
        <v>0.84485154793600004</v>
      </c>
      <c r="Q27" s="11">
        <v>1.13661106414</v>
      </c>
      <c r="R27" s="11">
        <v>3.39814691679</v>
      </c>
      <c r="S27" s="12">
        <v>2.24851455679</v>
      </c>
      <c r="T27" s="10">
        <v>0.92461286128099995</v>
      </c>
      <c r="U27" s="11">
        <v>0.94725383136200003</v>
      </c>
      <c r="V27" s="11">
        <v>1.3134383361799999</v>
      </c>
      <c r="W27" s="12">
        <v>1.4479315230200001</v>
      </c>
      <c r="X27" s="10">
        <v>2.0268674566099998</v>
      </c>
      <c r="Y27" s="11">
        <v>2.50675797326</v>
      </c>
      <c r="Z27" s="11">
        <v>4.3690081407700001</v>
      </c>
      <c r="AA27" s="12">
        <v>4.3647481148100002</v>
      </c>
      <c r="AB27" s="10">
        <v>8.7116199680299999</v>
      </c>
      <c r="AC27" s="11">
        <v>9.4244994808399998</v>
      </c>
      <c r="AD27" s="11">
        <v>9.6354172789099994</v>
      </c>
      <c r="AE27" s="12">
        <v>9.4220115785799994</v>
      </c>
      <c r="AF27" s="10">
        <v>6.9052183396400002</v>
      </c>
      <c r="AG27" s="11">
        <v>0.41112837443900002</v>
      </c>
      <c r="AH27" s="11">
        <v>8.4923901845300005</v>
      </c>
      <c r="AI27" s="12">
        <v>3.3767357761199999</v>
      </c>
      <c r="AJ27" s="10">
        <v>5.3038365251500004</v>
      </c>
      <c r="AK27" s="11">
        <v>2.1984626628199999</v>
      </c>
      <c r="AL27" s="11">
        <v>6.9434514734999997</v>
      </c>
      <c r="AM27" s="12">
        <v>7.7428267896199996</v>
      </c>
    </row>
    <row r="28" spans="1:39" x14ac:dyDescent="0.25">
      <c r="A28" s="5" t="s">
        <v>10</v>
      </c>
      <c r="B28" s="13" t="s">
        <v>27</v>
      </c>
      <c r="C28" s="7" t="s">
        <v>12</v>
      </c>
      <c r="D28" s="8">
        <v>3.3760465559422501</v>
      </c>
      <c r="E28" s="8">
        <v>5.6090875614225002</v>
      </c>
      <c r="F28" s="8">
        <v>4.4510443317800004</v>
      </c>
      <c r="G28" s="8">
        <v>6.8683316945224995</v>
      </c>
      <c r="H28" s="8">
        <v>6.1811931497875001</v>
      </c>
      <c r="I28" s="8">
        <v>5.4434556795900004</v>
      </c>
      <c r="J28" s="8">
        <v>4.0810530802725005</v>
      </c>
      <c r="K28" s="9"/>
      <c r="L28" s="10">
        <v>3.4222201479600001</v>
      </c>
      <c r="M28" s="11">
        <v>3.7940606292000001</v>
      </c>
      <c r="N28" s="11">
        <v>5.4411449875100004</v>
      </c>
      <c r="O28" s="12">
        <v>0.846760459099</v>
      </c>
      <c r="P28" s="10">
        <v>6.4733149966800001</v>
      </c>
      <c r="Q28" s="11">
        <v>4.5571914659799999</v>
      </c>
      <c r="R28" s="11">
        <v>7.0822295467599998</v>
      </c>
      <c r="S28" s="12">
        <v>4.3236142362700001</v>
      </c>
      <c r="T28" s="10">
        <v>5.0348473698899996</v>
      </c>
      <c r="U28" s="11">
        <v>2.48207112481</v>
      </c>
      <c r="V28" s="11">
        <v>5.7084891612100002</v>
      </c>
      <c r="W28" s="12">
        <v>4.5787696712099999</v>
      </c>
      <c r="X28" s="10">
        <v>5.2751737931899996</v>
      </c>
      <c r="Y28" s="11">
        <v>9.0841677182799998</v>
      </c>
      <c r="Z28" s="11">
        <v>5.1055828058700001</v>
      </c>
      <c r="AA28" s="12">
        <v>8.0084024607500002</v>
      </c>
      <c r="AB28" s="10">
        <v>10.0269527568</v>
      </c>
      <c r="AC28" s="11">
        <v>2.88290177416</v>
      </c>
      <c r="AD28" s="11">
        <v>7.3157915624900003</v>
      </c>
      <c r="AE28" s="12">
        <v>4.4991265056999996</v>
      </c>
      <c r="AF28" s="10">
        <v>7.3431354751700004</v>
      </c>
      <c r="AG28" s="11">
        <v>5.2399887022999998</v>
      </c>
      <c r="AH28" s="11">
        <v>3.6724958625699999</v>
      </c>
      <c r="AI28" s="12">
        <v>5.5182026783199998</v>
      </c>
      <c r="AJ28" s="10">
        <v>4.8161398559400004</v>
      </c>
      <c r="AK28" s="11">
        <v>2.0625349063099998</v>
      </c>
      <c r="AL28" s="11">
        <v>4.1365608655999999</v>
      </c>
      <c r="AM28" s="12">
        <v>5.30897669324</v>
      </c>
    </row>
    <row r="29" spans="1:39" x14ac:dyDescent="0.25">
      <c r="A29" s="5" t="s">
        <v>80</v>
      </c>
      <c r="B29" s="13" t="s">
        <v>81</v>
      </c>
      <c r="C29" s="7" t="s">
        <v>82</v>
      </c>
      <c r="D29" s="8">
        <v>2.1861001685932502</v>
      </c>
      <c r="E29" s="8">
        <v>2.1850788840525004</v>
      </c>
      <c r="F29" s="8">
        <v>2.2285624966649999</v>
      </c>
      <c r="G29" s="8">
        <v>4.4512817922924999</v>
      </c>
      <c r="H29" s="8">
        <v>8.1894518416200004</v>
      </c>
      <c r="I29" s="8">
        <v>4.3981852492477502</v>
      </c>
      <c r="J29" s="8">
        <v>5.4248940560575001</v>
      </c>
      <c r="K29" s="9"/>
      <c r="L29" s="10">
        <v>2.1442910623300002</v>
      </c>
      <c r="M29" s="11">
        <v>3.0612585317500001</v>
      </c>
      <c r="N29" s="11">
        <v>2.5641125473100002</v>
      </c>
      <c r="O29" s="12">
        <v>0.97473853298299995</v>
      </c>
      <c r="P29" s="10">
        <v>2.5968271069100002</v>
      </c>
      <c r="Q29" s="11">
        <v>2.1734574913600002</v>
      </c>
      <c r="R29" s="11">
        <v>2.3630795789699999</v>
      </c>
      <c r="S29" s="12">
        <v>1.60695135897</v>
      </c>
      <c r="T29" s="10">
        <v>1.57425457909</v>
      </c>
      <c r="U29" s="11">
        <v>3.3361846495899998</v>
      </c>
      <c r="V29" s="11">
        <v>1.36128907541</v>
      </c>
      <c r="W29" s="12">
        <v>2.64252168257</v>
      </c>
      <c r="X29" s="10">
        <v>3.6957916934199999</v>
      </c>
      <c r="Y29" s="11">
        <v>4.58613131164</v>
      </c>
      <c r="Z29" s="11">
        <v>4.2979725309200001</v>
      </c>
      <c r="AA29" s="12">
        <v>5.2252316331899999</v>
      </c>
      <c r="AB29" s="10">
        <v>9.4168383137700005</v>
      </c>
      <c r="AC29" s="11">
        <v>6.2034507119300004</v>
      </c>
      <c r="AD29" s="11">
        <v>8.1437259301499996</v>
      </c>
      <c r="AE29" s="12">
        <v>8.9937924106300002</v>
      </c>
      <c r="AF29" s="10">
        <v>7.6136623053500001</v>
      </c>
      <c r="AG29" s="11">
        <v>0.24797629563099999</v>
      </c>
      <c r="AH29" s="11">
        <v>6.7807931851600003</v>
      </c>
      <c r="AI29" s="12">
        <v>2.95030921085</v>
      </c>
      <c r="AJ29" s="10">
        <v>5.8120068153500002</v>
      </c>
      <c r="AK29" s="11">
        <v>3.2364339264000002</v>
      </c>
      <c r="AL29" s="11">
        <v>4.7234719803700003</v>
      </c>
      <c r="AM29" s="12">
        <v>7.9276635021099997</v>
      </c>
    </row>
    <row r="30" spans="1:39" x14ac:dyDescent="0.25">
      <c r="A30" s="5" t="s">
        <v>191</v>
      </c>
      <c r="B30" s="13" t="s">
        <v>192</v>
      </c>
      <c r="C30" s="7" t="s">
        <v>193</v>
      </c>
      <c r="D30" s="8">
        <v>0.46909050774149996</v>
      </c>
      <c r="E30" s="8">
        <v>1.3174777048647499</v>
      </c>
      <c r="F30" s="8">
        <v>1.5145951743645001</v>
      </c>
      <c r="G30" s="8">
        <v>2.868677357473</v>
      </c>
      <c r="H30" s="8">
        <v>7.9476038015950001</v>
      </c>
      <c r="I30" s="8">
        <v>4.77864803694</v>
      </c>
      <c r="J30" s="8">
        <v>6.3557205009075002</v>
      </c>
      <c r="K30" s="9"/>
      <c r="L30" s="10">
        <v>2.2094316201700002</v>
      </c>
      <c r="M30" s="11">
        <v>1.35385342928</v>
      </c>
      <c r="N30" s="11">
        <v>-0.118437136284</v>
      </c>
      <c r="O30" s="12">
        <v>-1.5684858822000001</v>
      </c>
      <c r="P30" s="10">
        <v>1.65835214491</v>
      </c>
      <c r="Q30" s="11">
        <v>1.5663689785099999</v>
      </c>
      <c r="R30" s="11">
        <v>0.87416755956900005</v>
      </c>
      <c r="S30" s="12">
        <v>1.17102213647</v>
      </c>
      <c r="T30" s="10">
        <v>1.7182980723100001</v>
      </c>
      <c r="U30" s="11">
        <v>0.504596175265</v>
      </c>
      <c r="V30" s="11">
        <v>0.92904837638299997</v>
      </c>
      <c r="W30" s="12">
        <v>2.9064380734999999</v>
      </c>
      <c r="X30" s="10">
        <v>2.1073545012900001</v>
      </c>
      <c r="Y30" s="11">
        <v>5.3364258262700002</v>
      </c>
      <c r="Z30" s="11">
        <v>-0.245324197258</v>
      </c>
      <c r="AA30" s="12">
        <v>4.2762532995899996</v>
      </c>
      <c r="AB30" s="10">
        <v>12.886836916</v>
      </c>
      <c r="AC30" s="11">
        <v>7.61142431726</v>
      </c>
      <c r="AD30" s="11">
        <v>4.2778096477499998</v>
      </c>
      <c r="AE30" s="12">
        <v>7.0143443253699997</v>
      </c>
      <c r="AF30" s="10">
        <v>12.2796367764</v>
      </c>
      <c r="AG30" s="11">
        <v>1.61884286778</v>
      </c>
      <c r="AH30" s="11">
        <v>2.86533340648</v>
      </c>
      <c r="AI30" s="12">
        <v>2.3507790971000002</v>
      </c>
      <c r="AJ30" s="10">
        <v>8.2204205850700003</v>
      </c>
      <c r="AK30" s="11">
        <v>7.1185079370400004</v>
      </c>
      <c r="AL30" s="11">
        <v>2.5640058923</v>
      </c>
      <c r="AM30" s="12">
        <v>7.5199475892200001</v>
      </c>
    </row>
    <row r="31" spans="1:39" x14ac:dyDescent="0.25">
      <c r="A31" s="5" t="s">
        <v>109</v>
      </c>
      <c r="B31" s="13" t="s">
        <v>110</v>
      </c>
      <c r="C31" s="7" t="s">
        <v>111</v>
      </c>
      <c r="D31" s="8">
        <v>-0.366552763921</v>
      </c>
      <c r="E31" s="8">
        <v>1.3438861886679998</v>
      </c>
      <c r="F31" s="8">
        <v>2.241556593364975</v>
      </c>
      <c r="G31" s="8">
        <v>3.1366167598975001</v>
      </c>
      <c r="H31" s="8">
        <v>8.6844739508700002</v>
      </c>
      <c r="I31" s="8">
        <v>3.9393742764097501</v>
      </c>
      <c r="J31" s="8">
        <v>6.1839373810800007</v>
      </c>
      <c r="K31" s="9"/>
      <c r="L31" s="10">
        <v>0.54581265642999999</v>
      </c>
      <c r="M31" s="11">
        <v>-0.483363466021</v>
      </c>
      <c r="N31" s="11">
        <v>-0.28470372925300003</v>
      </c>
      <c r="O31" s="12">
        <v>-1.24395651684</v>
      </c>
      <c r="P31" s="10">
        <v>0.76006584842199998</v>
      </c>
      <c r="Q31" s="11">
        <v>2.2837448364299999</v>
      </c>
      <c r="R31" s="11">
        <v>1.0662228084400001</v>
      </c>
      <c r="S31" s="12">
        <v>1.2655112613799999</v>
      </c>
      <c r="T31" s="10">
        <v>1.6937966984899999</v>
      </c>
      <c r="U31" s="11">
        <v>-4.8096332450099998E-2</v>
      </c>
      <c r="V31" s="11">
        <v>4.6714953347800003</v>
      </c>
      <c r="W31" s="12">
        <v>2.6490306726399999</v>
      </c>
      <c r="X31" s="10">
        <v>3.1102488421199999</v>
      </c>
      <c r="Y31" s="11">
        <v>2.2467579354399998</v>
      </c>
      <c r="Z31" s="11">
        <v>3.72590862209</v>
      </c>
      <c r="AA31" s="12">
        <v>3.4635516399399999</v>
      </c>
      <c r="AB31" s="10">
        <v>9.5019966263400004</v>
      </c>
      <c r="AC31" s="11">
        <v>5.9668736253699999</v>
      </c>
      <c r="AD31" s="11">
        <v>10.313583299099999</v>
      </c>
      <c r="AE31" s="12">
        <v>8.9554422526700002</v>
      </c>
      <c r="AF31" s="10">
        <v>6.6670904203400001</v>
      </c>
      <c r="AG31" s="11">
        <v>-0.87438382573100004</v>
      </c>
      <c r="AH31" s="11">
        <v>7.3663414667099998</v>
      </c>
      <c r="AI31" s="12">
        <v>2.5984490443200001</v>
      </c>
      <c r="AJ31" s="10">
        <v>5.6639806520500002</v>
      </c>
      <c r="AK31" s="11">
        <v>5.0340339591800003</v>
      </c>
      <c r="AL31" s="11">
        <v>6.2621076750200002</v>
      </c>
      <c r="AM31" s="12">
        <v>7.7756272380700002</v>
      </c>
    </row>
    <row r="32" spans="1:39" x14ac:dyDescent="0.25">
      <c r="A32" s="5" t="s">
        <v>16</v>
      </c>
      <c r="B32" s="13" t="s">
        <v>40</v>
      </c>
      <c r="C32" s="7" t="s">
        <v>18</v>
      </c>
      <c r="D32" s="8">
        <v>2.1285589852597502</v>
      </c>
      <c r="E32" s="8">
        <v>4.2330273446325002</v>
      </c>
      <c r="F32" s="8">
        <v>4.1377684039049996</v>
      </c>
      <c r="G32" s="8">
        <v>5.8931833363274997</v>
      </c>
      <c r="H32" s="8">
        <v>6.6184361286850004</v>
      </c>
      <c r="I32" s="8">
        <v>4.4766604455725005</v>
      </c>
      <c r="J32" s="8">
        <v>4.7384812269625005</v>
      </c>
      <c r="K32" s="9"/>
      <c r="L32" s="10">
        <v>1.8936993546200001</v>
      </c>
      <c r="M32" s="11">
        <v>2.03737634755</v>
      </c>
      <c r="N32" s="11">
        <v>4.3215971162900004</v>
      </c>
      <c r="O32" s="12">
        <v>0.261563122579</v>
      </c>
      <c r="P32" s="10">
        <v>4.5260580915400004</v>
      </c>
      <c r="Q32" s="11">
        <v>5.2079283190399996</v>
      </c>
      <c r="R32" s="11">
        <v>3.6331677557700002</v>
      </c>
      <c r="S32" s="12">
        <v>3.5649552121800001</v>
      </c>
      <c r="T32" s="10">
        <v>4.3620973462899997</v>
      </c>
      <c r="U32" s="11">
        <v>2.6322066580999999</v>
      </c>
      <c r="V32" s="11">
        <v>3.7234145282600002</v>
      </c>
      <c r="W32" s="12">
        <v>5.8333550829699998</v>
      </c>
      <c r="X32" s="10">
        <v>4.7559045046800001</v>
      </c>
      <c r="Y32" s="11">
        <v>8.3159006672599993</v>
      </c>
      <c r="Z32" s="11">
        <v>4.5393146611099997</v>
      </c>
      <c r="AA32" s="12">
        <v>5.9616135122599996</v>
      </c>
      <c r="AB32" s="10">
        <v>7.3728146042100002</v>
      </c>
      <c r="AC32" s="11">
        <v>8.5961730464200006</v>
      </c>
      <c r="AD32" s="11">
        <v>4.6339262612000001</v>
      </c>
      <c r="AE32" s="12">
        <v>5.8708306029099999</v>
      </c>
      <c r="AF32" s="10">
        <v>7.4035837135099998</v>
      </c>
      <c r="AG32" s="11">
        <v>2.4314762383200001</v>
      </c>
      <c r="AH32" s="11">
        <v>4.6751961661300001</v>
      </c>
      <c r="AI32" s="12">
        <v>3.3963856643299999</v>
      </c>
      <c r="AJ32" s="10">
        <v>5.1805124938500002</v>
      </c>
      <c r="AK32" s="11">
        <v>4.23814702497</v>
      </c>
      <c r="AL32" s="11">
        <v>3.7614646667399998</v>
      </c>
      <c r="AM32" s="12">
        <v>5.7738007222899999</v>
      </c>
    </row>
    <row r="33" spans="1:39" x14ac:dyDescent="0.25">
      <c r="A33" s="5" t="s">
        <v>56</v>
      </c>
      <c r="B33" s="13" t="s">
        <v>57</v>
      </c>
      <c r="C33" s="7" t="s">
        <v>58</v>
      </c>
      <c r="D33" s="8">
        <v>0.95080862318100001</v>
      </c>
      <c r="E33" s="8">
        <v>2.9077031075375004</v>
      </c>
      <c r="F33" s="8">
        <v>3.2690838773912505</v>
      </c>
      <c r="G33" s="8">
        <v>5.7547790831099999</v>
      </c>
      <c r="H33" s="8">
        <v>6.3415601187924997</v>
      </c>
      <c r="I33" s="8">
        <v>3.2002315847335003</v>
      </c>
      <c r="J33" s="8">
        <v>5.4436134215800003</v>
      </c>
      <c r="K33" s="9"/>
      <c r="L33" s="10">
        <v>0.60619446845900005</v>
      </c>
      <c r="M33" s="11">
        <v>0.62163094748000003</v>
      </c>
      <c r="N33" s="11">
        <v>2.22597543413</v>
      </c>
      <c r="O33" s="12">
        <v>0.34943364265499999</v>
      </c>
      <c r="P33" s="10">
        <v>1.9563210797399999</v>
      </c>
      <c r="Q33" s="11">
        <v>3.4967935965999999</v>
      </c>
      <c r="R33" s="11">
        <v>3.7123348803999998</v>
      </c>
      <c r="S33" s="12">
        <v>2.4653628734100002</v>
      </c>
      <c r="T33" s="10">
        <v>3.38779902413</v>
      </c>
      <c r="U33" s="11">
        <v>0.79901442690500002</v>
      </c>
      <c r="V33" s="11">
        <v>3.95806422781</v>
      </c>
      <c r="W33" s="12">
        <v>4.9314578307200003</v>
      </c>
      <c r="X33" s="10">
        <v>4.4426103065099998</v>
      </c>
      <c r="Y33" s="11">
        <v>5.3114057527899998</v>
      </c>
      <c r="Z33" s="11">
        <v>6.4562254027800003</v>
      </c>
      <c r="AA33" s="12">
        <v>6.8088748703600004</v>
      </c>
      <c r="AB33" s="10">
        <v>6.8348274265000004</v>
      </c>
      <c r="AC33" s="11">
        <v>4.5270483780499999</v>
      </c>
      <c r="AD33" s="11">
        <v>7.9434599783199999</v>
      </c>
      <c r="AE33" s="12">
        <v>6.0609046923000003</v>
      </c>
      <c r="AF33" s="10">
        <v>5.2014334016200001</v>
      </c>
      <c r="AG33" s="11">
        <v>0.42933822268400001</v>
      </c>
      <c r="AH33" s="11">
        <v>5.0191104706400003</v>
      </c>
      <c r="AI33" s="12">
        <v>2.1510442439899999</v>
      </c>
      <c r="AJ33" s="10">
        <v>4.7287069585800001</v>
      </c>
      <c r="AK33" s="11">
        <v>4.18623928383</v>
      </c>
      <c r="AL33" s="11">
        <v>6.2536542436399998</v>
      </c>
      <c r="AM33" s="12">
        <v>6.6058532002700003</v>
      </c>
    </row>
    <row r="34" spans="1:39" x14ac:dyDescent="0.25">
      <c r="A34" s="5" t="s">
        <v>164</v>
      </c>
      <c r="B34" s="13" t="s">
        <v>165</v>
      </c>
      <c r="C34" s="7" t="s">
        <v>166</v>
      </c>
      <c r="D34" s="8">
        <v>0.93676950710649987</v>
      </c>
      <c r="E34" s="8">
        <v>2.9774045662774995</v>
      </c>
      <c r="F34" s="8">
        <v>4.1141194868325002</v>
      </c>
      <c r="G34" s="8">
        <v>4.793314632855</v>
      </c>
      <c r="H34" s="8">
        <v>5.6372576912449999</v>
      </c>
      <c r="I34" s="8">
        <v>6.0091893291475005</v>
      </c>
      <c r="J34" s="8">
        <v>3.3588746508075</v>
      </c>
      <c r="K34" s="9"/>
      <c r="L34" s="10">
        <v>0.66208572861899995</v>
      </c>
      <c r="M34" s="11">
        <v>0.90672113942599997</v>
      </c>
      <c r="N34" s="11">
        <v>2.92350663197</v>
      </c>
      <c r="O34" s="12">
        <v>-0.74523547158900005</v>
      </c>
      <c r="P34" s="10">
        <v>1.9505581749800001</v>
      </c>
      <c r="Q34" s="11">
        <v>2.0545560107699998</v>
      </c>
      <c r="R34" s="11">
        <v>6.2831559542599997</v>
      </c>
      <c r="S34" s="12">
        <v>1.6213481250999999</v>
      </c>
      <c r="T34" s="10">
        <v>3.2915452192800001</v>
      </c>
      <c r="U34" s="11">
        <v>3.39947536759</v>
      </c>
      <c r="V34" s="11">
        <v>4.9564193767300004</v>
      </c>
      <c r="W34" s="12">
        <v>4.8090379837299997</v>
      </c>
      <c r="X34" s="10">
        <v>2.3932282462000001</v>
      </c>
      <c r="Y34" s="11">
        <v>6.8548872453399996</v>
      </c>
      <c r="Z34" s="11">
        <v>4.9811094878800004</v>
      </c>
      <c r="AA34" s="12">
        <v>4.9440335519999996</v>
      </c>
      <c r="AB34" s="10">
        <v>6.6204577639200002</v>
      </c>
      <c r="AC34" s="11">
        <v>5.7479137821200004</v>
      </c>
      <c r="AD34" s="11">
        <v>7.1782231565599997</v>
      </c>
      <c r="AE34" s="12">
        <v>3.0024360623800002</v>
      </c>
      <c r="AF34" s="10">
        <v>5.1177639688100003</v>
      </c>
      <c r="AG34" s="11">
        <v>10.3821742466</v>
      </c>
      <c r="AH34" s="11">
        <v>3.7077361832300002</v>
      </c>
      <c r="AI34" s="12">
        <v>4.8290829179500001</v>
      </c>
      <c r="AJ34" s="10">
        <v>3.2002075291100001</v>
      </c>
      <c r="AK34" s="11">
        <v>4.0558523297400004</v>
      </c>
      <c r="AL34" s="11">
        <v>3.6986350514500002</v>
      </c>
      <c r="AM34" s="12">
        <v>2.4808036929299999</v>
      </c>
    </row>
    <row r="35" spans="1:39" x14ac:dyDescent="0.25">
      <c r="A35" s="5" t="s">
        <v>77</v>
      </c>
      <c r="B35" s="6" t="s">
        <v>351</v>
      </c>
      <c r="C35" s="7" t="s">
        <v>79</v>
      </c>
      <c r="D35" s="8">
        <v>5.1756138335774997</v>
      </c>
      <c r="E35" s="8">
        <v>7.3040291821574996</v>
      </c>
      <c r="F35" s="8">
        <v>4.6756633735625002</v>
      </c>
      <c r="G35" s="8">
        <v>4.8431848363400007</v>
      </c>
      <c r="H35" s="8">
        <v>5.6464059904149995</v>
      </c>
      <c r="I35" s="8">
        <v>4.1794168520124995</v>
      </c>
      <c r="J35" s="8">
        <v>4.9064458641024995</v>
      </c>
      <c r="K35" s="9"/>
      <c r="L35" s="10">
        <v>8.4500276734500002</v>
      </c>
      <c r="M35" s="11">
        <v>2.9388898912900001</v>
      </c>
      <c r="N35" s="11">
        <v>4.7750470311399997</v>
      </c>
      <c r="O35" s="12">
        <v>4.5384907384300002</v>
      </c>
      <c r="P35" s="10">
        <v>6.7470051234000001</v>
      </c>
      <c r="Q35" s="11">
        <v>12.4379830545</v>
      </c>
      <c r="R35" s="11">
        <v>4.0074958986600002</v>
      </c>
      <c r="S35" s="12">
        <v>6.0236326520699999</v>
      </c>
      <c r="T35" s="10">
        <v>6.4380444404199997</v>
      </c>
      <c r="U35" s="11">
        <v>3.8339246029799998</v>
      </c>
      <c r="V35" s="11">
        <v>2.6450479420300002</v>
      </c>
      <c r="W35" s="12">
        <v>5.7856365088199997</v>
      </c>
      <c r="X35" s="10">
        <v>3.7521971934299998</v>
      </c>
      <c r="Y35" s="11">
        <v>5.06843357189</v>
      </c>
      <c r="Z35" s="11">
        <v>3.9476440194000002</v>
      </c>
      <c r="AA35" s="12">
        <v>6.6044645606400003</v>
      </c>
      <c r="AB35" s="10">
        <v>5.1019513116399997</v>
      </c>
      <c r="AC35" s="11">
        <v>6.2584300492800002</v>
      </c>
      <c r="AD35" s="11">
        <v>4.6587225091700004</v>
      </c>
      <c r="AE35" s="12">
        <v>6.5665200915700002</v>
      </c>
      <c r="AF35" s="10">
        <v>3.9577748912000001</v>
      </c>
      <c r="AG35" s="11">
        <v>4.2166171783599999</v>
      </c>
      <c r="AH35" s="11">
        <v>2.9623260072400002</v>
      </c>
      <c r="AI35" s="12">
        <v>5.5809493312500003</v>
      </c>
      <c r="AJ35" s="10">
        <v>5.4658552076599998</v>
      </c>
      <c r="AK35" s="11">
        <v>6.2166345435799997</v>
      </c>
      <c r="AL35" s="11">
        <v>2.47632120975</v>
      </c>
      <c r="AM35" s="12">
        <v>5.4669724954200003</v>
      </c>
    </row>
    <row r="36" spans="1:39" x14ac:dyDescent="0.25">
      <c r="A36" s="5" t="s">
        <v>129</v>
      </c>
      <c r="B36" s="13" t="s">
        <v>130</v>
      </c>
      <c r="C36" s="7" t="s">
        <v>131</v>
      </c>
      <c r="D36" s="8">
        <v>1.2629113197074999</v>
      </c>
      <c r="E36" s="8">
        <v>2.5481818685924997</v>
      </c>
      <c r="F36" s="8">
        <v>3.5802942044324997</v>
      </c>
      <c r="G36" s="8">
        <v>3.8453342149575001</v>
      </c>
      <c r="H36" s="8">
        <v>7.2897894601125</v>
      </c>
      <c r="I36" s="8">
        <v>4.4190476349374999</v>
      </c>
      <c r="J36" s="8">
        <v>3.8827995416049998</v>
      </c>
      <c r="K36" s="9"/>
      <c r="L36" s="10">
        <v>0.44765903023699999</v>
      </c>
      <c r="M36" s="11">
        <v>1.7063758378</v>
      </c>
      <c r="N36" s="11">
        <v>3.2476463457800002</v>
      </c>
      <c r="O36" s="12">
        <v>-0.35003593498699997</v>
      </c>
      <c r="P36" s="10">
        <v>3.0624473598100002</v>
      </c>
      <c r="Q36" s="11">
        <v>1.60985566541</v>
      </c>
      <c r="R36" s="11">
        <v>3.3619162115900001</v>
      </c>
      <c r="S36" s="12">
        <v>2.15850823756</v>
      </c>
      <c r="T36" s="10">
        <v>4.3407646913100004</v>
      </c>
      <c r="U36" s="11">
        <v>2.3018080489799999</v>
      </c>
      <c r="V36" s="11">
        <v>3.0214366454300001</v>
      </c>
      <c r="W36" s="12">
        <v>4.6571674320099996</v>
      </c>
      <c r="X36" s="10">
        <v>2.8316355048399999</v>
      </c>
      <c r="Y36" s="11">
        <v>2.2884448431000002</v>
      </c>
      <c r="Z36" s="11">
        <v>5.1663968360199997</v>
      </c>
      <c r="AA36" s="12">
        <v>5.0948596758700004</v>
      </c>
      <c r="AB36" s="10">
        <v>8.9797033724599995</v>
      </c>
      <c r="AC36" s="11">
        <v>1.99640637991</v>
      </c>
      <c r="AD36" s="11">
        <v>14.143012558200001</v>
      </c>
      <c r="AE36" s="12">
        <v>4.0400355298799999</v>
      </c>
      <c r="AF36" s="10">
        <v>7.3419418599500004</v>
      </c>
      <c r="AG36" s="11">
        <v>1.4131281094499999</v>
      </c>
      <c r="AH36" s="11">
        <v>6.6326374809499997</v>
      </c>
      <c r="AI36" s="12">
        <v>2.2884830894000001</v>
      </c>
      <c r="AJ36" s="10">
        <v>3.58516113682</v>
      </c>
      <c r="AK36" s="11">
        <v>3.7252903941</v>
      </c>
      <c r="AL36" s="11">
        <v>4.8987825027599996</v>
      </c>
      <c r="AM36" s="12">
        <v>3.3219641327399998</v>
      </c>
    </row>
    <row r="37" spans="1:39" x14ac:dyDescent="0.25">
      <c r="A37" s="5" t="s">
        <v>94</v>
      </c>
      <c r="B37" s="13" t="s">
        <v>95</v>
      </c>
      <c r="C37" s="7" t="s">
        <v>96</v>
      </c>
      <c r="D37" s="8">
        <v>2.1381506708525002</v>
      </c>
      <c r="E37" s="8">
        <v>1.9936062211735002</v>
      </c>
      <c r="F37" s="8">
        <v>2.4347243540174999</v>
      </c>
      <c r="G37" s="8">
        <v>4.1725955068675002</v>
      </c>
      <c r="H37" s="8">
        <v>6.7864159611975001</v>
      </c>
      <c r="I37" s="8">
        <v>5.0812647314475008</v>
      </c>
      <c r="J37" s="8">
        <v>2.9948293819584997</v>
      </c>
      <c r="K37" s="9"/>
      <c r="L37" s="10">
        <v>2.5344002329599999</v>
      </c>
      <c r="M37" s="11">
        <v>1.7096337263800001</v>
      </c>
      <c r="N37" s="11">
        <v>2.7451673776900001</v>
      </c>
      <c r="O37" s="12">
        <v>1.5634013463800001</v>
      </c>
      <c r="P37" s="10">
        <v>2.2539781088700002</v>
      </c>
      <c r="Q37" s="11">
        <v>0.61309716443399997</v>
      </c>
      <c r="R37" s="11">
        <v>3.63139784047</v>
      </c>
      <c r="S37" s="12">
        <v>1.4759517709200001</v>
      </c>
      <c r="T37" s="10">
        <v>2.3210894898999999</v>
      </c>
      <c r="U37" s="11">
        <v>1.8359101504499999</v>
      </c>
      <c r="V37" s="11">
        <v>2.71816460925</v>
      </c>
      <c r="W37" s="12">
        <v>2.8637331664699999</v>
      </c>
      <c r="X37" s="10">
        <v>3.5238497815800001</v>
      </c>
      <c r="Y37" s="11">
        <v>4.42181023897</v>
      </c>
      <c r="Z37" s="11">
        <v>4.5512468875399996</v>
      </c>
      <c r="AA37" s="12">
        <v>4.1934751193800004</v>
      </c>
      <c r="AB37" s="10">
        <v>10.6528691617</v>
      </c>
      <c r="AC37" s="11">
        <v>3.89198067885</v>
      </c>
      <c r="AD37" s="11">
        <v>8.8905666554499998</v>
      </c>
      <c r="AE37" s="12">
        <v>3.7102473487899998</v>
      </c>
      <c r="AF37" s="10">
        <v>7.2435646988400002</v>
      </c>
      <c r="AG37" s="11">
        <v>4.5261231975999996</v>
      </c>
      <c r="AH37" s="11">
        <v>4.9475037853600004</v>
      </c>
      <c r="AI37" s="12">
        <v>3.6078672439899999</v>
      </c>
      <c r="AJ37" s="10">
        <v>4.0479414285399997</v>
      </c>
      <c r="AK37" s="11">
        <v>0.76455364135399995</v>
      </c>
      <c r="AL37" s="11">
        <v>4.2694591211999997</v>
      </c>
      <c r="AM37" s="12">
        <v>2.8973633367399998</v>
      </c>
    </row>
    <row r="38" spans="1:39" x14ac:dyDescent="0.25">
      <c r="A38" s="5" t="s">
        <v>28</v>
      </c>
      <c r="B38" s="13" t="s">
        <v>138</v>
      </c>
      <c r="C38" s="7" t="s">
        <v>30</v>
      </c>
      <c r="D38" s="8">
        <v>3.9824850752275003</v>
      </c>
      <c r="E38" s="8">
        <v>2.3070097781949999</v>
      </c>
      <c r="F38" s="8">
        <v>3.3362991406874998</v>
      </c>
      <c r="G38" s="8">
        <v>3.3519537069500003</v>
      </c>
      <c r="H38" s="8">
        <v>6.1383555642550007</v>
      </c>
      <c r="I38" s="8">
        <v>3.8554518447474999</v>
      </c>
      <c r="J38" s="8">
        <v>5.5041952541825001</v>
      </c>
      <c r="K38" s="9"/>
      <c r="L38" s="10">
        <v>5.4152685470300002</v>
      </c>
      <c r="M38" s="11">
        <v>5.9138575539499998</v>
      </c>
      <c r="N38" s="11">
        <v>2.3066468530400002</v>
      </c>
      <c r="O38" s="12">
        <v>2.2941673468900001</v>
      </c>
      <c r="P38" s="10">
        <v>3.9736550685899998</v>
      </c>
      <c r="Q38" s="11">
        <v>2.4532246792699999</v>
      </c>
      <c r="R38" s="11">
        <v>1.6829690882699999</v>
      </c>
      <c r="S38" s="12">
        <v>1.11819027665</v>
      </c>
      <c r="T38" s="10">
        <v>4.1544492204800001</v>
      </c>
      <c r="U38" s="11">
        <v>5.5295599004299998</v>
      </c>
      <c r="V38" s="11">
        <v>1.45606431153</v>
      </c>
      <c r="W38" s="12">
        <v>2.2051231303100001</v>
      </c>
      <c r="X38" s="10">
        <v>2.7186133563000001</v>
      </c>
      <c r="Y38" s="11">
        <v>5.1307979562900004</v>
      </c>
      <c r="Z38" s="11">
        <v>1.9024281864299999</v>
      </c>
      <c r="AA38" s="12">
        <v>3.6559753287799999</v>
      </c>
      <c r="AB38" s="10">
        <v>10.110595026</v>
      </c>
      <c r="AC38" s="11">
        <v>4.5374571879400003</v>
      </c>
      <c r="AD38" s="11">
        <v>3.9243880462799998</v>
      </c>
      <c r="AE38" s="12">
        <v>5.9809819967999998</v>
      </c>
      <c r="AF38" s="10">
        <v>5.41561226465</v>
      </c>
      <c r="AG38" s="11">
        <v>1.8176267833199999</v>
      </c>
      <c r="AH38" s="11">
        <v>4.82944339252</v>
      </c>
      <c r="AI38" s="12">
        <v>3.3591249384999999</v>
      </c>
      <c r="AJ38" s="10">
        <v>6.63234035274</v>
      </c>
      <c r="AK38" s="11">
        <v>4.54081713338</v>
      </c>
      <c r="AL38" s="11">
        <v>3.8876306717200002</v>
      </c>
      <c r="AM38" s="12">
        <v>6.9559928588900002</v>
      </c>
    </row>
    <row r="39" spans="1:39" x14ac:dyDescent="0.25">
      <c r="A39" s="5" t="s">
        <v>156</v>
      </c>
      <c r="B39" s="13" t="s">
        <v>157</v>
      </c>
      <c r="C39" s="7" t="s">
        <v>158</v>
      </c>
      <c r="D39" s="8">
        <v>1.9273155033939999</v>
      </c>
      <c r="E39" s="8">
        <v>2.2422532145849998</v>
      </c>
      <c r="F39" s="8">
        <v>3.2565111394024999</v>
      </c>
      <c r="G39" s="8">
        <v>5.4235835968475001</v>
      </c>
      <c r="H39" s="8">
        <v>5.9197865260125004</v>
      </c>
      <c r="I39" s="8">
        <v>3.724770312605</v>
      </c>
      <c r="J39" s="8">
        <v>3.467715250545</v>
      </c>
      <c r="K39" s="9"/>
      <c r="L39" s="10">
        <v>2.0365480318900002</v>
      </c>
      <c r="M39" s="11">
        <v>3.99457447641</v>
      </c>
      <c r="N39" s="11">
        <v>0.913127588308</v>
      </c>
      <c r="O39" s="12">
        <v>0.76501191696799997</v>
      </c>
      <c r="P39" s="10">
        <v>2.0619630310699999</v>
      </c>
      <c r="Q39" s="11">
        <v>2.23818236935</v>
      </c>
      <c r="R39" s="11">
        <v>3.6356057529200001</v>
      </c>
      <c r="S39" s="12">
        <v>1.0332617049999999</v>
      </c>
      <c r="T39" s="10">
        <v>4.0191501007100001</v>
      </c>
      <c r="U39" s="11">
        <v>1.97335997818</v>
      </c>
      <c r="V39" s="11">
        <v>3.0775067443299999</v>
      </c>
      <c r="W39" s="12">
        <v>3.9560277343900001</v>
      </c>
      <c r="X39" s="10">
        <v>2.51987272113</v>
      </c>
      <c r="Y39" s="11">
        <v>7.4061238870999997</v>
      </c>
      <c r="Z39" s="11">
        <v>4.9561466725900001</v>
      </c>
      <c r="AA39" s="12">
        <v>6.8121911065700003</v>
      </c>
      <c r="AB39" s="10">
        <v>7.9074047084099996</v>
      </c>
      <c r="AC39" s="11">
        <v>4.6300313838299996</v>
      </c>
      <c r="AD39" s="11">
        <v>6.2249625064899998</v>
      </c>
      <c r="AE39" s="12">
        <v>4.91674750532</v>
      </c>
      <c r="AF39" s="10">
        <v>6.7229230153000001</v>
      </c>
      <c r="AG39" s="11">
        <v>1.87043135243</v>
      </c>
      <c r="AH39" s="11">
        <v>4.1924710654300004</v>
      </c>
      <c r="AI39" s="12">
        <v>2.1132558172599998</v>
      </c>
      <c r="AJ39" s="10">
        <v>2.8418279741700001</v>
      </c>
      <c r="AK39" s="11">
        <v>2.00087224427</v>
      </c>
      <c r="AL39" s="11">
        <v>5.0854577596799997</v>
      </c>
      <c r="AM39" s="12">
        <v>3.9427030240600001</v>
      </c>
    </row>
    <row r="40" spans="1:39" x14ac:dyDescent="0.25">
      <c r="A40" s="5" t="s">
        <v>230</v>
      </c>
      <c r="B40" s="13" t="s">
        <v>231</v>
      </c>
      <c r="C40" s="7" t="s">
        <v>232</v>
      </c>
      <c r="D40" s="8">
        <v>0.54862245130499998</v>
      </c>
      <c r="E40" s="8">
        <v>2.15232960688</v>
      </c>
      <c r="F40" s="8">
        <v>2.2688954079724999</v>
      </c>
      <c r="G40" s="8">
        <v>2.6614787654674998</v>
      </c>
      <c r="H40" s="8">
        <v>7.4802910484074996</v>
      </c>
      <c r="I40" s="8">
        <v>4.8310422176149999</v>
      </c>
      <c r="J40" s="8">
        <v>3.4334536540500005</v>
      </c>
      <c r="K40" s="9"/>
      <c r="L40" s="10">
        <v>1.5166629736799999</v>
      </c>
      <c r="M40" s="11">
        <v>0.82004715059300004</v>
      </c>
      <c r="N40" s="11">
        <v>-0.78216919396200002</v>
      </c>
      <c r="O40" s="12">
        <v>0.63994887490899999</v>
      </c>
      <c r="P40" s="10">
        <v>2.1310105251599998</v>
      </c>
      <c r="Q40" s="11">
        <v>1.1745569245</v>
      </c>
      <c r="R40" s="11">
        <v>2.71536651088</v>
      </c>
      <c r="S40" s="12">
        <v>2.58838446698</v>
      </c>
      <c r="T40" s="10">
        <v>2.1829930309500001</v>
      </c>
      <c r="U40" s="11">
        <v>1.6495087953400001</v>
      </c>
      <c r="V40" s="11">
        <v>2.2510009925299999</v>
      </c>
      <c r="W40" s="12">
        <v>2.99207881307</v>
      </c>
      <c r="X40" s="10">
        <v>1.6802969341</v>
      </c>
      <c r="Y40" s="11">
        <v>1.9039460907100001</v>
      </c>
      <c r="Z40" s="11">
        <v>3.3950492541299999</v>
      </c>
      <c r="AA40" s="12">
        <v>3.6666227829300002</v>
      </c>
      <c r="AB40" s="10">
        <v>10.4183022058</v>
      </c>
      <c r="AC40" s="11">
        <v>4.6100158056799998</v>
      </c>
      <c r="AD40" s="11">
        <v>10.299751306299999</v>
      </c>
      <c r="AE40" s="12">
        <v>4.5930948758500003</v>
      </c>
      <c r="AF40" s="10">
        <v>7.5698825253899997</v>
      </c>
      <c r="AG40" s="11">
        <v>2.59346315185</v>
      </c>
      <c r="AH40" s="11">
        <v>7.2672570249700001</v>
      </c>
      <c r="AI40" s="12">
        <v>1.89356616825</v>
      </c>
      <c r="AJ40" s="10">
        <v>3.84867414553</v>
      </c>
      <c r="AK40" s="11">
        <v>1.60906806294</v>
      </c>
      <c r="AL40" s="11">
        <v>4.6690378373000003</v>
      </c>
      <c r="AM40" s="12">
        <v>3.6070345704300002</v>
      </c>
    </row>
    <row r="41" spans="1:39" x14ac:dyDescent="0.25">
      <c r="A41" s="5" t="s">
        <v>83</v>
      </c>
      <c r="B41" s="13" t="s">
        <v>84</v>
      </c>
      <c r="C41" s="7" t="s">
        <v>85</v>
      </c>
      <c r="D41" s="8">
        <v>2.2487047866425001</v>
      </c>
      <c r="E41" s="8">
        <v>3.7597867623900001</v>
      </c>
      <c r="F41" s="8">
        <v>4.3783036648699998</v>
      </c>
      <c r="G41" s="8">
        <v>5.7747169912375007</v>
      </c>
      <c r="H41" s="8">
        <v>5.6695971729474994</v>
      </c>
      <c r="I41" s="8">
        <v>3.9380812327699997</v>
      </c>
      <c r="J41" s="8">
        <v>2.8671676437675</v>
      </c>
      <c r="K41" s="9"/>
      <c r="L41" s="10">
        <v>0.91263205057700003</v>
      </c>
      <c r="M41" s="11">
        <v>4.3923001044900003</v>
      </c>
      <c r="N41" s="11">
        <v>2.7157960858900001</v>
      </c>
      <c r="O41" s="12">
        <v>0.97409090561300005</v>
      </c>
      <c r="P41" s="10">
        <v>3.79127583473</v>
      </c>
      <c r="Q41" s="11">
        <v>3.7835636300200002</v>
      </c>
      <c r="R41" s="11">
        <v>3.1755752681099998</v>
      </c>
      <c r="S41" s="12">
        <v>4.2887323167</v>
      </c>
      <c r="T41" s="10">
        <v>4.6904857829699997</v>
      </c>
      <c r="U41" s="11">
        <v>5.2131898915699999</v>
      </c>
      <c r="V41" s="11">
        <v>2.9091107208799998</v>
      </c>
      <c r="W41" s="12">
        <v>4.7004282640600001</v>
      </c>
      <c r="X41" s="10">
        <v>3.6493200949000002</v>
      </c>
      <c r="Y41" s="11">
        <v>11.7464321035</v>
      </c>
      <c r="Z41" s="11">
        <v>3.1766609671300001</v>
      </c>
      <c r="AA41" s="12">
        <v>4.5264547994199997</v>
      </c>
      <c r="AB41" s="10">
        <v>5.2132638614799998</v>
      </c>
      <c r="AC41" s="11">
        <v>7.8203564416800004</v>
      </c>
      <c r="AD41" s="11">
        <v>4.3666707488499998</v>
      </c>
      <c r="AE41" s="12">
        <v>5.2780976397800003</v>
      </c>
      <c r="AF41" s="10">
        <v>3.79944315907</v>
      </c>
      <c r="AG41" s="11">
        <v>5.3646557477299996</v>
      </c>
      <c r="AH41" s="11">
        <v>2.85272351908</v>
      </c>
      <c r="AI41" s="12">
        <v>3.7355025051999999</v>
      </c>
      <c r="AJ41" s="10">
        <v>3.5713259270600002</v>
      </c>
      <c r="AK41" s="11">
        <v>2.1675611135300001</v>
      </c>
      <c r="AL41" s="11">
        <v>1.52906825164</v>
      </c>
      <c r="AM41" s="12">
        <v>4.2007152828400001</v>
      </c>
    </row>
    <row r="42" spans="1:39" x14ac:dyDescent="0.25">
      <c r="A42" s="5" t="s">
        <v>41</v>
      </c>
      <c r="B42" s="13" t="s">
        <v>42</v>
      </c>
      <c r="C42" s="7" t="s">
        <v>43</v>
      </c>
      <c r="D42" s="8">
        <v>9.1977902259500033E-2</v>
      </c>
      <c r="E42" s="8">
        <v>1.8526189181794999</v>
      </c>
      <c r="F42" s="8">
        <v>3.1307159605687502</v>
      </c>
      <c r="G42" s="8">
        <v>5.0487202380575003</v>
      </c>
      <c r="H42" s="8">
        <v>5.5408530813375005</v>
      </c>
      <c r="I42" s="8">
        <v>3.7239619329874998</v>
      </c>
      <c r="J42" s="8">
        <v>3.8609953576649998</v>
      </c>
      <c r="K42" s="9"/>
      <c r="L42" s="10">
        <v>0.88229171751799995</v>
      </c>
      <c r="M42" s="11">
        <v>-1.1724296596099999</v>
      </c>
      <c r="N42" s="11">
        <v>1.7441890551899999</v>
      </c>
      <c r="O42" s="12">
        <v>-1.0861395040599999</v>
      </c>
      <c r="P42" s="10">
        <v>1.5214723423700001</v>
      </c>
      <c r="Q42" s="11">
        <v>0.79844881224499997</v>
      </c>
      <c r="R42" s="11">
        <v>4.40462550169</v>
      </c>
      <c r="S42" s="12">
        <v>0.68592901641299997</v>
      </c>
      <c r="T42" s="10">
        <v>4.1295220792</v>
      </c>
      <c r="U42" s="11">
        <v>0.92455198399500005</v>
      </c>
      <c r="V42" s="11">
        <v>3.2965312089499998</v>
      </c>
      <c r="W42" s="12">
        <v>4.1722585701300003</v>
      </c>
      <c r="X42" s="10">
        <v>4.6092173568600003</v>
      </c>
      <c r="Y42" s="11">
        <v>5.8800875496099998</v>
      </c>
      <c r="Z42" s="11">
        <v>5.0016308977800001</v>
      </c>
      <c r="AA42" s="12">
        <v>4.7039451479799999</v>
      </c>
      <c r="AB42" s="10">
        <v>8.9376496262600007</v>
      </c>
      <c r="AC42" s="11">
        <v>2.1321623113500001</v>
      </c>
      <c r="AD42" s="11">
        <v>5.5869751295999999</v>
      </c>
      <c r="AE42" s="12">
        <v>5.5066252581399997</v>
      </c>
      <c r="AF42" s="10">
        <v>7.9613232508599996</v>
      </c>
      <c r="AG42" s="11">
        <v>0.58815648168000001</v>
      </c>
      <c r="AH42" s="11">
        <v>4.2545819185199996</v>
      </c>
      <c r="AI42" s="12">
        <v>2.09178608089</v>
      </c>
      <c r="AJ42" s="10">
        <v>4.5114714288800002</v>
      </c>
      <c r="AK42" s="11">
        <v>2.8522664388300001</v>
      </c>
      <c r="AL42" s="11">
        <v>3.3539829026899999</v>
      </c>
      <c r="AM42" s="12">
        <v>4.7262606602600004</v>
      </c>
    </row>
    <row r="43" spans="1:39" x14ac:dyDescent="0.25">
      <c r="A43" s="5" t="s">
        <v>244</v>
      </c>
      <c r="B43" s="13" t="s">
        <v>245</v>
      </c>
      <c r="C43" s="7" t="s">
        <v>246</v>
      </c>
      <c r="D43" s="8">
        <v>2.8447627260427502</v>
      </c>
      <c r="E43" s="8">
        <v>2.5766543877974999</v>
      </c>
      <c r="F43" s="8">
        <v>2.9110882560075004</v>
      </c>
      <c r="G43" s="8">
        <v>3.1432425570800002</v>
      </c>
      <c r="H43" s="8">
        <v>6.4637694106949999</v>
      </c>
      <c r="I43" s="8">
        <v>3.8066999627350002</v>
      </c>
      <c r="J43" s="8">
        <v>4.5837553032675</v>
      </c>
      <c r="K43" s="9"/>
      <c r="L43" s="10">
        <v>4.5950296696799997</v>
      </c>
      <c r="M43" s="11">
        <v>3.89935612239</v>
      </c>
      <c r="N43" s="11">
        <v>2.0451964130100002</v>
      </c>
      <c r="O43" s="12">
        <v>0.83946869909099997</v>
      </c>
      <c r="P43" s="10">
        <v>4.7886274696999998</v>
      </c>
      <c r="Q43" s="11">
        <v>2.2529615392300002</v>
      </c>
      <c r="R43" s="11">
        <v>1.39944701994</v>
      </c>
      <c r="S43" s="12">
        <v>1.8655815223200001</v>
      </c>
      <c r="T43" s="10">
        <v>2.71747572132</v>
      </c>
      <c r="U43" s="11">
        <v>4.0788378064200002</v>
      </c>
      <c r="V43" s="11">
        <v>2.4601965798699998</v>
      </c>
      <c r="W43" s="12">
        <v>2.3878429164199999</v>
      </c>
      <c r="X43" s="10">
        <v>1.5566204754799999</v>
      </c>
      <c r="Y43" s="11">
        <v>5.7759036440799996</v>
      </c>
      <c r="Z43" s="11">
        <v>1.3151073922800001</v>
      </c>
      <c r="AA43" s="12">
        <v>3.9253387164800002</v>
      </c>
      <c r="AB43" s="10">
        <v>6.7027049767999998</v>
      </c>
      <c r="AC43" s="11">
        <v>9.0339935949099992</v>
      </c>
      <c r="AD43" s="11">
        <v>5.1696620763199999</v>
      </c>
      <c r="AE43" s="12">
        <v>4.9487169947499998</v>
      </c>
      <c r="AF43" s="10">
        <v>6.1096000046699999</v>
      </c>
      <c r="AG43" s="11">
        <v>1.58771763783</v>
      </c>
      <c r="AH43" s="11">
        <v>4.4374468905400004</v>
      </c>
      <c r="AI43" s="12">
        <v>3.0920353179000002</v>
      </c>
      <c r="AJ43" s="10">
        <v>5.7588521499900001</v>
      </c>
      <c r="AK43" s="11">
        <v>5.0169288321499996</v>
      </c>
      <c r="AL43" s="11">
        <v>2.1419399113900002</v>
      </c>
      <c r="AM43" s="12">
        <v>5.4173003195399998</v>
      </c>
    </row>
    <row r="44" spans="1:39" x14ac:dyDescent="0.25">
      <c r="A44" s="5" t="s">
        <v>69</v>
      </c>
      <c r="B44" s="13" t="s">
        <v>70</v>
      </c>
      <c r="C44" s="7" t="s">
        <v>982</v>
      </c>
      <c r="D44" s="8">
        <v>0.90029547146</v>
      </c>
      <c r="E44" s="8">
        <v>2.4783714931324998</v>
      </c>
      <c r="F44" s="8">
        <v>3.3183872020750003</v>
      </c>
      <c r="G44" s="8">
        <v>5.2651642094850004</v>
      </c>
      <c r="H44" s="8">
        <v>5.5279911599749996</v>
      </c>
      <c r="I44" s="8">
        <v>3.7217072888475</v>
      </c>
      <c r="J44" s="8">
        <v>3.4799180826374996</v>
      </c>
      <c r="K44" s="9"/>
      <c r="L44" s="10">
        <v>1.33182366344</v>
      </c>
      <c r="M44" s="11">
        <v>2.3957896295199999</v>
      </c>
      <c r="N44" s="11">
        <v>1.60011103135</v>
      </c>
      <c r="O44" s="12">
        <v>-1.7265424384700001</v>
      </c>
      <c r="P44" s="10">
        <v>1.90313559252</v>
      </c>
      <c r="Q44" s="11">
        <v>2.71891612182</v>
      </c>
      <c r="R44" s="11">
        <v>4.2193520645299998</v>
      </c>
      <c r="S44" s="12">
        <v>1.07208219366</v>
      </c>
      <c r="T44" s="10">
        <v>2.80849486375</v>
      </c>
      <c r="U44" s="11">
        <v>2.5385607057700001</v>
      </c>
      <c r="V44" s="11">
        <v>3.8178985276800002</v>
      </c>
      <c r="W44" s="12">
        <v>4.1085947111000003</v>
      </c>
      <c r="X44" s="10">
        <v>4.2073914712200002</v>
      </c>
      <c r="Y44" s="11">
        <v>6.8865879147899998</v>
      </c>
      <c r="Z44" s="11">
        <v>5.0407746166200003</v>
      </c>
      <c r="AA44" s="12">
        <v>4.9259028353099996</v>
      </c>
      <c r="AB44" s="10">
        <v>7.8492448758500002</v>
      </c>
      <c r="AC44" s="11">
        <v>3.9499525787900001</v>
      </c>
      <c r="AD44" s="11">
        <v>6.4599543492100002</v>
      </c>
      <c r="AE44" s="12">
        <v>3.85281283605</v>
      </c>
      <c r="AF44" s="10">
        <v>5.9314331119899997</v>
      </c>
      <c r="AG44" s="11">
        <v>3.0983949796000001</v>
      </c>
      <c r="AH44" s="11">
        <v>4.1410860850100004</v>
      </c>
      <c r="AI44" s="12">
        <v>1.7159149787900001</v>
      </c>
      <c r="AJ44" s="10">
        <v>3.62939224521</v>
      </c>
      <c r="AK44" s="11">
        <v>2.6562525952799998</v>
      </c>
      <c r="AL44" s="11">
        <v>4.12232358298</v>
      </c>
      <c r="AM44" s="12">
        <v>3.5117039070799998</v>
      </c>
    </row>
    <row r="45" spans="1:39" x14ac:dyDescent="0.25">
      <c r="A45" s="5" t="s">
        <v>120</v>
      </c>
      <c r="B45" s="13" t="s">
        <v>121</v>
      </c>
      <c r="C45" s="7" t="s">
        <v>122</v>
      </c>
      <c r="D45" s="8">
        <v>1.8359017977627501</v>
      </c>
      <c r="E45" s="8">
        <v>2.8110717857649998</v>
      </c>
      <c r="F45" s="8">
        <v>2.5496897366402997</v>
      </c>
      <c r="G45" s="8">
        <v>4.3409633939400001</v>
      </c>
      <c r="H45" s="8">
        <v>5.7910242570500001</v>
      </c>
      <c r="I45" s="8">
        <v>3.9391243497144997</v>
      </c>
      <c r="J45" s="8">
        <v>3.7043897210224999</v>
      </c>
      <c r="K45" s="9"/>
      <c r="L45" s="10">
        <v>1.0317828409000001</v>
      </c>
      <c r="M45" s="11">
        <v>0.59666509318100003</v>
      </c>
      <c r="N45" s="11">
        <v>3.2723622649999999</v>
      </c>
      <c r="O45" s="12">
        <v>2.4427969919699999</v>
      </c>
      <c r="P45" s="10">
        <v>2.23626949308</v>
      </c>
      <c r="Q45" s="11">
        <v>1.85158155106</v>
      </c>
      <c r="R45" s="11">
        <v>1.88872186808</v>
      </c>
      <c r="S45" s="12">
        <v>5.2677142308400002</v>
      </c>
      <c r="T45" s="10">
        <v>4.6508134501199998E-2</v>
      </c>
      <c r="U45" s="11">
        <v>2.11201300875</v>
      </c>
      <c r="V45" s="11">
        <v>2.4059972994100001</v>
      </c>
      <c r="W45" s="12">
        <v>5.6342405039000001</v>
      </c>
      <c r="X45" s="10">
        <v>3.0053381411200002</v>
      </c>
      <c r="Y45" s="11">
        <v>5.7997990721899999</v>
      </c>
      <c r="Z45" s="11">
        <v>1.77552424055</v>
      </c>
      <c r="AA45" s="12">
        <v>6.7831921219</v>
      </c>
      <c r="AB45" s="10">
        <v>4.9681388507399999</v>
      </c>
      <c r="AC45" s="11">
        <v>11.1391785395</v>
      </c>
      <c r="AD45" s="11">
        <v>3.3393703831799999</v>
      </c>
      <c r="AE45" s="12">
        <v>3.7174092547800002</v>
      </c>
      <c r="AF45" s="10">
        <v>5.4350396637799996</v>
      </c>
      <c r="AG45" s="11">
        <v>0.964408091508</v>
      </c>
      <c r="AH45" s="11">
        <v>2.6837527200400002</v>
      </c>
      <c r="AI45" s="12">
        <v>6.6732969235299997</v>
      </c>
      <c r="AJ45" s="10">
        <v>4.0970194433499998</v>
      </c>
      <c r="AK45" s="11">
        <v>6.4832983197700003</v>
      </c>
      <c r="AL45" s="11">
        <v>1.3131474916100001</v>
      </c>
      <c r="AM45" s="12">
        <v>2.9240936293600002</v>
      </c>
    </row>
    <row r="46" spans="1:39" x14ac:dyDescent="0.25">
      <c r="A46" s="5" t="s">
        <v>218</v>
      </c>
      <c r="B46" s="13" t="s">
        <v>219</v>
      </c>
      <c r="C46" s="7" t="s">
        <v>220</v>
      </c>
      <c r="D46" s="8">
        <v>0.5497098821966</v>
      </c>
      <c r="E46" s="8">
        <v>1.6127413748327499</v>
      </c>
      <c r="F46" s="8">
        <v>2.05616044985825</v>
      </c>
      <c r="G46" s="8">
        <v>3.0076800766975</v>
      </c>
      <c r="H46" s="8">
        <v>5.4063295453300002</v>
      </c>
      <c r="I46" s="8">
        <v>5.4332272012875</v>
      </c>
      <c r="J46" s="8">
        <v>3.7171701816075</v>
      </c>
      <c r="K46" s="9"/>
      <c r="L46" s="10">
        <v>3.5418347157399999E-2</v>
      </c>
      <c r="M46" s="11">
        <v>1.3762098540100001</v>
      </c>
      <c r="N46" s="11">
        <v>0.54557470491500004</v>
      </c>
      <c r="O46" s="12">
        <v>0.24163662270399999</v>
      </c>
      <c r="P46" s="10">
        <v>0.212926037771</v>
      </c>
      <c r="Q46" s="11">
        <v>3.0298456221299999</v>
      </c>
      <c r="R46" s="11">
        <v>1.35752349104</v>
      </c>
      <c r="S46" s="12">
        <v>1.85067034839</v>
      </c>
      <c r="T46" s="10">
        <v>0.69117760404299999</v>
      </c>
      <c r="U46" s="11">
        <v>3.4096315926799998</v>
      </c>
      <c r="V46" s="11">
        <v>2.3437191588099999</v>
      </c>
      <c r="W46" s="12">
        <v>1.7801134438999999</v>
      </c>
      <c r="X46" s="10">
        <v>1.8261114780600001</v>
      </c>
      <c r="Y46" s="11">
        <v>6.31508076226</v>
      </c>
      <c r="Z46" s="11">
        <v>1.1663350320899999</v>
      </c>
      <c r="AA46" s="12">
        <v>2.7231930343799999</v>
      </c>
      <c r="AB46" s="10">
        <v>3.87002993193</v>
      </c>
      <c r="AC46" s="11">
        <v>6.2357241408100004</v>
      </c>
      <c r="AD46" s="11">
        <v>3.9547651841499998</v>
      </c>
      <c r="AE46" s="12">
        <v>7.5647989244299998</v>
      </c>
      <c r="AF46" s="10">
        <v>6.8098065858799997</v>
      </c>
      <c r="AG46" s="11">
        <v>4.5766999784399998</v>
      </c>
      <c r="AH46" s="11">
        <v>2.2089555416</v>
      </c>
      <c r="AI46" s="12">
        <v>8.1374466992300007</v>
      </c>
      <c r="AJ46" s="10">
        <v>2.5872991662199998</v>
      </c>
      <c r="AK46" s="11">
        <v>4.5396907282300001</v>
      </c>
      <c r="AL46" s="11">
        <v>2.93689671939</v>
      </c>
      <c r="AM46" s="12">
        <v>4.8047941125899998</v>
      </c>
    </row>
    <row r="47" spans="1:39" x14ac:dyDescent="0.25">
      <c r="A47" s="5" t="s">
        <v>80</v>
      </c>
      <c r="B47" s="13" t="s">
        <v>208</v>
      </c>
      <c r="C47" s="7" t="s">
        <v>82</v>
      </c>
      <c r="D47" s="8">
        <v>1.0023910203140249</v>
      </c>
      <c r="E47" s="8">
        <v>1.09483946159125</v>
      </c>
      <c r="F47" s="8">
        <v>1.14407463642095</v>
      </c>
      <c r="G47" s="8">
        <v>2.3643209504925</v>
      </c>
      <c r="H47" s="8">
        <v>6.7298676541324998</v>
      </c>
      <c r="I47" s="8">
        <v>3.1168291946625</v>
      </c>
      <c r="J47" s="8">
        <v>5.3051621817124994</v>
      </c>
      <c r="K47" s="9"/>
      <c r="L47" s="10">
        <v>4.6406432098099998E-2</v>
      </c>
      <c r="M47" s="11">
        <v>1.5116783248200001</v>
      </c>
      <c r="N47" s="11">
        <v>0.10092196484800001</v>
      </c>
      <c r="O47" s="12">
        <v>2.3505573594900002</v>
      </c>
      <c r="P47" s="10">
        <v>0.78404308925499999</v>
      </c>
      <c r="Q47" s="11">
        <v>7.9571613831999996E-2</v>
      </c>
      <c r="R47" s="11">
        <v>0.41527438668799999</v>
      </c>
      <c r="S47" s="12">
        <v>3.1004687565900002</v>
      </c>
      <c r="T47" s="10">
        <v>2.03856696768E-2</v>
      </c>
      <c r="U47" s="11">
        <v>0.54814858821199997</v>
      </c>
      <c r="V47" s="11">
        <v>0.83100775540500005</v>
      </c>
      <c r="W47" s="12">
        <v>3.1767565323900002</v>
      </c>
      <c r="X47" s="10">
        <v>1.91810209464</v>
      </c>
      <c r="Y47" s="11">
        <v>1.55459758551</v>
      </c>
      <c r="Z47" s="11">
        <v>1.3633213959099999</v>
      </c>
      <c r="AA47" s="12">
        <v>4.6212627259100003</v>
      </c>
      <c r="AB47" s="10">
        <v>6.2524126235599997</v>
      </c>
      <c r="AC47" s="11">
        <v>7.9340718139500002</v>
      </c>
      <c r="AD47" s="11">
        <v>2.6549655383199999</v>
      </c>
      <c r="AE47" s="12">
        <v>10.0780206407</v>
      </c>
      <c r="AF47" s="10">
        <v>5.2345374114999998</v>
      </c>
      <c r="AG47" s="11">
        <v>-0.60493483425000005</v>
      </c>
      <c r="AH47" s="11">
        <v>4.9535654781699998</v>
      </c>
      <c r="AI47" s="12">
        <v>2.88414872323</v>
      </c>
      <c r="AJ47" s="10">
        <v>5.0583503407099997</v>
      </c>
      <c r="AK47" s="11">
        <v>3.9764015023799999</v>
      </c>
      <c r="AL47" s="11">
        <v>4.2325047651699998</v>
      </c>
      <c r="AM47" s="12">
        <v>7.9533921185900001</v>
      </c>
    </row>
    <row r="48" spans="1:39" x14ac:dyDescent="0.25">
      <c r="A48" s="5" t="s">
        <v>28</v>
      </c>
      <c r="B48" s="13" t="s">
        <v>29</v>
      </c>
      <c r="C48" s="7" t="s">
        <v>30</v>
      </c>
      <c r="D48" s="8">
        <v>1.9566718005299999</v>
      </c>
      <c r="E48" s="8">
        <v>1.87950873934625</v>
      </c>
      <c r="F48" s="8">
        <v>3.31068177066</v>
      </c>
      <c r="G48" s="8">
        <v>4.1352458566985</v>
      </c>
      <c r="H48" s="8">
        <v>6.3676422074200003</v>
      </c>
      <c r="I48" s="8">
        <v>2.9075434585252498</v>
      </c>
      <c r="J48" s="8">
        <v>3.5784242071162504</v>
      </c>
      <c r="K48" s="9"/>
      <c r="L48" s="10">
        <v>1.3995251897100001</v>
      </c>
      <c r="M48" s="11">
        <v>1.6123171422</v>
      </c>
      <c r="N48" s="11">
        <v>2.4008172587200001</v>
      </c>
      <c r="O48" s="12">
        <v>2.4140276114899999</v>
      </c>
      <c r="P48" s="10">
        <v>3.4167078453899999</v>
      </c>
      <c r="Q48" s="11">
        <v>-0.80314242575499994</v>
      </c>
      <c r="R48" s="11">
        <v>3.2491602253399998</v>
      </c>
      <c r="S48" s="12">
        <v>1.65530931241</v>
      </c>
      <c r="T48" s="10">
        <v>3.3905141803599999</v>
      </c>
      <c r="U48" s="11">
        <v>1.0434281821</v>
      </c>
      <c r="V48" s="11">
        <v>3.4559978466699999</v>
      </c>
      <c r="W48" s="12">
        <v>5.3527868735100004</v>
      </c>
      <c r="X48" s="10">
        <v>5.1268054841600001</v>
      </c>
      <c r="Y48" s="11">
        <v>0.85913802623400004</v>
      </c>
      <c r="Z48" s="11">
        <v>4.7087965933699998</v>
      </c>
      <c r="AA48" s="12">
        <v>5.8462433230300004</v>
      </c>
      <c r="AB48" s="10">
        <v>8.6409718696999995</v>
      </c>
      <c r="AC48" s="11">
        <v>1.00176478188</v>
      </c>
      <c r="AD48" s="11">
        <v>7.9424778458500001</v>
      </c>
      <c r="AE48" s="12">
        <v>7.8853543322500004</v>
      </c>
      <c r="AF48" s="10">
        <v>5.0747753629099996</v>
      </c>
      <c r="AG48" s="11">
        <v>-0.22987213557899999</v>
      </c>
      <c r="AH48" s="11">
        <v>5.0719595433000002</v>
      </c>
      <c r="AI48" s="12">
        <v>1.71331106347</v>
      </c>
      <c r="AJ48" s="10">
        <v>4.4756011828200002</v>
      </c>
      <c r="AK48" s="11">
        <v>0.44154342665500002</v>
      </c>
      <c r="AL48" s="11">
        <v>3.4459500759699999</v>
      </c>
      <c r="AM48" s="12">
        <v>5.9506021430200002</v>
      </c>
    </row>
    <row r="49" spans="1:39" x14ac:dyDescent="0.25">
      <c r="A49" s="5" t="s">
        <v>47</v>
      </c>
      <c r="B49" s="13" t="s">
        <v>48</v>
      </c>
      <c r="C49" s="7" t="s">
        <v>49</v>
      </c>
      <c r="D49" s="8">
        <v>0.49754783653325002</v>
      </c>
      <c r="E49" s="8">
        <v>1.7793004520734998</v>
      </c>
      <c r="F49" s="8">
        <v>2.640015853725</v>
      </c>
      <c r="G49" s="8">
        <v>4.8353321707174999</v>
      </c>
      <c r="H49" s="8">
        <v>4.6181140299224994</v>
      </c>
      <c r="I49" s="8">
        <v>3.6313991415850002</v>
      </c>
      <c r="J49" s="8">
        <v>3.647744989035</v>
      </c>
      <c r="K49" s="9"/>
      <c r="L49" s="10">
        <v>-0.37163750803899998</v>
      </c>
      <c r="M49" s="11">
        <v>1.21789883534</v>
      </c>
      <c r="N49" s="11">
        <v>0.65446947231599994</v>
      </c>
      <c r="O49" s="12">
        <v>0.48946054651600002</v>
      </c>
      <c r="P49" s="10">
        <v>0.45895524896399997</v>
      </c>
      <c r="Q49" s="11">
        <v>1.24225928422</v>
      </c>
      <c r="R49" s="11">
        <v>3.7498862259400001</v>
      </c>
      <c r="S49" s="12">
        <v>1.6661010491699999</v>
      </c>
      <c r="T49" s="10">
        <v>2.55783876376</v>
      </c>
      <c r="U49" s="11">
        <v>1.45863110129</v>
      </c>
      <c r="V49" s="11">
        <v>2.1336079219599999</v>
      </c>
      <c r="W49" s="12">
        <v>4.4099856278900003</v>
      </c>
      <c r="X49" s="10">
        <v>4.5813609763200001</v>
      </c>
      <c r="Y49" s="11">
        <v>5.3040389913799997</v>
      </c>
      <c r="Z49" s="11">
        <v>3.75342190242</v>
      </c>
      <c r="AA49" s="12">
        <v>5.7025068127500003</v>
      </c>
      <c r="AB49" s="10">
        <v>5.5598563191899997</v>
      </c>
      <c r="AC49" s="11">
        <v>2.9929198271500002</v>
      </c>
      <c r="AD49" s="11">
        <v>6.2399333262600001</v>
      </c>
      <c r="AE49" s="12">
        <v>3.67974664709</v>
      </c>
      <c r="AF49" s="10">
        <v>4.82038124415</v>
      </c>
      <c r="AG49" s="11">
        <v>3.76821787568</v>
      </c>
      <c r="AH49" s="11">
        <v>2.9797001116900002</v>
      </c>
      <c r="AI49" s="12">
        <v>2.9572973348199998</v>
      </c>
      <c r="AJ49" s="10">
        <v>3.17313449201</v>
      </c>
      <c r="AK49" s="11">
        <v>3.2399552040800002</v>
      </c>
      <c r="AL49" s="11">
        <v>3.31368052942</v>
      </c>
      <c r="AM49" s="12">
        <v>4.8642097306299998</v>
      </c>
    </row>
    <row r="50" spans="1:39" x14ac:dyDescent="0.25">
      <c r="A50" s="5" t="s">
        <v>113</v>
      </c>
      <c r="B50" s="13" t="s">
        <v>114</v>
      </c>
      <c r="C50" s="7" t="s">
        <v>115</v>
      </c>
      <c r="D50" s="8">
        <v>0.31383217464624996</v>
      </c>
      <c r="E50" s="8">
        <v>2.2335099999132497</v>
      </c>
      <c r="F50" s="8">
        <v>3.502825428255</v>
      </c>
      <c r="G50" s="8">
        <v>5.3271872545800001</v>
      </c>
      <c r="H50" s="8">
        <v>5.6444407927025004</v>
      </c>
      <c r="I50" s="8">
        <v>2.56213114838275</v>
      </c>
      <c r="J50" s="8">
        <v>3.0783907657774998</v>
      </c>
      <c r="K50" s="9"/>
      <c r="L50" s="10">
        <v>0.49016155850999998</v>
      </c>
      <c r="M50" s="11">
        <v>0.19295886581899999</v>
      </c>
      <c r="N50" s="11">
        <v>1.1982652039099999</v>
      </c>
      <c r="O50" s="12">
        <v>-0.62605692965399995</v>
      </c>
      <c r="P50" s="10">
        <v>0.371328455763</v>
      </c>
      <c r="Q50" s="11">
        <v>1.83546495595</v>
      </c>
      <c r="R50" s="11">
        <v>4.5048242979099999</v>
      </c>
      <c r="S50" s="12">
        <v>2.2224222900299999</v>
      </c>
      <c r="T50" s="10">
        <v>3.3632781805</v>
      </c>
      <c r="U50" s="11">
        <v>1.28657068447</v>
      </c>
      <c r="V50" s="11">
        <v>4.1390366296899996</v>
      </c>
      <c r="W50" s="12">
        <v>5.2224162183600003</v>
      </c>
      <c r="X50" s="10">
        <v>3.0403379827700001</v>
      </c>
      <c r="Y50" s="11">
        <v>7.4727991513600003</v>
      </c>
      <c r="Z50" s="11">
        <v>4.5440358809300001</v>
      </c>
      <c r="AA50" s="12">
        <v>6.2515760032600003</v>
      </c>
      <c r="AB50" s="10">
        <v>7.32250110771</v>
      </c>
      <c r="AC50" s="11">
        <v>2.9905378274399999</v>
      </c>
      <c r="AD50" s="11">
        <v>7.13429757825</v>
      </c>
      <c r="AE50" s="12">
        <v>5.1304266574100001</v>
      </c>
      <c r="AF50" s="10">
        <v>5.7741134939899998</v>
      </c>
      <c r="AG50" s="11">
        <v>-0.183429560863</v>
      </c>
      <c r="AH50" s="11">
        <v>4.0035212550299999</v>
      </c>
      <c r="AI50" s="12">
        <v>0.65431940537400002</v>
      </c>
      <c r="AJ50" s="10">
        <v>2.9410376720900002</v>
      </c>
      <c r="AK50" s="11">
        <v>1.87486265453</v>
      </c>
      <c r="AL50" s="11">
        <v>3.0416243483200001</v>
      </c>
      <c r="AM50" s="12">
        <v>4.4560383881699996</v>
      </c>
    </row>
    <row r="51" spans="1:39" x14ac:dyDescent="0.25">
      <c r="A51" s="5" t="s">
        <v>703</v>
      </c>
      <c r="B51" s="6" t="s">
        <v>352</v>
      </c>
      <c r="C51" s="7" t="s">
        <v>981</v>
      </c>
      <c r="D51" s="8">
        <v>3.1400452783225004</v>
      </c>
      <c r="E51" s="8">
        <v>3.84180375022</v>
      </c>
      <c r="F51" s="8">
        <v>4.2819051089200002</v>
      </c>
      <c r="G51" s="8">
        <v>4.5316980559975004</v>
      </c>
      <c r="H51" s="8">
        <v>5.1779913879375004</v>
      </c>
      <c r="I51" s="8">
        <v>4.1760028128624995</v>
      </c>
      <c r="J51" s="8">
        <v>2.6795795733260004</v>
      </c>
      <c r="K51" s="9"/>
      <c r="L51" s="10">
        <v>3.0185019977800001</v>
      </c>
      <c r="M51" s="11">
        <v>1.80345951405</v>
      </c>
      <c r="N51" s="11">
        <v>4.5926603203700003</v>
      </c>
      <c r="O51" s="12">
        <v>3.1455592810900002</v>
      </c>
      <c r="P51" s="10">
        <v>5.2665536135200002</v>
      </c>
      <c r="Q51" s="11">
        <v>0.37554295419</v>
      </c>
      <c r="R51" s="11">
        <v>5.1347261194399998</v>
      </c>
      <c r="S51" s="12">
        <v>4.5903923137299998</v>
      </c>
      <c r="T51" s="10">
        <v>5.2459308030900003</v>
      </c>
      <c r="U51" s="11">
        <v>2.2096115616900001</v>
      </c>
      <c r="V51" s="11">
        <v>4.41980111165</v>
      </c>
      <c r="W51" s="12">
        <v>5.2522769592499996</v>
      </c>
      <c r="X51" s="10">
        <v>3.78061955624</v>
      </c>
      <c r="Y51" s="11">
        <v>3.8601448179000002</v>
      </c>
      <c r="Z51" s="11">
        <v>4.6783821641300003</v>
      </c>
      <c r="AA51" s="12">
        <v>5.8076456857199998</v>
      </c>
      <c r="AB51" s="10">
        <v>7.7040015196900002</v>
      </c>
      <c r="AC51" s="11">
        <v>2.1571326776899999</v>
      </c>
      <c r="AD51" s="11">
        <v>6.38037055673</v>
      </c>
      <c r="AE51" s="12">
        <v>4.4704607976400004</v>
      </c>
      <c r="AF51" s="10">
        <v>4.5496957944499998</v>
      </c>
      <c r="AG51" s="11">
        <v>2.9894388158899998</v>
      </c>
      <c r="AH51" s="11">
        <v>4.1865824688300002</v>
      </c>
      <c r="AI51" s="12">
        <v>4.97829417228</v>
      </c>
      <c r="AJ51" s="10">
        <v>2.3935457736400001</v>
      </c>
      <c r="AK51" s="11">
        <v>-0.76385532568600001</v>
      </c>
      <c r="AL51" s="11">
        <v>4.8151973503700001</v>
      </c>
      <c r="AM51" s="12">
        <v>4.2734304949800004</v>
      </c>
    </row>
    <row r="52" spans="1:39" x14ac:dyDescent="0.25">
      <c r="A52" s="5" t="s">
        <v>19</v>
      </c>
      <c r="B52" s="13" t="s">
        <v>20</v>
      </c>
      <c r="C52" s="7" t="s">
        <v>21</v>
      </c>
      <c r="D52" s="8">
        <v>2.2392479913180749</v>
      </c>
      <c r="E52" s="8">
        <v>0.99990474387874995</v>
      </c>
      <c r="F52" s="8">
        <v>1.9691108294999999</v>
      </c>
      <c r="G52" s="8">
        <v>3.2390095514099997</v>
      </c>
      <c r="H52" s="8">
        <v>4.9574018605700001</v>
      </c>
      <c r="I52" s="8">
        <v>3.7033010146649996</v>
      </c>
      <c r="J52" s="8">
        <v>4.1333266164855003</v>
      </c>
      <c r="K52" s="9"/>
      <c r="L52" s="10">
        <v>6.7613988481799998</v>
      </c>
      <c r="M52" s="11">
        <v>1.4929333439400001</v>
      </c>
      <c r="N52" s="11">
        <v>0.73325799043100004</v>
      </c>
      <c r="O52" s="12">
        <v>-3.0598217278700001E-2</v>
      </c>
      <c r="P52" s="10">
        <v>5.2446138772299999</v>
      </c>
      <c r="Q52" s="11">
        <v>-2.8280769435700002</v>
      </c>
      <c r="R52" s="11">
        <v>1.93271232798</v>
      </c>
      <c r="S52" s="12">
        <v>-0.34963028612500002</v>
      </c>
      <c r="T52" s="10">
        <v>2.3639479916699999</v>
      </c>
      <c r="U52" s="11">
        <v>1.4780870337200001</v>
      </c>
      <c r="V52" s="11">
        <v>2.8880033689300002</v>
      </c>
      <c r="W52" s="12">
        <v>1.14640492368</v>
      </c>
      <c r="X52" s="10">
        <v>5.7567154778400003</v>
      </c>
      <c r="Y52" s="11">
        <v>1.79029707436</v>
      </c>
      <c r="Z52" s="11">
        <v>3.0436808921399998</v>
      </c>
      <c r="AA52" s="12">
        <v>2.3653447612999998</v>
      </c>
      <c r="AB52" s="10">
        <v>6.1645845663700003</v>
      </c>
      <c r="AC52" s="11">
        <v>2.4666678750100002</v>
      </c>
      <c r="AD52" s="11">
        <v>7.1731942453400004</v>
      </c>
      <c r="AE52" s="12">
        <v>4.02516075556</v>
      </c>
      <c r="AF52" s="10">
        <v>4.4828329052599996</v>
      </c>
      <c r="AG52" s="11">
        <v>1.0940059688699999</v>
      </c>
      <c r="AH52" s="11">
        <v>4.3526528541499996</v>
      </c>
      <c r="AI52" s="12">
        <v>4.8837123303799999</v>
      </c>
      <c r="AJ52" s="10">
        <v>5.4574653564000002</v>
      </c>
      <c r="AK52" s="11">
        <v>0.559223620192</v>
      </c>
      <c r="AL52" s="11">
        <v>5.3964211452599997</v>
      </c>
      <c r="AM52" s="12">
        <v>5.12019634409</v>
      </c>
    </row>
    <row r="53" spans="1:39" x14ac:dyDescent="0.25">
      <c r="A53" s="5" t="s">
        <v>332</v>
      </c>
      <c r="B53" s="13" t="s">
        <v>333</v>
      </c>
      <c r="C53" s="7" t="s">
        <v>334</v>
      </c>
      <c r="D53" s="8">
        <v>0.17622445421999999</v>
      </c>
      <c r="E53" s="8">
        <v>0.92250511197649998</v>
      </c>
      <c r="F53" s="8">
        <v>1.242431813764</v>
      </c>
      <c r="G53" s="8">
        <v>2.5827915504509997</v>
      </c>
      <c r="H53" s="8">
        <v>6.8119641385600005</v>
      </c>
      <c r="I53" s="8">
        <v>2.9533395363497501</v>
      </c>
      <c r="J53" s="8">
        <v>3.3005214247775001</v>
      </c>
      <c r="K53" s="9"/>
      <c r="L53" s="10">
        <v>1.13280317647</v>
      </c>
      <c r="M53" s="11">
        <v>0.63326729648299995</v>
      </c>
      <c r="N53" s="11">
        <v>-0.35412946647600002</v>
      </c>
      <c r="O53" s="12">
        <v>-0.70704318959699997</v>
      </c>
      <c r="P53" s="10">
        <v>1.3990470518</v>
      </c>
      <c r="Q53" s="11">
        <v>-0.98713684951400005</v>
      </c>
      <c r="R53" s="11">
        <v>1.59523550239</v>
      </c>
      <c r="S53" s="12">
        <v>1.68287474323</v>
      </c>
      <c r="T53" s="10">
        <v>0.63822723042899998</v>
      </c>
      <c r="U53" s="11">
        <v>1.00987072918</v>
      </c>
      <c r="V53" s="11">
        <v>0.71222589727700003</v>
      </c>
      <c r="W53" s="12">
        <v>2.60940339817</v>
      </c>
      <c r="X53" s="10">
        <v>0.22122382371400001</v>
      </c>
      <c r="Y53" s="11">
        <v>3.5006857096399999</v>
      </c>
      <c r="Z53" s="11">
        <v>1.93076121581</v>
      </c>
      <c r="AA53" s="12">
        <v>4.67849545264</v>
      </c>
      <c r="AB53" s="10">
        <v>8.2829669284499996</v>
      </c>
      <c r="AC53" s="11">
        <v>5.42019155815</v>
      </c>
      <c r="AD53" s="11">
        <v>8.4296209394500003</v>
      </c>
      <c r="AE53" s="12">
        <v>5.1150771281900003</v>
      </c>
      <c r="AF53" s="10">
        <v>5.8553235885500001</v>
      </c>
      <c r="AG53" s="11">
        <v>-0.13389032538199999</v>
      </c>
      <c r="AH53" s="11">
        <v>5.4996918675000002</v>
      </c>
      <c r="AI53" s="12">
        <v>0.59223301473099998</v>
      </c>
      <c r="AJ53" s="10">
        <v>2.8311007339200001</v>
      </c>
      <c r="AK53" s="11">
        <v>2.48931591864</v>
      </c>
      <c r="AL53" s="11">
        <v>2.6003108074400001</v>
      </c>
      <c r="AM53" s="12">
        <v>5.2813582391100002</v>
      </c>
    </row>
    <row r="54" spans="1:39" x14ac:dyDescent="0.25">
      <c r="A54" s="5" t="s">
        <v>169</v>
      </c>
      <c r="B54" s="13" t="s">
        <v>170</v>
      </c>
      <c r="C54" s="7" t="s">
        <v>171</v>
      </c>
      <c r="D54" s="8">
        <v>5.067890572424999E-2</v>
      </c>
      <c r="E54" s="8">
        <v>-0.33075640688374996</v>
      </c>
      <c r="F54" s="8">
        <v>1.2475028743995</v>
      </c>
      <c r="G54" s="8">
        <v>2.3804333370817501</v>
      </c>
      <c r="H54" s="8">
        <v>6.2167593375275008</v>
      </c>
      <c r="I54" s="8">
        <v>2.5870012056684999</v>
      </c>
      <c r="J54" s="8">
        <v>4.31007927861</v>
      </c>
      <c r="K54" s="9"/>
      <c r="L54" s="10">
        <v>0.57975895580299996</v>
      </c>
      <c r="M54" s="11">
        <v>0.861669749875</v>
      </c>
      <c r="N54" s="11">
        <v>-0.72427913049199999</v>
      </c>
      <c r="O54" s="12">
        <v>-0.51443395228900002</v>
      </c>
      <c r="P54" s="10">
        <v>-1.49653777295</v>
      </c>
      <c r="Q54" s="11">
        <v>-0.92195812562599999</v>
      </c>
      <c r="R54" s="11">
        <v>0.471106718704</v>
      </c>
      <c r="S54" s="12">
        <v>0.62436355233700003</v>
      </c>
      <c r="T54" s="10">
        <v>1.56217601645</v>
      </c>
      <c r="U54" s="11">
        <v>0.60894256636400002</v>
      </c>
      <c r="V54" s="11">
        <v>0.44245734183399998</v>
      </c>
      <c r="W54" s="12">
        <v>2.3764355729500002</v>
      </c>
      <c r="X54" s="10">
        <v>2.29518476397</v>
      </c>
      <c r="Y54" s="11">
        <v>2.96356077542</v>
      </c>
      <c r="Z54" s="11">
        <v>0.48556662293699998</v>
      </c>
      <c r="AA54" s="12">
        <v>3.7774211860000002</v>
      </c>
      <c r="AB54" s="10">
        <v>6.7430980286300004</v>
      </c>
      <c r="AC54" s="11">
        <v>5.6877754634700004</v>
      </c>
      <c r="AD54" s="11">
        <v>4.3603686264499997</v>
      </c>
      <c r="AE54" s="12">
        <v>8.0757952315600008</v>
      </c>
      <c r="AF54" s="10">
        <v>4.6759828181699996</v>
      </c>
      <c r="AG54" s="11">
        <v>0.33292496446399999</v>
      </c>
      <c r="AH54" s="11">
        <v>2.4364957677999999</v>
      </c>
      <c r="AI54" s="12">
        <v>2.9026012722400001</v>
      </c>
      <c r="AJ54" s="10">
        <v>3.3932893263600001</v>
      </c>
      <c r="AK54" s="11">
        <v>3.7650090175500002</v>
      </c>
      <c r="AL54" s="11">
        <v>3.3742995355000001</v>
      </c>
      <c r="AM54" s="12">
        <v>6.7077192350299999</v>
      </c>
    </row>
    <row r="55" spans="1:39" x14ac:dyDescent="0.25">
      <c r="A55" s="5" t="s">
        <v>102</v>
      </c>
      <c r="B55" s="13" t="s">
        <v>103</v>
      </c>
      <c r="C55" s="7" t="s">
        <v>104</v>
      </c>
      <c r="D55" s="8">
        <v>0.99119689349400009</v>
      </c>
      <c r="E55" s="8">
        <v>2.3825510079624999</v>
      </c>
      <c r="F55" s="8">
        <v>3.6598116287975002</v>
      </c>
      <c r="G55" s="8">
        <v>3.6718284302824999</v>
      </c>
      <c r="H55" s="8">
        <v>5.3394064539400006</v>
      </c>
      <c r="I55" s="8">
        <v>2.8628188165049999</v>
      </c>
      <c r="J55" s="8">
        <v>3.5406526116624999</v>
      </c>
      <c r="K55" s="9"/>
      <c r="L55" s="10">
        <v>0.85547327043700006</v>
      </c>
      <c r="M55" s="11">
        <v>0.88416477175800001</v>
      </c>
      <c r="N55" s="11">
        <v>1.577292063</v>
      </c>
      <c r="O55" s="12">
        <v>0.64785746878100003</v>
      </c>
      <c r="P55" s="10">
        <v>1.8837834363199999</v>
      </c>
      <c r="Q55" s="11">
        <v>1.5350962750699999</v>
      </c>
      <c r="R55" s="11">
        <v>3.0411044571399999</v>
      </c>
      <c r="S55" s="12">
        <v>3.0702198633200002</v>
      </c>
      <c r="T55" s="10">
        <v>3.1845756976600001</v>
      </c>
      <c r="U55" s="11">
        <v>1.4976429863</v>
      </c>
      <c r="V55" s="11">
        <v>5.3942260938600004</v>
      </c>
      <c r="W55" s="12">
        <v>4.5628017373700001</v>
      </c>
      <c r="X55" s="10">
        <v>3.3955420264099998</v>
      </c>
      <c r="Y55" s="11">
        <v>2.95628196972</v>
      </c>
      <c r="Z55" s="11">
        <v>4.4183420465600003</v>
      </c>
      <c r="AA55" s="12">
        <v>3.9171476784400001</v>
      </c>
      <c r="AB55" s="10">
        <v>6.4406535899100001</v>
      </c>
      <c r="AC55" s="11">
        <v>2.8945147703399998</v>
      </c>
      <c r="AD55" s="11">
        <v>7.1912377768500004</v>
      </c>
      <c r="AE55" s="12">
        <v>4.8312196786600001</v>
      </c>
      <c r="AF55" s="10">
        <v>3.7212680034800001</v>
      </c>
      <c r="AG55" s="11">
        <v>1.6092402733</v>
      </c>
      <c r="AH55" s="11">
        <v>3.8790115027100001</v>
      </c>
      <c r="AI55" s="12">
        <v>2.2417554865299998</v>
      </c>
      <c r="AJ55" s="10">
        <v>4.1227416756700004</v>
      </c>
      <c r="AK55" s="11">
        <v>1.56462966186</v>
      </c>
      <c r="AL55" s="11">
        <v>3.3490774209700001</v>
      </c>
      <c r="AM55" s="12">
        <v>5.1261616881499998</v>
      </c>
    </row>
    <row r="56" spans="1:39" x14ac:dyDescent="0.25">
      <c r="A56" s="5" t="s">
        <v>34</v>
      </c>
      <c r="B56" s="13" t="s">
        <v>35</v>
      </c>
      <c r="C56" s="7" t="s">
        <v>36</v>
      </c>
      <c r="D56" s="8">
        <v>1.8993406877502499</v>
      </c>
      <c r="E56" s="8">
        <v>3.2063623788275</v>
      </c>
      <c r="F56" s="8">
        <v>3.6235715641699997</v>
      </c>
      <c r="G56" s="8">
        <v>5.2230466766750006</v>
      </c>
      <c r="H56" s="8">
        <v>4.7165552425625004</v>
      </c>
      <c r="I56" s="8">
        <v>2.2430028422492501</v>
      </c>
      <c r="J56" s="8">
        <v>3.2173607640624997</v>
      </c>
      <c r="K56" s="9"/>
      <c r="L56" s="10">
        <v>3.4358865018999998</v>
      </c>
      <c r="M56" s="11">
        <v>1.5762461704499999</v>
      </c>
      <c r="N56" s="11">
        <v>2.2893834717199999</v>
      </c>
      <c r="O56" s="12">
        <v>0.29584660693100001</v>
      </c>
      <c r="P56" s="10">
        <v>3.6263773165800002</v>
      </c>
      <c r="Q56" s="11">
        <v>2.8970929239099998</v>
      </c>
      <c r="R56" s="11">
        <v>3.6725381402199999</v>
      </c>
      <c r="S56" s="12">
        <v>2.6294411346</v>
      </c>
      <c r="T56" s="10">
        <v>3.6050752455700001</v>
      </c>
      <c r="U56" s="11">
        <v>2.31049676058</v>
      </c>
      <c r="V56" s="11">
        <v>3.5540550838899998</v>
      </c>
      <c r="W56" s="12">
        <v>5.0246591666400002</v>
      </c>
      <c r="X56" s="10">
        <v>4.8202671651399998</v>
      </c>
      <c r="Y56" s="11">
        <v>5.2113290248600004</v>
      </c>
      <c r="Z56" s="11">
        <v>4.0895979664300004</v>
      </c>
      <c r="AA56" s="12">
        <v>6.7709925502699999</v>
      </c>
      <c r="AB56" s="10">
        <v>5.8076098288700004</v>
      </c>
      <c r="AC56" s="11">
        <v>3.7005457748700001</v>
      </c>
      <c r="AD56" s="11">
        <v>4.8643851424399998</v>
      </c>
      <c r="AE56" s="12">
        <v>4.4936802240700002</v>
      </c>
      <c r="AF56" s="10">
        <v>4.0352579803399999</v>
      </c>
      <c r="AG56" s="11">
        <v>0.43523139778699999</v>
      </c>
      <c r="AH56" s="11">
        <v>2.3562217480199998</v>
      </c>
      <c r="AI56" s="12">
        <v>2.1453002428499999</v>
      </c>
      <c r="AJ56" s="10">
        <v>2.7227525773900001</v>
      </c>
      <c r="AK56" s="11">
        <v>3.3497923492199999</v>
      </c>
      <c r="AL56" s="11">
        <v>2.5343453608600002</v>
      </c>
      <c r="AM56" s="12">
        <v>4.26255276878</v>
      </c>
    </row>
    <row r="57" spans="1:39" x14ac:dyDescent="0.25">
      <c r="A57" s="5" t="s">
        <v>47</v>
      </c>
      <c r="B57" s="13" t="s">
        <v>119</v>
      </c>
      <c r="C57" s="7" t="s">
        <v>49</v>
      </c>
      <c r="D57" s="8">
        <v>0.30137883015125</v>
      </c>
      <c r="E57" s="8">
        <v>1.30071679116025</v>
      </c>
      <c r="F57" s="8">
        <v>3.1239701284249999</v>
      </c>
      <c r="G57" s="8">
        <v>4.4077846915125001</v>
      </c>
      <c r="H57" s="8">
        <v>4.2595115435709996</v>
      </c>
      <c r="I57" s="8">
        <v>3.3055194812600002</v>
      </c>
      <c r="J57" s="8">
        <v>3.018619212355</v>
      </c>
      <c r="K57" s="9"/>
      <c r="L57" s="10">
        <v>-0.60934571903500001</v>
      </c>
      <c r="M57" s="11">
        <v>-0.12411083214</v>
      </c>
      <c r="N57" s="11">
        <v>0.95611821571099997</v>
      </c>
      <c r="O57" s="12">
        <v>0.98285365606899999</v>
      </c>
      <c r="P57" s="10">
        <v>0.32184395391699999</v>
      </c>
      <c r="Q57" s="11">
        <v>-0.32388727189599997</v>
      </c>
      <c r="R57" s="11">
        <v>4.1048599617499999</v>
      </c>
      <c r="S57" s="12">
        <v>1.10005052087</v>
      </c>
      <c r="T57" s="10">
        <v>2.1299846631600001</v>
      </c>
      <c r="U57" s="11">
        <v>2.24044854532</v>
      </c>
      <c r="V57" s="11">
        <v>3.4922971275300001</v>
      </c>
      <c r="W57" s="12">
        <v>4.6331501776900001</v>
      </c>
      <c r="X57" s="10">
        <v>3.0237960626199998</v>
      </c>
      <c r="Y57" s="11">
        <v>5.2631451355100003</v>
      </c>
      <c r="Z57" s="11">
        <v>2.2463309804599998</v>
      </c>
      <c r="AA57" s="12">
        <v>7.0978665874600004</v>
      </c>
      <c r="AB57" s="10">
        <v>7.0848375282799996</v>
      </c>
      <c r="AC57" s="11">
        <v>-0.27251543876599998</v>
      </c>
      <c r="AD57" s="11">
        <v>5.3059819486600004</v>
      </c>
      <c r="AE57" s="12">
        <v>4.91974213611</v>
      </c>
      <c r="AF57" s="10">
        <v>6.5272234599900001</v>
      </c>
      <c r="AG57" s="11">
        <v>1.94025062228</v>
      </c>
      <c r="AH57" s="11">
        <v>1.93177359649</v>
      </c>
      <c r="AI57" s="12">
        <v>2.8228302462800001</v>
      </c>
      <c r="AJ57" s="10">
        <v>2.2841386629899998</v>
      </c>
      <c r="AK57" s="11">
        <v>4.5032550246499996</v>
      </c>
      <c r="AL57" s="11">
        <v>2.3175009124799999</v>
      </c>
      <c r="AM57" s="12">
        <v>2.9695822493000001</v>
      </c>
    </row>
    <row r="58" spans="1:39" x14ac:dyDescent="0.25">
      <c r="A58" s="5" t="s">
        <v>25</v>
      </c>
      <c r="B58" s="13" t="s">
        <v>97</v>
      </c>
      <c r="C58" s="7" t="s">
        <v>12</v>
      </c>
      <c r="D58" s="8">
        <v>0.95429042478824999</v>
      </c>
      <c r="E58" s="8">
        <v>2.0481907679607501</v>
      </c>
      <c r="F58" s="8">
        <v>2.1275203517025001</v>
      </c>
      <c r="G58" s="8">
        <v>3.2925078164550001</v>
      </c>
      <c r="H58" s="8">
        <v>5.3338559864299997</v>
      </c>
      <c r="I58" s="8">
        <v>3.4290902604914999</v>
      </c>
      <c r="J58" s="8">
        <v>2.8809330422375004</v>
      </c>
      <c r="K58" s="9"/>
      <c r="L58" s="10">
        <v>1.8081627944600001</v>
      </c>
      <c r="M58" s="11">
        <v>0.54997191263300005</v>
      </c>
      <c r="N58" s="11">
        <v>1.58073639037</v>
      </c>
      <c r="O58" s="12">
        <v>-0.12170939830999999</v>
      </c>
      <c r="P58" s="10">
        <v>2.2783136855200001</v>
      </c>
      <c r="Q58" s="11">
        <v>1.829684179</v>
      </c>
      <c r="R58" s="11">
        <v>3.091722673</v>
      </c>
      <c r="S58" s="12">
        <v>0.99304253432300005</v>
      </c>
      <c r="T58" s="10">
        <v>3.3254961340999998</v>
      </c>
      <c r="U58" s="11">
        <v>1.09293810499</v>
      </c>
      <c r="V58" s="11">
        <v>1.4947546111400001</v>
      </c>
      <c r="W58" s="12">
        <v>2.5968925565799998</v>
      </c>
      <c r="X58" s="10">
        <v>3.4814489582600001</v>
      </c>
      <c r="Y58" s="11">
        <v>3.3424424034200002</v>
      </c>
      <c r="Z58" s="11">
        <v>3.7498435792299998</v>
      </c>
      <c r="AA58" s="12">
        <v>2.59629632491</v>
      </c>
      <c r="AB58" s="10">
        <v>8.1406716851300001</v>
      </c>
      <c r="AC58" s="11">
        <v>3.74912601066</v>
      </c>
      <c r="AD58" s="11">
        <v>6.5669079196700002</v>
      </c>
      <c r="AE58" s="12">
        <v>2.8787183302599999</v>
      </c>
      <c r="AF58" s="10">
        <v>6.6397061007699998</v>
      </c>
      <c r="AG58" s="11">
        <v>2.4526254657500002</v>
      </c>
      <c r="AH58" s="11">
        <v>3.8615710127299998</v>
      </c>
      <c r="AI58" s="12">
        <v>0.76245846271600004</v>
      </c>
      <c r="AJ58" s="10">
        <v>3.8010996982899998</v>
      </c>
      <c r="AK58" s="11">
        <v>1.42992363015</v>
      </c>
      <c r="AL58" s="11">
        <v>3.6584620983999998</v>
      </c>
      <c r="AM58" s="12">
        <v>2.6342467421100002</v>
      </c>
    </row>
    <row r="59" spans="1:39" x14ac:dyDescent="0.25">
      <c r="A59" s="5" t="s">
        <v>303</v>
      </c>
      <c r="B59" s="13" t="s">
        <v>304</v>
      </c>
      <c r="C59" s="7">
        <v>43161</v>
      </c>
      <c r="D59" s="8">
        <v>0.39675519949525001</v>
      </c>
      <c r="E59" s="8">
        <v>2.0786003075699999</v>
      </c>
      <c r="F59" s="8">
        <v>2.588323213971</v>
      </c>
      <c r="G59" s="8">
        <v>2.9436422696707498</v>
      </c>
      <c r="H59" s="8">
        <v>5.3174661961025</v>
      </c>
      <c r="I59" s="8">
        <v>3.8316650562500003</v>
      </c>
      <c r="J59" s="8">
        <v>2.7060658430875</v>
      </c>
      <c r="K59" s="9"/>
      <c r="L59" s="10">
        <v>-1.22854278309</v>
      </c>
      <c r="M59" s="11">
        <v>0.51454150853400005</v>
      </c>
      <c r="N59" s="11">
        <v>2.0825824933699999</v>
      </c>
      <c r="O59" s="12">
        <v>0.21843957916699999</v>
      </c>
      <c r="P59" s="10">
        <v>1.0533355255500001</v>
      </c>
      <c r="Q59" s="11">
        <v>2.3865154574299998</v>
      </c>
      <c r="R59" s="11">
        <v>2.3835185600200002</v>
      </c>
      <c r="S59" s="12">
        <v>2.49103168728</v>
      </c>
      <c r="T59" s="10">
        <v>0.66480332470400005</v>
      </c>
      <c r="U59" s="11">
        <v>1.3146460501199999</v>
      </c>
      <c r="V59" s="11">
        <v>2.6032808195800001</v>
      </c>
      <c r="W59" s="12">
        <v>5.7705626614799996</v>
      </c>
      <c r="X59" s="10">
        <v>0.77967271502299995</v>
      </c>
      <c r="Y59" s="11">
        <v>3.6237947734199998</v>
      </c>
      <c r="Z59" s="11">
        <v>2.1493641985699998</v>
      </c>
      <c r="AA59" s="12">
        <v>5.2217373916699996</v>
      </c>
      <c r="AB59" s="10">
        <v>6.3658930430899998</v>
      </c>
      <c r="AC59" s="11">
        <v>4.2556419980999998</v>
      </c>
      <c r="AD59" s="11">
        <v>5.63708829659</v>
      </c>
      <c r="AE59" s="12">
        <v>5.0112414466299997</v>
      </c>
      <c r="AF59" s="10">
        <v>3.82292773565</v>
      </c>
      <c r="AG59" s="11">
        <v>2.40114057114</v>
      </c>
      <c r="AH59" s="11">
        <v>5.9731977360000004</v>
      </c>
      <c r="AI59" s="12">
        <v>3.12939418221</v>
      </c>
      <c r="AJ59" s="10">
        <v>2.12175707339</v>
      </c>
      <c r="AK59" s="11">
        <v>1.9971432955499999</v>
      </c>
      <c r="AL59" s="11">
        <v>2.5417883074400001</v>
      </c>
      <c r="AM59" s="12">
        <v>4.1635746959700004</v>
      </c>
    </row>
    <row r="60" spans="1:39" x14ac:dyDescent="0.25">
      <c r="A60" s="5" t="s">
        <v>705</v>
      </c>
      <c r="B60" s="6" t="s">
        <v>354</v>
      </c>
      <c r="C60" s="7" t="s">
        <v>930</v>
      </c>
      <c r="D60" s="8">
        <v>4.231765826987</v>
      </c>
      <c r="E60" s="8">
        <v>3.0917633904814998</v>
      </c>
      <c r="F60" s="8">
        <v>1.445694531455</v>
      </c>
      <c r="G60" s="8">
        <v>4.1771087677925003</v>
      </c>
      <c r="H60" s="8">
        <v>3.5905686694750001</v>
      </c>
      <c r="I60" s="8">
        <v>3.9459183492949998</v>
      </c>
      <c r="J60" s="8">
        <v>2.9039736034299999</v>
      </c>
      <c r="K60" s="9"/>
      <c r="L60" s="10">
        <v>0.36351381849800002</v>
      </c>
      <c r="M60" s="11">
        <v>3.1259934972200001</v>
      </c>
      <c r="N60" s="11">
        <v>11.455201986200001</v>
      </c>
      <c r="O60" s="12">
        <v>1.98235400603</v>
      </c>
      <c r="P60" s="10">
        <v>-2.3469733049200001</v>
      </c>
      <c r="Q60" s="11">
        <v>-0.192628265834</v>
      </c>
      <c r="R60" s="11">
        <v>7.5916987137199996</v>
      </c>
      <c r="S60" s="12">
        <v>7.3149564189599996</v>
      </c>
      <c r="T60" s="10">
        <v>1.53917192774</v>
      </c>
      <c r="U60" s="11">
        <v>3.6980566065199998</v>
      </c>
      <c r="V60" s="11">
        <v>-2.3579341237799998</v>
      </c>
      <c r="W60" s="12">
        <v>2.9034837153400002</v>
      </c>
      <c r="X60" s="10">
        <v>3.3242391642100002</v>
      </c>
      <c r="Y60" s="11">
        <v>2.93307828379</v>
      </c>
      <c r="Z60" s="11">
        <v>6.7186202185099999</v>
      </c>
      <c r="AA60" s="12">
        <v>3.7324974046600001</v>
      </c>
      <c r="AB60" s="10">
        <v>4.3323873908300001</v>
      </c>
      <c r="AC60" s="11">
        <v>1.37794593451</v>
      </c>
      <c r="AD60" s="11">
        <v>3.7162708468100001</v>
      </c>
      <c r="AE60" s="12">
        <v>4.9356705057500001</v>
      </c>
      <c r="AF60" s="10">
        <v>1.2015049926900001</v>
      </c>
      <c r="AG60" s="11">
        <v>2.96455103605</v>
      </c>
      <c r="AH60" s="11">
        <v>8.44670748301</v>
      </c>
      <c r="AI60" s="12">
        <v>3.17090988543</v>
      </c>
      <c r="AJ60" s="10">
        <v>3.3231813006299999</v>
      </c>
      <c r="AK60" s="11">
        <v>2.46553813453</v>
      </c>
      <c r="AL60" s="11">
        <v>4.0910553196199997</v>
      </c>
      <c r="AM60" s="12">
        <v>1.7361196589400001</v>
      </c>
    </row>
    <row r="61" spans="1:39" x14ac:dyDescent="0.25">
      <c r="A61" s="5" t="s">
        <v>89</v>
      </c>
      <c r="B61" s="13" t="s">
        <v>90</v>
      </c>
      <c r="C61" s="7" t="s">
        <v>91</v>
      </c>
      <c r="D61" s="8">
        <v>2.9895095790390003</v>
      </c>
      <c r="E61" s="8">
        <v>3.2491835921799996</v>
      </c>
      <c r="F61" s="8">
        <v>2.4974036201424998</v>
      </c>
      <c r="G61" s="8">
        <v>3.762677884775</v>
      </c>
      <c r="H61" s="8">
        <v>4.5200130065225004</v>
      </c>
      <c r="I61" s="8">
        <v>3.5251004917525002</v>
      </c>
      <c r="J61" s="8">
        <v>2.5711347452200002</v>
      </c>
      <c r="K61" s="9"/>
      <c r="L61" s="10">
        <v>3.1461560997400002</v>
      </c>
      <c r="M61" s="11">
        <v>2.8628865536300001</v>
      </c>
      <c r="N61" s="11">
        <v>5.1593343779299996</v>
      </c>
      <c r="O61" s="12">
        <v>0.78966128485599996</v>
      </c>
      <c r="P61" s="10">
        <v>2.9134368417699998</v>
      </c>
      <c r="Q61" s="11">
        <v>2.6607521856099998</v>
      </c>
      <c r="R61" s="11">
        <v>3.96293320302</v>
      </c>
      <c r="S61" s="12">
        <v>3.4596121383199998</v>
      </c>
      <c r="T61" s="10">
        <v>2.3133545228400001</v>
      </c>
      <c r="U61" s="11">
        <v>1.6126614592499999</v>
      </c>
      <c r="V61" s="11">
        <v>2.3520666031299999</v>
      </c>
      <c r="W61" s="12">
        <v>3.7115318953499998</v>
      </c>
      <c r="X61" s="10">
        <v>3.6069183254200001</v>
      </c>
      <c r="Y61" s="11">
        <v>3.1216846545100001</v>
      </c>
      <c r="Z61" s="11">
        <v>3.46632338581</v>
      </c>
      <c r="AA61" s="12">
        <v>4.8557851733600002</v>
      </c>
      <c r="AB61" s="10">
        <v>6.0861710778000004</v>
      </c>
      <c r="AC61" s="11">
        <v>1.9821944178599999</v>
      </c>
      <c r="AD61" s="11">
        <v>5.82165006504</v>
      </c>
      <c r="AE61" s="12">
        <v>4.1900364653900004</v>
      </c>
      <c r="AF61" s="10">
        <v>4.67004525707</v>
      </c>
      <c r="AG61" s="11">
        <v>2.8242669719700002</v>
      </c>
      <c r="AH61" s="11">
        <v>3.1313678997499999</v>
      </c>
      <c r="AI61" s="12">
        <v>3.4747218382199998</v>
      </c>
      <c r="AJ61" s="10">
        <v>2.7309238646399998</v>
      </c>
      <c r="AK61" s="11">
        <v>1.9764729276899999</v>
      </c>
      <c r="AL61" s="11">
        <v>2.2948122941800002</v>
      </c>
      <c r="AM61" s="12">
        <v>3.2823298943700001</v>
      </c>
    </row>
    <row r="62" spans="1:39" x14ac:dyDescent="0.25">
      <c r="A62" s="5" t="s">
        <v>71</v>
      </c>
      <c r="B62" s="13" t="s">
        <v>72</v>
      </c>
      <c r="C62" s="7" t="s">
        <v>73</v>
      </c>
      <c r="D62" s="8">
        <v>1.806197215141</v>
      </c>
      <c r="E62" s="8">
        <v>3.504943537625</v>
      </c>
      <c r="F62" s="8">
        <v>3.4453239939799998</v>
      </c>
      <c r="G62" s="8">
        <v>4.3768856215127494</v>
      </c>
      <c r="H62" s="8">
        <v>3.3815041155534997</v>
      </c>
      <c r="I62" s="8">
        <v>3.2287979675199998</v>
      </c>
      <c r="J62" s="8">
        <v>3.3247163058220002</v>
      </c>
      <c r="K62" s="9"/>
      <c r="L62" s="10">
        <v>3.1346388696299998</v>
      </c>
      <c r="M62" s="11">
        <v>0.238236798917</v>
      </c>
      <c r="N62" s="11">
        <v>3.3938640275699998</v>
      </c>
      <c r="O62" s="12">
        <v>0.458049164447</v>
      </c>
      <c r="P62" s="10">
        <v>2.5783267359700002</v>
      </c>
      <c r="Q62" s="11">
        <v>1.0283614353299999</v>
      </c>
      <c r="R62" s="11">
        <v>5.2570056888399996</v>
      </c>
      <c r="S62" s="12">
        <v>5.1560802903600003</v>
      </c>
      <c r="T62" s="10">
        <v>2.4673197628199999</v>
      </c>
      <c r="U62" s="11">
        <v>1.50212633951</v>
      </c>
      <c r="V62" s="11">
        <v>3.8891890237000002</v>
      </c>
      <c r="W62" s="12">
        <v>5.9226608498899997</v>
      </c>
      <c r="X62" s="10">
        <v>4.0106196155999996</v>
      </c>
      <c r="Y62" s="11">
        <v>0.77304992558100005</v>
      </c>
      <c r="Z62" s="11">
        <v>5.3256197299199997</v>
      </c>
      <c r="AA62" s="12">
        <v>7.3982532149500004</v>
      </c>
      <c r="AB62" s="10">
        <v>4.5607183659699997</v>
      </c>
      <c r="AC62" s="11">
        <v>-0.38002655816600001</v>
      </c>
      <c r="AD62" s="11">
        <v>4.5444827793</v>
      </c>
      <c r="AE62" s="12">
        <v>4.8008418751099997</v>
      </c>
      <c r="AF62" s="10">
        <v>4.2957652700900004</v>
      </c>
      <c r="AG62" s="11">
        <v>0.90925055015</v>
      </c>
      <c r="AH62" s="11">
        <v>4.0555718304999999</v>
      </c>
      <c r="AI62" s="12">
        <v>3.6546042193399999</v>
      </c>
      <c r="AJ62" s="10">
        <v>2.9859061690300002</v>
      </c>
      <c r="AK62" s="11">
        <v>0.55373552406799997</v>
      </c>
      <c r="AL62" s="11">
        <v>4.1614229190099996</v>
      </c>
      <c r="AM62" s="12">
        <v>5.5978006111800003</v>
      </c>
    </row>
    <row r="63" spans="1:39" x14ac:dyDescent="0.25">
      <c r="A63" s="5" t="s">
        <v>159</v>
      </c>
      <c r="B63" s="13" t="s">
        <v>290</v>
      </c>
      <c r="C63" s="7" t="s">
        <v>155</v>
      </c>
      <c r="D63" s="8">
        <v>2.2153612932945999</v>
      </c>
      <c r="E63" s="8">
        <v>1.6312579195150001</v>
      </c>
      <c r="F63" s="8">
        <v>2.0258657357324998</v>
      </c>
      <c r="G63" s="8">
        <v>2.1947192339054999</v>
      </c>
      <c r="H63" s="8">
        <v>4.8751617176400002</v>
      </c>
      <c r="I63" s="8">
        <v>3.2106167025675001</v>
      </c>
      <c r="J63" s="8">
        <v>4.0051468559324999</v>
      </c>
      <c r="K63" s="9"/>
      <c r="L63" s="10">
        <v>1.92065959482</v>
      </c>
      <c r="M63" s="11">
        <v>5.9791761699799997</v>
      </c>
      <c r="N63" s="11">
        <v>0.89770610434300002</v>
      </c>
      <c r="O63" s="12">
        <v>6.3903304035399996E-2</v>
      </c>
      <c r="P63" s="10">
        <v>2.1671508743999999</v>
      </c>
      <c r="Q63" s="11">
        <v>1.2169254429900001</v>
      </c>
      <c r="R63" s="11">
        <v>1.4925076197</v>
      </c>
      <c r="S63" s="12">
        <v>1.64844774097</v>
      </c>
      <c r="T63" s="10">
        <v>2.0520423280500002</v>
      </c>
      <c r="U63" s="11">
        <v>2.3068335799100002</v>
      </c>
      <c r="V63" s="11">
        <v>2.6594736828499999</v>
      </c>
      <c r="W63" s="12">
        <v>1.08511335212</v>
      </c>
      <c r="X63" s="10">
        <v>0.95410931723199999</v>
      </c>
      <c r="Y63" s="11">
        <v>3.5444691633200001</v>
      </c>
      <c r="Z63" s="11">
        <v>2.0516022386400001</v>
      </c>
      <c r="AA63" s="12">
        <v>2.2286962164299999</v>
      </c>
      <c r="AB63" s="10">
        <v>9.2808335509299997</v>
      </c>
      <c r="AC63" s="11">
        <v>3.3294661995700001</v>
      </c>
      <c r="AD63" s="11">
        <v>2.6235476103700002</v>
      </c>
      <c r="AE63" s="12">
        <v>4.2667995096900002</v>
      </c>
      <c r="AF63" s="10">
        <v>4.5696287064499996</v>
      </c>
      <c r="AG63" s="11">
        <v>3.0367222538799998</v>
      </c>
      <c r="AH63" s="11">
        <v>3.4567467348899998</v>
      </c>
      <c r="AI63" s="12">
        <v>1.7793691150499999</v>
      </c>
      <c r="AJ63" s="10">
        <v>4.2426128366100002</v>
      </c>
      <c r="AK63" s="11">
        <v>2.7588209780000001</v>
      </c>
      <c r="AL63" s="11">
        <v>4.1185154106199997</v>
      </c>
      <c r="AM63" s="12">
        <v>4.9006381985000003</v>
      </c>
    </row>
    <row r="64" spans="1:39" x14ac:dyDescent="0.25">
      <c r="A64" s="5" t="s">
        <v>260</v>
      </c>
      <c r="B64" s="13" t="s">
        <v>261</v>
      </c>
      <c r="C64" s="7" t="s">
        <v>988</v>
      </c>
      <c r="D64" s="8">
        <v>1.4065930665050002</v>
      </c>
      <c r="E64" s="8">
        <v>1.1864294985655</v>
      </c>
      <c r="F64" s="8">
        <v>0.99784256966400009</v>
      </c>
      <c r="G64" s="8">
        <v>2.6303307736174997</v>
      </c>
      <c r="H64" s="8">
        <v>5.1209122303125003</v>
      </c>
      <c r="I64" s="8">
        <v>1.9134612609507502</v>
      </c>
      <c r="J64" s="8">
        <v>4.4873494677599997</v>
      </c>
      <c r="K64" s="9"/>
      <c r="L64" s="10">
        <v>0.77031333002500002</v>
      </c>
      <c r="M64" s="11">
        <v>3.2455907362700001</v>
      </c>
      <c r="N64" s="11">
        <v>1.6966838559199999</v>
      </c>
      <c r="O64" s="12">
        <v>-8.6215656195000004E-2</v>
      </c>
      <c r="P64" s="10">
        <v>2.2098411310500001</v>
      </c>
      <c r="Q64" s="11">
        <v>1.53297315342</v>
      </c>
      <c r="R64" s="11">
        <v>1.4676369202699999</v>
      </c>
      <c r="S64" s="12">
        <v>-0.46473321047799998</v>
      </c>
      <c r="T64" s="10">
        <v>0.59946400570799996</v>
      </c>
      <c r="U64" s="11">
        <v>1.2914705067000001</v>
      </c>
      <c r="V64" s="11">
        <v>1.4570796190599999</v>
      </c>
      <c r="W64" s="12">
        <v>0.64335614718800005</v>
      </c>
      <c r="X64" s="10">
        <v>1.48792698899</v>
      </c>
      <c r="Y64" s="11">
        <v>4.8321805914400002</v>
      </c>
      <c r="Z64" s="11">
        <v>2.6742670533499999</v>
      </c>
      <c r="AA64" s="12">
        <v>1.5269484606899999</v>
      </c>
      <c r="AB64" s="10">
        <v>7.4544784937299999</v>
      </c>
      <c r="AC64" s="11">
        <v>6.0538547632800004</v>
      </c>
      <c r="AD64" s="11">
        <v>5.0938009647999998</v>
      </c>
      <c r="AE64" s="12">
        <v>1.88151469944</v>
      </c>
      <c r="AF64" s="10">
        <v>3.52124181791</v>
      </c>
      <c r="AG64" s="11">
        <v>0.19063045276599999</v>
      </c>
      <c r="AH64" s="11">
        <v>3.40169707063</v>
      </c>
      <c r="AI64" s="12">
        <v>0.54027570249699997</v>
      </c>
      <c r="AJ64" s="10">
        <v>5.3407139745799999</v>
      </c>
      <c r="AK64" s="11">
        <v>2.1728184227199998</v>
      </c>
      <c r="AL64" s="11">
        <v>5.4949044519900001</v>
      </c>
      <c r="AM64" s="12">
        <v>4.9409610217499997</v>
      </c>
    </row>
    <row r="65" spans="1:39" x14ac:dyDescent="0.25">
      <c r="A65" s="5" t="s">
        <v>98</v>
      </c>
      <c r="B65" s="13" t="s">
        <v>99</v>
      </c>
      <c r="C65" s="7" t="s">
        <v>100</v>
      </c>
      <c r="D65" s="8">
        <v>0.79932085584925006</v>
      </c>
      <c r="E65" s="8">
        <v>2.0646101388055</v>
      </c>
      <c r="F65" s="8">
        <v>1.6674913037869998</v>
      </c>
      <c r="G65" s="8">
        <v>2.1317959854724999</v>
      </c>
      <c r="H65" s="8">
        <v>4.7695544127425</v>
      </c>
      <c r="I65" s="8">
        <v>2.6562719847764997</v>
      </c>
      <c r="J65" s="8">
        <v>4.497978855095</v>
      </c>
      <c r="K65" s="9"/>
      <c r="L65" s="10">
        <v>1.0442317559500001</v>
      </c>
      <c r="M65" s="11">
        <v>0.205162741732</v>
      </c>
      <c r="N65" s="11">
        <v>1.68086181636</v>
      </c>
      <c r="O65" s="12">
        <v>0.26702710935500001</v>
      </c>
      <c r="P65" s="10">
        <v>2.56373912335</v>
      </c>
      <c r="Q65" s="11">
        <v>0.47572862919199999</v>
      </c>
      <c r="R65" s="11">
        <v>3.5695570732699999</v>
      </c>
      <c r="S65" s="12">
        <v>1.64941572941</v>
      </c>
      <c r="T65" s="10">
        <v>2.2747051217999998</v>
      </c>
      <c r="U65" s="11">
        <v>0.81630258060799998</v>
      </c>
      <c r="V65" s="11">
        <v>1.0437181260299999</v>
      </c>
      <c r="W65" s="12">
        <v>2.5352393867099998</v>
      </c>
      <c r="X65" s="10">
        <v>3.4513263957100002</v>
      </c>
      <c r="Y65" s="11">
        <v>1.26077664485</v>
      </c>
      <c r="Z65" s="11">
        <v>2.78823874822</v>
      </c>
      <c r="AA65" s="12">
        <v>1.02684215311</v>
      </c>
      <c r="AB65" s="10">
        <v>7.0668518322900002</v>
      </c>
      <c r="AC65" s="11">
        <v>1.37072264377</v>
      </c>
      <c r="AD65" s="11">
        <v>5.0575083384899999</v>
      </c>
      <c r="AE65" s="12">
        <v>5.5831348364200002</v>
      </c>
      <c r="AF65" s="10">
        <v>4.10876505311</v>
      </c>
      <c r="AG65" s="11">
        <v>0.767803145046</v>
      </c>
      <c r="AH65" s="11">
        <v>4.6818915113299999</v>
      </c>
      <c r="AI65" s="12">
        <v>1.06662822962</v>
      </c>
      <c r="AJ65" s="10">
        <v>5.2618936537999996</v>
      </c>
      <c r="AK65" s="11">
        <v>1.6432922886600001</v>
      </c>
      <c r="AL65" s="11">
        <v>3.8926490043199999</v>
      </c>
      <c r="AM65" s="12">
        <v>7.1940804735999997</v>
      </c>
    </row>
    <row r="66" spans="1:39" x14ac:dyDescent="0.25">
      <c r="A66" s="5" t="s">
        <v>92</v>
      </c>
      <c r="B66" s="13" t="s">
        <v>93</v>
      </c>
      <c r="C66" s="7" t="s">
        <v>984</v>
      </c>
      <c r="D66" s="8">
        <v>0.78962033308325008</v>
      </c>
      <c r="E66" s="8">
        <v>2.0568896294632499</v>
      </c>
      <c r="F66" s="8">
        <v>3.2656760824575</v>
      </c>
      <c r="G66" s="8">
        <v>4.8473581077074996</v>
      </c>
      <c r="H66" s="8">
        <v>4.5855250752799996</v>
      </c>
      <c r="I66" s="8">
        <v>2.0103887833859999</v>
      </c>
      <c r="J66" s="8">
        <v>2.4909294994875002</v>
      </c>
      <c r="K66" s="9"/>
      <c r="L66" s="10">
        <v>0.234749275718</v>
      </c>
      <c r="M66" s="11">
        <v>-0.54690922611500004</v>
      </c>
      <c r="N66" s="11">
        <v>2.4559734495500001</v>
      </c>
      <c r="O66" s="12">
        <v>1.0146678331800001</v>
      </c>
      <c r="P66" s="10">
        <v>1.61696730277</v>
      </c>
      <c r="Q66" s="11">
        <v>0.356201730903</v>
      </c>
      <c r="R66" s="11">
        <v>4.7473775794600002</v>
      </c>
      <c r="S66" s="12">
        <v>1.5070119047199999</v>
      </c>
      <c r="T66" s="10">
        <v>2.6643739801900002</v>
      </c>
      <c r="U66" s="11">
        <v>1.9233938108099999</v>
      </c>
      <c r="V66" s="11">
        <v>4.05701825492</v>
      </c>
      <c r="W66" s="12">
        <v>4.4179182839099997</v>
      </c>
      <c r="X66" s="10">
        <v>3.58340526338</v>
      </c>
      <c r="Y66" s="11">
        <v>3.8081698407200002</v>
      </c>
      <c r="Z66" s="11">
        <v>5.3890633461300004</v>
      </c>
      <c r="AA66" s="12">
        <v>6.6087939805999998</v>
      </c>
      <c r="AB66" s="10">
        <v>2.5562748067599999</v>
      </c>
      <c r="AC66" s="11">
        <v>3.2326334388200002</v>
      </c>
      <c r="AD66" s="11">
        <v>8.7591541253200003</v>
      </c>
      <c r="AE66" s="12">
        <v>3.79403793022</v>
      </c>
      <c r="AF66" s="10">
        <v>3.52887010273</v>
      </c>
      <c r="AG66" s="11">
        <v>0.17864552158300001</v>
      </c>
      <c r="AH66" s="11">
        <v>3.4759554528600001</v>
      </c>
      <c r="AI66" s="12">
        <v>0.85808405637100005</v>
      </c>
      <c r="AJ66" s="10">
        <v>2.2506793545599999</v>
      </c>
      <c r="AK66" s="11">
        <v>2.0219104417799998</v>
      </c>
      <c r="AL66" s="11">
        <v>2.7988098943500002</v>
      </c>
      <c r="AM66" s="12">
        <v>2.8923183072600001</v>
      </c>
    </row>
    <row r="67" spans="1:39" x14ac:dyDescent="0.25">
      <c r="A67" s="5" t="s">
        <v>69</v>
      </c>
      <c r="B67" s="13" t="s">
        <v>167</v>
      </c>
      <c r="C67" s="7" t="s">
        <v>982</v>
      </c>
      <c r="D67" s="8">
        <v>1.1575911641850001</v>
      </c>
      <c r="E67" s="8">
        <v>2.9565803298624997</v>
      </c>
      <c r="F67" s="8">
        <v>3.3136912810924999</v>
      </c>
      <c r="G67" s="8">
        <v>3.9693540126675</v>
      </c>
      <c r="H67" s="8">
        <v>3.6758066026825</v>
      </c>
      <c r="I67" s="8">
        <v>2.9648951440899998</v>
      </c>
      <c r="J67" s="8">
        <v>3.0733479667074999</v>
      </c>
      <c r="K67" s="9"/>
      <c r="L67" s="10">
        <v>0.56592090455199995</v>
      </c>
      <c r="M67" s="11">
        <v>1.7502936339399999</v>
      </c>
      <c r="N67" s="11">
        <v>2.7385140563300001</v>
      </c>
      <c r="O67" s="12">
        <v>-0.42436393808200001</v>
      </c>
      <c r="P67" s="10">
        <v>1.9831930340999999</v>
      </c>
      <c r="Q67" s="11">
        <v>2.5832761626999998</v>
      </c>
      <c r="R67" s="11">
        <v>4.65132554815</v>
      </c>
      <c r="S67" s="12">
        <v>2.6085265744999999</v>
      </c>
      <c r="T67" s="10">
        <v>2.3494939228199998</v>
      </c>
      <c r="U67" s="11">
        <v>1.8311298572800001</v>
      </c>
      <c r="V67" s="11">
        <v>4.4316927063399998</v>
      </c>
      <c r="W67" s="12">
        <v>4.6424486379300003</v>
      </c>
      <c r="X67" s="10">
        <v>2.3902772691999998</v>
      </c>
      <c r="Y67" s="11">
        <v>4.3806384848200004</v>
      </c>
      <c r="Z67" s="11">
        <v>4.2328612100700003</v>
      </c>
      <c r="AA67" s="12">
        <v>4.8736390865799999</v>
      </c>
      <c r="AB67" s="10">
        <v>4.2332021973199998</v>
      </c>
      <c r="AC67" s="11">
        <v>1.56525247406</v>
      </c>
      <c r="AD67" s="11">
        <v>5.4289508360200003</v>
      </c>
      <c r="AE67" s="12">
        <v>3.4758209033299998</v>
      </c>
      <c r="AF67" s="10">
        <v>3.2164765971399998</v>
      </c>
      <c r="AG67" s="11">
        <v>2.90500623921</v>
      </c>
      <c r="AH67" s="11">
        <v>2.7937050047</v>
      </c>
      <c r="AI67" s="12">
        <v>2.9443927353100001</v>
      </c>
      <c r="AJ67" s="10">
        <v>2.1502636020599999</v>
      </c>
      <c r="AK67" s="11">
        <v>2.1051070953600002</v>
      </c>
      <c r="AL67" s="11">
        <v>3.8965344443299998</v>
      </c>
      <c r="AM67" s="12">
        <v>4.14148672508</v>
      </c>
    </row>
    <row r="68" spans="1:39" x14ac:dyDescent="0.25">
      <c r="A68" s="5" t="s">
        <v>181</v>
      </c>
      <c r="B68" s="13" t="s">
        <v>182</v>
      </c>
      <c r="C68" s="7" t="s">
        <v>183</v>
      </c>
      <c r="D68" s="8">
        <v>1.0855270941947499</v>
      </c>
      <c r="E68" s="8">
        <v>0.76900855591174999</v>
      </c>
      <c r="F68" s="8">
        <v>1.5475262051624998</v>
      </c>
      <c r="G68" s="8">
        <v>1.9885291369087499</v>
      </c>
      <c r="H68" s="8">
        <v>4.0306261042475002</v>
      </c>
      <c r="I68" s="8">
        <v>2.1297613558049999</v>
      </c>
      <c r="J68" s="8">
        <v>5.3548426220074994</v>
      </c>
      <c r="K68" s="9"/>
      <c r="L68" s="10">
        <v>-0.31898142067399998</v>
      </c>
      <c r="M68" s="11">
        <v>1.56901113181</v>
      </c>
      <c r="N68" s="11">
        <v>2.2109438043799998</v>
      </c>
      <c r="O68" s="12">
        <v>0.881134861263</v>
      </c>
      <c r="P68" s="10">
        <v>0.31982775361400001</v>
      </c>
      <c r="Q68" s="11">
        <v>-0.13896066799199999</v>
      </c>
      <c r="R68" s="11">
        <v>2.2020014509600001</v>
      </c>
      <c r="S68" s="12">
        <v>0.69316568706500004</v>
      </c>
      <c r="T68" s="10">
        <v>1.2330981275399999</v>
      </c>
      <c r="U68" s="11">
        <v>1.2245812226199999</v>
      </c>
      <c r="V68" s="11">
        <v>1.98626372088</v>
      </c>
      <c r="W68" s="12">
        <v>1.7461617496099999</v>
      </c>
      <c r="X68" s="10">
        <v>2.25279370277</v>
      </c>
      <c r="Y68" s="11">
        <v>0.78669626661500003</v>
      </c>
      <c r="Z68" s="11">
        <v>2.7335160247700001</v>
      </c>
      <c r="AA68" s="12">
        <v>2.1811105534799999</v>
      </c>
      <c r="AB68" s="10">
        <v>4.14251913888</v>
      </c>
      <c r="AC68" s="11">
        <v>2.3511728662100002</v>
      </c>
      <c r="AD68" s="11">
        <v>5.4742598190600003</v>
      </c>
      <c r="AE68" s="12">
        <v>4.15455259284</v>
      </c>
      <c r="AF68" s="10">
        <v>3.9674016855900001</v>
      </c>
      <c r="AG68" s="11">
        <v>-1.58422046225</v>
      </c>
      <c r="AH68" s="11">
        <v>4.6324301012299998</v>
      </c>
      <c r="AI68" s="12">
        <v>1.5034340986500001</v>
      </c>
      <c r="AJ68" s="10">
        <v>4.7975714009899999</v>
      </c>
      <c r="AK68" s="11">
        <v>3.2415122545799999</v>
      </c>
      <c r="AL68" s="11">
        <v>5.7138192969399997</v>
      </c>
      <c r="AM68" s="12">
        <v>7.6664675355199998</v>
      </c>
    </row>
    <row r="69" spans="1:39" x14ac:dyDescent="0.25">
      <c r="A69" s="5" t="s">
        <v>139</v>
      </c>
      <c r="B69" s="13" t="s">
        <v>140</v>
      </c>
      <c r="C69" s="7" t="s">
        <v>141</v>
      </c>
      <c r="D69" s="8">
        <v>3.1743810625625</v>
      </c>
      <c r="E69" s="8">
        <v>2.148906721535</v>
      </c>
      <c r="F69" s="8">
        <v>1.944981288455</v>
      </c>
      <c r="G69" s="8">
        <v>2.7020364991050001</v>
      </c>
      <c r="H69" s="8">
        <v>4.3688128500800003</v>
      </c>
      <c r="I69" s="8">
        <v>2.6233391199950002</v>
      </c>
      <c r="J69" s="8">
        <v>3.0565318639725003</v>
      </c>
      <c r="K69" s="9"/>
      <c r="L69" s="10">
        <v>2.4151007598400001</v>
      </c>
      <c r="M69" s="11">
        <v>3.17517624666</v>
      </c>
      <c r="N69" s="11">
        <v>3.3083211493400002</v>
      </c>
      <c r="O69" s="12">
        <v>3.7989260944100001</v>
      </c>
      <c r="P69" s="10">
        <v>2.66735978638</v>
      </c>
      <c r="Q69" s="11">
        <v>1.39192442253</v>
      </c>
      <c r="R69" s="11">
        <v>3.0364473585599998</v>
      </c>
      <c r="S69" s="12">
        <v>1.4998953186699999</v>
      </c>
      <c r="T69" s="10">
        <v>1.60040741431</v>
      </c>
      <c r="U69" s="11">
        <v>3.6098507372699999</v>
      </c>
      <c r="V69" s="11">
        <v>1.40014127489</v>
      </c>
      <c r="W69" s="12">
        <v>1.1695257273499999</v>
      </c>
      <c r="X69" s="10">
        <v>2.6958816741999998</v>
      </c>
      <c r="Y69" s="11">
        <v>3.3653883448999999</v>
      </c>
      <c r="Z69" s="11">
        <v>3.1813687450199999</v>
      </c>
      <c r="AA69" s="12">
        <v>1.5655072323000001</v>
      </c>
      <c r="AB69" s="10">
        <v>3.3992098769300001</v>
      </c>
      <c r="AC69" s="11">
        <v>7.7763982462700003</v>
      </c>
      <c r="AD69" s="11">
        <v>3.86565716452</v>
      </c>
      <c r="AE69" s="12">
        <v>2.4339861126</v>
      </c>
      <c r="AF69" s="10">
        <v>1.9613223871900001</v>
      </c>
      <c r="AG69" s="11">
        <v>2.8213697673200002</v>
      </c>
      <c r="AH69" s="11">
        <v>3.1343626838700001</v>
      </c>
      <c r="AI69" s="12">
        <v>2.5763016416000002</v>
      </c>
      <c r="AJ69" s="10">
        <v>4.5563688668499998</v>
      </c>
      <c r="AK69" s="11">
        <v>2.3738029733800001</v>
      </c>
      <c r="AL69" s="11">
        <v>2.9728741347600001</v>
      </c>
      <c r="AM69" s="12">
        <v>2.3230814809</v>
      </c>
    </row>
    <row r="70" spans="1:39" x14ac:dyDescent="0.25">
      <c r="A70" s="5" t="s">
        <v>704</v>
      </c>
      <c r="B70" s="6" t="s">
        <v>353</v>
      </c>
      <c r="C70" s="7" t="s">
        <v>983</v>
      </c>
      <c r="D70" s="8">
        <v>2.7332354834724999</v>
      </c>
      <c r="E70" s="8">
        <v>4.2287598008450002</v>
      </c>
      <c r="F70" s="8">
        <v>4.1321862078475</v>
      </c>
      <c r="G70" s="8">
        <v>4.4681692446575001</v>
      </c>
      <c r="H70" s="8">
        <v>3.8253690340349999</v>
      </c>
      <c r="I70" s="8">
        <v>2.4798398659395002</v>
      </c>
      <c r="J70" s="8">
        <v>1.7165004369960002</v>
      </c>
      <c r="K70" s="9"/>
      <c r="L70" s="10">
        <v>2.5565789934600001</v>
      </c>
      <c r="M70" s="11">
        <v>1.6340905075200001</v>
      </c>
      <c r="N70" s="11">
        <v>5.3081815720399996</v>
      </c>
      <c r="O70" s="12">
        <v>1.43409086087</v>
      </c>
      <c r="P70" s="10">
        <v>4.7835630825799997</v>
      </c>
      <c r="Q70" s="11">
        <v>2.8782884971299998</v>
      </c>
      <c r="R70" s="11">
        <v>6.31928544206</v>
      </c>
      <c r="S70" s="12">
        <v>2.9339021816100002</v>
      </c>
      <c r="T70" s="10">
        <v>4.0086050811099998</v>
      </c>
      <c r="U70" s="11">
        <v>1.7175167520900001</v>
      </c>
      <c r="V70" s="11">
        <v>6.0248106467999998</v>
      </c>
      <c r="W70" s="12">
        <v>4.7778123513899997</v>
      </c>
      <c r="X70" s="10">
        <v>2.9666839564099998</v>
      </c>
      <c r="Y70" s="11">
        <v>3.5440100215800001</v>
      </c>
      <c r="Z70" s="11">
        <v>4.9838974904800004</v>
      </c>
      <c r="AA70" s="12">
        <v>6.37808551016</v>
      </c>
      <c r="AB70" s="10">
        <v>5.0851713777800001</v>
      </c>
      <c r="AC70" s="11">
        <v>1.4519906871599999</v>
      </c>
      <c r="AD70" s="11">
        <v>5.7052766587399999</v>
      </c>
      <c r="AE70" s="12">
        <v>3.0590374124599999</v>
      </c>
      <c r="AF70" s="10">
        <v>3.6311911773799999</v>
      </c>
      <c r="AG70" s="11">
        <v>0.55649910127799995</v>
      </c>
      <c r="AH70" s="11">
        <v>3.0961272106400002</v>
      </c>
      <c r="AI70" s="12">
        <v>2.6355419744600002</v>
      </c>
      <c r="AJ70" s="10">
        <v>2.35711401977</v>
      </c>
      <c r="AK70" s="11">
        <v>-0.578228624586</v>
      </c>
      <c r="AL70" s="11">
        <v>2.6828820343599999</v>
      </c>
      <c r="AM70" s="12">
        <v>2.4042343184399999</v>
      </c>
    </row>
    <row r="71" spans="1:39" x14ac:dyDescent="0.25">
      <c r="A71" s="5" t="s">
        <v>16</v>
      </c>
      <c r="B71" s="13" t="s">
        <v>101</v>
      </c>
      <c r="C71" s="7" t="s">
        <v>18</v>
      </c>
      <c r="D71" s="8">
        <v>1.7626147308050002</v>
      </c>
      <c r="E71" s="8">
        <v>2.8283411470024999</v>
      </c>
      <c r="F71" s="8">
        <v>2.3725800240849999</v>
      </c>
      <c r="G71" s="8">
        <v>3.9952130555100003</v>
      </c>
      <c r="H71" s="8">
        <v>3.4093587946350001</v>
      </c>
      <c r="I71" s="8">
        <v>2.3117511048677502</v>
      </c>
      <c r="J71" s="8">
        <v>2.7087933583324997</v>
      </c>
      <c r="K71" s="9"/>
      <c r="L71" s="10">
        <v>1.65499545093</v>
      </c>
      <c r="M71" s="11">
        <v>2.09735181848</v>
      </c>
      <c r="N71" s="11">
        <v>2.74256916549</v>
      </c>
      <c r="O71" s="12">
        <v>0.55554248831999997</v>
      </c>
      <c r="P71" s="10">
        <v>2.9447235658099999</v>
      </c>
      <c r="Q71" s="11">
        <v>2.8884952523099998</v>
      </c>
      <c r="R71" s="11">
        <v>3.3955101104000001</v>
      </c>
      <c r="S71" s="12">
        <v>2.08463565949</v>
      </c>
      <c r="T71" s="10">
        <v>2.5632046689300001</v>
      </c>
      <c r="U71" s="11">
        <v>2.4660257943000001</v>
      </c>
      <c r="V71" s="11">
        <v>2.0678173952500001</v>
      </c>
      <c r="W71" s="12">
        <v>2.3932722378600002</v>
      </c>
      <c r="X71" s="10">
        <v>3.4178614559699998</v>
      </c>
      <c r="Y71" s="11">
        <v>6.4696080520999999</v>
      </c>
      <c r="Z71" s="11">
        <v>2.8804166316400002</v>
      </c>
      <c r="AA71" s="12">
        <v>3.2129660823299999</v>
      </c>
      <c r="AB71" s="10">
        <v>3.4009083788500001</v>
      </c>
      <c r="AC71" s="11">
        <v>4.7606876505400004</v>
      </c>
      <c r="AD71" s="11">
        <v>2.9406946304799999</v>
      </c>
      <c r="AE71" s="12">
        <v>2.5351445186700001</v>
      </c>
      <c r="AF71" s="10">
        <v>3.95417742887</v>
      </c>
      <c r="AG71" s="11">
        <v>0.41388618965099999</v>
      </c>
      <c r="AH71" s="11">
        <v>3.0981888501500001</v>
      </c>
      <c r="AI71" s="12">
        <v>1.7807519508</v>
      </c>
      <c r="AJ71" s="10">
        <v>2.0705792865500001</v>
      </c>
      <c r="AK71" s="11">
        <v>3.34564872225</v>
      </c>
      <c r="AL71" s="11">
        <v>2.17246657389</v>
      </c>
      <c r="AM71" s="12">
        <v>3.24647885064</v>
      </c>
    </row>
    <row r="72" spans="1:39" x14ac:dyDescent="0.25">
      <c r="A72" s="5" t="s">
        <v>195</v>
      </c>
      <c r="B72" s="13" t="s">
        <v>196</v>
      </c>
      <c r="C72" s="7" t="s">
        <v>197</v>
      </c>
      <c r="D72" s="8">
        <v>2.5194785771774999</v>
      </c>
      <c r="E72" s="8">
        <v>2.5284054120950001</v>
      </c>
      <c r="F72" s="8">
        <v>1.9414903860175001</v>
      </c>
      <c r="G72" s="8">
        <v>3.0147600490549999</v>
      </c>
      <c r="H72" s="8">
        <v>3.5430928391725001</v>
      </c>
      <c r="I72" s="8">
        <v>3.3335559703799995</v>
      </c>
      <c r="J72" s="8">
        <v>2.273404915335</v>
      </c>
      <c r="K72" s="9"/>
      <c r="L72" s="10">
        <v>1.2629416385600001</v>
      </c>
      <c r="M72" s="11">
        <v>4.2436645529400003</v>
      </c>
      <c r="N72" s="11">
        <v>2.2614090710200001</v>
      </c>
      <c r="O72" s="12">
        <v>2.30989904619</v>
      </c>
      <c r="P72" s="10">
        <v>1.0847988146200001</v>
      </c>
      <c r="Q72" s="11">
        <v>3.2991070148500001</v>
      </c>
      <c r="R72" s="11">
        <v>2.42473314775</v>
      </c>
      <c r="S72" s="12">
        <v>3.3049826711599999</v>
      </c>
      <c r="T72" s="10">
        <v>1.48374597316</v>
      </c>
      <c r="U72" s="11">
        <v>2.1466202883599999</v>
      </c>
      <c r="V72" s="11">
        <v>1.29669273864</v>
      </c>
      <c r="W72" s="12">
        <v>2.8389025439100002</v>
      </c>
      <c r="X72" s="10">
        <v>2.0637651160299999</v>
      </c>
      <c r="Y72" s="11">
        <v>3.7502402467099998</v>
      </c>
      <c r="Z72" s="11">
        <v>2.15338081284</v>
      </c>
      <c r="AA72" s="12">
        <v>4.0916540206400001</v>
      </c>
      <c r="AB72" s="10">
        <v>5.16635925795</v>
      </c>
      <c r="AC72" s="11">
        <v>3.0630067298300001</v>
      </c>
      <c r="AD72" s="11">
        <v>3.7381666929400001</v>
      </c>
      <c r="AE72" s="12">
        <v>2.2048386759700001</v>
      </c>
      <c r="AF72" s="10">
        <v>2.7677970058699999</v>
      </c>
      <c r="AG72" s="11">
        <v>4.0651045363799998</v>
      </c>
      <c r="AH72" s="11">
        <v>2.6724231181799998</v>
      </c>
      <c r="AI72" s="12">
        <v>3.8288992210899999</v>
      </c>
      <c r="AJ72" s="10">
        <v>2.3277865827299999</v>
      </c>
      <c r="AK72" s="11">
        <v>1.1068863871200001</v>
      </c>
      <c r="AL72" s="11">
        <v>2.8855366034899999</v>
      </c>
      <c r="AM72" s="12">
        <v>2.7734100879999999</v>
      </c>
    </row>
    <row r="73" spans="1:39" x14ac:dyDescent="0.25">
      <c r="A73" s="5" t="s">
        <v>238</v>
      </c>
      <c r="B73" s="13" t="s">
        <v>239</v>
      </c>
      <c r="C73" s="7" t="s">
        <v>240</v>
      </c>
      <c r="D73" s="8">
        <v>1.7013894727425001</v>
      </c>
      <c r="E73" s="8">
        <v>1.3357322811490002</v>
      </c>
      <c r="F73" s="8">
        <v>1.61722723106225</v>
      </c>
      <c r="G73" s="8">
        <v>2.7596455720024995</v>
      </c>
      <c r="H73" s="8">
        <v>3.6359045093100004</v>
      </c>
      <c r="I73" s="8">
        <v>2.5796929219325002</v>
      </c>
      <c r="J73" s="8">
        <v>3.0907339385049997</v>
      </c>
      <c r="K73" s="9"/>
      <c r="L73" s="10">
        <v>1.1558022267100001</v>
      </c>
      <c r="M73" s="11">
        <v>1.03599002751</v>
      </c>
      <c r="N73" s="11">
        <v>2.7187373085800002</v>
      </c>
      <c r="O73" s="12">
        <v>1.89502832817</v>
      </c>
      <c r="P73" s="10">
        <v>0.64162348192600005</v>
      </c>
      <c r="Q73" s="11">
        <v>1.5129156278</v>
      </c>
      <c r="R73" s="11">
        <v>1.85544120506</v>
      </c>
      <c r="S73" s="12">
        <v>1.33294880981</v>
      </c>
      <c r="T73" s="10">
        <v>1.2329011924</v>
      </c>
      <c r="U73" s="11">
        <v>1.47969050018</v>
      </c>
      <c r="V73" s="11">
        <v>0.97594898705900002</v>
      </c>
      <c r="W73" s="12">
        <v>2.78036824461</v>
      </c>
      <c r="X73" s="10">
        <v>1.6247425493000001</v>
      </c>
      <c r="Y73" s="11">
        <v>2.2608657235699998</v>
      </c>
      <c r="Z73" s="11">
        <v>3.0372676475899998</v>
      </c>
      <c r="AA73" s="12">
        <v>4.1157063675499996</v>
      </c>
      <c r="AB73" s="10">
        <v>3.5679771154300002</v>
      </c>
      <c r="AC73" s="11">
        <v>2.2833050265099999</v>
      </c>
      <c r="AD73" s="11">
        <v>4.0901537341700003</v>
      </c>
      <c r="AE73" s="12">
        <v>4.60218216113</v>
      </c>
      <c r="AF73" s="10">
        <v>2.65750917002</v>
      </c>
      <c r="AG73" s="11">
        <v>1.07138226205</v>
      </c>
      <c r="AH73" s="11">
        <v>4.5701135582900001</v>
      </c>
      <c r="AI73" s="12">
        <v>2.0197666973700001</v>
      </c>
      <c r="AJ73" s="10">
        <v>3.3188328617699998</v>
      </c>
      <c r="AK73" s="11">
        <v>1.71966324794</v>
      </c>
      <c r="AL73" s="11">
        <v>3.5379693755799999</v>
      </c>
      <c r="AM73" s="12">
        <v>3.78647026873</v>
      </c>
    </row>
    <row r="74" spans="1:39" x14ac:dyDescent="0.25">
      <c r="A74" s="5" t="s">
        <v>44</v>
      </c>
      <c r="B74" s="13" t="s">
        <v>45</v>
      </c>
      <c r="C74" s="7" t="s">
        <v>46</v>
      </c>
      <c r="D74" s="8">
        <v>1.837054802106</v>
      </c>
      <c r="E74" s="8">
        <v>1.101523080714425</v>
      </c>
      <c r="F74" s="8">
        <v>-0.33448537343079998</v>
      </c>
      <c r="G74" s="8">
        <v>4.7557018147149996</v>
      </c>
      <c r="H74" s="8">
        <v>2.8960936997667499</v>
      </c>
      <c r="I74" s="8">
        <v>0.12074714275224996</v>
      </c>
      <c r="J74" s="8">
        <v>4.0862354930175</v>
      </c>
      <c r="K74" s="9"/>
      <c r="L74" s="10">
        <v>0.57501808434400004</v>
      </c>
      <c r="M74" s="11">
        <v>-1.4096423299700001</v>
      </c>
      <c r="N74" s="11">
        <v>2.0179085719800001</v>
      </c>
      <c r="O74" s="12">
        <v>6.1649348820699998</v>
      </c>
      <c r="P74" s="10">
        <v>1.55818467822</v>
      </c>
      <c r="Q74" s="11">
        <v>3.49144577647</v>
      </c>
      <c r="R74" s="11">
        <v>-0.59303484667499995</v>
      </c>
      <c r="S74" s="12">
        <v>-5.0503285157300001E-2</v>
      </c>
      <c r="T74" s="10">
        <v>-0.39123571476399999</v>
      </c>
      <c r="U74" s="11">
        <v>-9.0162187783199996E-2</v>
      </c>
      <c r="V74" s="11">
        <v>-1.23534936484</v>
      </c>
      <c r="W74" s="12">
        <v>0.37880577366399998</v>
      </c>
      <c r="X74" s="10">
        <v>4.5854203196999999</v>
      </c>
      <c r="Y74" s="11">
        <v>3.5364362960700002</v>
      </c>
      <c r="Z74" s="11">
        <v>4.7381492837300003</v>
      </c>
      <c r="AA74" s="12">
        <v>6.1628013593600004</v>
      </c>
      <c r="AB74" s="10">
        <v>1.19692177162</v>
      </c>
      <c r="AC74" s="11">
        <v>7.33845540011</v>
      </c>
      <c r="AD74" s="11">
        <v>0.52398316914700005</v>
      </c>
      <c r="AE74" s="12">
        <v>2.5250144581899998</v>
      </c>
      <c r="AF74" s="10">
        <v>-1.6160623323600001</v>
      </c>
      <c r="AG74" s="11">
        <v>-1.41571981605</v>
      </c>
      <c r="AH74" s="11">
        <v>4.2363653611499998</v>
      </c>
      <c r="AI74" s="12">
        <v>-0.72159464173099996</v>
      </c>
      <c r="AJ74" s="10">
        <v>6.3641331933899998</v>
      </c>
      <c r="AK74" s="11">
        <v>0.15768466065</v>
      </c>
      <c r="AL74" s="11">
        <v>5.5020956299600003</v>
      </c>
      <c r="AM74" s="12">
        <v>4.3210284880699996</v>
      </c>
    </row>
    <row r="75" spans="1:39" x14ac:dyDescent="0.25">
      <c r="A75" s="5" t="s">
        <v>59</v>
      </c>
      <c r="B75" s="13" t="s">
        <v>60</v>
      </c>
      <c r="C75" s="7" t="s">
        <v>61</v>
      </c>
      <c r="D75" s="8">
        <v>0.69742157711182506</v>
      </c>
      <c r="E75" s="8">
        <v>0.46709503609875003</v>
      </c>
      <c r="F75" s="8">
        <v>0.48907284546875007</v>
      </c>
      <c r="G75" s="8">
        <v>3.0583701913074997</v>
      </c>
      <c r="H75" s="8">
        <v>3.3469601801394999</v>
      </c>
      <c r="I75" s="8">
        <v>1.7979479770062499</v>
      </c>
      <c r="J75" s="8">
        <v>3.5012329871737502</v>
      </c>
      <c r="K75" s="9"/>
      <c r="L75" s="10">
        <v>1.1492549846</v>
      </c>
      <c r="M75" s="11">
        <v>4.0552744268300002E-2</v>
      </c>
      <c r="N75" s="11">
        <v>2.4083184526600001</v>
      </c>
      <c r="O75" s="12">
        <v>-0.80843987308099996</v>
      </c>
      <c r="P75" s="10">
        <v>1.1572238989300001</v>
      </c>
      <c r="Q75" s="11">
        <v>0.48370251818400001</v>
      </c>
      <c r="R75" s="11">
        <v>0.51478961972799997</v>
      </c>
      <c r="S75" s="12">
        <v>-0.28733589244699997</v>
      </c>
      <c r="T75" s="10">
        <v>1.37104659631</v>
      </c>
      <c r="U75" s="11">
        <v>-0.72842824022599995</v>
      </c>
      <c r="V75" s="11">
        <v>0.23553781326100001</v>
      </c>
      <c r="W75" s="12">
        <v>1.0781352125300001</v>
      </c>
      <c r="X75" s="10">
        <v>4.4353901456299996</v>
      </c>
      <c r="Y75" s="11">
        <v>1.0386894629500001</v>
      </c>
      <c r="Z75" s="11">
        <v>3.8255320038599998</v>
      </c>
      <c r="AA75" s="12">
        <v>2.9338691527899998</v>
      </c>
      <c r="AB75" s="10">
        <v>4.82556865875</v>
      </c>
      <c r="AC75" s="11">
        <v>0.71447577339799995</v>
      </c>
      <c r="AD75" s="11">
        <v>3.0007983630899999</v>
      </c>
      <c r="AE75" s="12">
        <v>4.8469979253200002</v>
      </c>
      <c r="AF75" s="10">
        <v>3.7820244025899998</v>
      </c>
      <c r="AG75" s="11">
        <v>-0.23689894090499999</v>
      </c>
      <c r="AH75" s="11">
        <v>2.0739772096900002</v>
      </c>
      <c r="AI75" s="12">
        <v>1.57268923665</v>
      </c>
      <c r="AJ75" s="10">
        <v>4.4315833769099999</v>
      </c>
      <c r="AK75" s="11">
        <v>0.84126265758499996</v>
      </c>
      <c r="AL75" s="11">
        <v>4.7328678931099999</v>
      </c>
      <c r="AM75" s="12">
        <v>3.9992180210899999</v>
      </c>
    </row>
    <row r="76" spans="1:39" x14ac:dyDescent="0.25">
      <c r="A76" s="5" t="s">
        <v>175</v>
      </c>
      <c r="B76" s="13" t="s">
        <v>176</v>
      </c>
      <c r="C76" s="7" t="s">
        <v>177</v>
      </c>
      <c r="D76" s="8">
        <v>1.1908661732380001</v>
      </c>
      <c r="E76" s="8">
        <v>0.8770467798435001</v>
      </c>
      <c r="F76" s="8">
        <v>0.83112148472475</v>
      </c>
      <c r="G76" s="8">
        <v>2.1289715645252496</v>
      </c>
      <c r="H76" s="8">
        <v>4.8576414528932501</v>
      </c>
      <c r="I76" s="8">
        <v>1.4378638496590002</v>
      </c>
      <c r="J76" s="8">
        <v>3.2523143621330002</v>
      </c>
      <c r="K76" s="9"/>
      <c r="L76" s="10">
        <v>0.92674348453099997</v>
      </c>
      <c r="M76" s="11">
        <v>0.20897219537100001</v>
      </c>
      <c r="N76" s="11">
        <v>1.48944508198</v>
      </c>
      <c r="O76" s="12">
        <v>2.1383039310699998</v>
      </c>
      <c r="P76" s="10">
        <v>2.75767732529</v>
      </c>
      <c r="Q76" s="11">
        <v>-0.30876324341799999</v>
      </c>
      <c r="R76" s="11">
        <v>-0.25558669587799998</v>
      </c>
      <c r="S76" s="12">
        <v>1.3148597333800001</v>
      </c>
      <c r="T76" s="10">
        <v>-0.19259981852399999</v>
      </c>
      <c r="U76" s="11">
        <v>0.62222142547299997</v>
      </c>
      <c r="V76" s="11">
        <v>1.35392201497</v>
      </c>
      <c r="W76" s="12">
        <v>1.5409423169800001</v>
      </c>
      <c r="X76" s="10">
        <v>2.27964925236</v>
      </c>
      <c r="Y76" s="11">
        <v>2.0778027737700002</v>
      </c>
      <c r="Z76" s="11">
        <v>0.49970503199100003</v>
      </c>
      <c r="AA76" s="12">
        <v>3.6587291999799998</v>
      </c>
      <c r="AB76" s="10">
        <v>8.4689388750999992</v>
      </c>
      <c r="AC76" s="11">
        <v>6.4461196424300002</v>
      </c>
      <c r="AD76" s="11">
        <v>0.51861648145299999</v>
      </c>
      <c r="AE76" s="12">
        <v>3.9968908125899998</v>
      </c>
      <c r="AF76" s="10">
        <v>5.8125226170199999</v>
      </c>
      <c r="AG76" s="11">
        <v>-1.6043072398</v>
      </c>
      <c r="AH76" s="11">
        <v>1.0264629241200001</v>
      </c>
      <c r="AI76" s="12">
        <v>0.51677709729599997</v>
      </c>
      <c r="AJ76" s="10">
        <v>7.5053935583699998</v>
      </c>
      <c r="AK76" s="11">
        <v>-0.33429222403800002</v>
      </c>
      <c r="AL76" s="11">
        <v>0.90870649993999997</v>
      </c>
      <c r="AM76" s="12">
        <v>4.9294496142600002</v>
      </c>
    </row>
    <row r="77" spans="1:39" x14ac:dyDescent="0.25">
      <c r="A77" s="5" t="s">
        <v>113</v>
      </c>
      <c r="B77" s="13" t="s">
        <v>262</v>
      </c>
      <c r="C77" s="7" t="s">
        <v>115</v>
      </c>
      <c r="D77" s="8">
        <v>-0.59455081233100004</v>
      </c>
      <c r="E77" s="8">
        <v>0.50261119656824993</v>
      </c>
      <c r="F77" s="8">
        <v>1.9299104794657502</v>
      </c>
      <c r="G77" s="8">
        <v>4.1802674990374999</v>
      </c>
      <c r="H77" s="8">
        <v>3.9851089919575005</v>
      </c>
      <c r="I77" s="8">
        <v>1.40823378608225</v>
      </c>
      <c r="J77" s="8">
        <v>2.0921762888597502</v>
      </c>
      <c r="K77" s="9"/>
      <c r="L77" s="10">
        <v>-0.72515229808100001</v>
      </c>
      <c r="M77" s="11">
        <v>-0.26857787449100001</v>
      </c>
      <c r="N77" s="11">
        <v>-0.52910456052800003</v>
      </c>
      <c r="O77" s="12">
        <v>-0.85536851622400001</v>
      </c>
      <c r="P77" s="10">
        <v>-0.77322829961499995</v>
      </c>
      <c r="Q77" s="11">
        <v>-1.15634450979</v>
      </c>
      <c r="R77" s="11">
        <v>3.2490106134399999</v>
      </c>
      <c r="S77" s="12">
        <v>0.69100698223799994</v>
      </c>
      <c r="T77" s="10">
        <v>1.0630080377</v>
      </c>
      <c r="U77" s="11">
        <v>0.12715648876300001</v>
      </c>
      <c r="V77" s="11">
        <v>3.1497941309400002</v>
      </c>
      <c r="W77" s="12">
        <v>3.3796832604599998</v>
      </c>
      <c r="X77" s="10">
        <v>1.45388809272</v>
      </c>
      <c r="Y77" s="11">
        <v>5.8100609391700004</v>
      </c>
      <c r="Z77" s="11">
        <v>4.4247749390499997</v>
      </c>
      <c r="AA77" s="12">
        <v>5.0323460252099999</v>
      </c>
      <c r="AB77" s="10">
        <v>4.1703948821300001</v>
      </c>
      <c r="AC77" s="11">
        <v>3.3085258316099999</v>
      </c>
      <c r="AD77" s="11">
        <v>5.4770963650500004</v>
      </c>
      <c r="AE77" s="12">
        <v>2.9844188890400001</v>
      </c>
      <c r="AF77" s="10">
        <v>3.0552611298399999</v>
      </c>
      <c r="AG77" s="11">
        <v>-1.7731041547199999</v>
      </c>
      <c r="AH77" s="11">
        <v>3.8007544206500001</v>
      </c>
      <c r="AI77" s="12">
        <v>0.55002374855900005</v>
      </c>
      <c r="AJ77" s="10">
        <v>0.55340152724900005</v>
      </c>
      <c r="AK77" s="11">
        <v>1.39007686887</v>
      </c>
      <c r="AL77" s="11">
        <v>2.2263535385900002</v>
      </c>
      <c r="AM77" s="12">
        <v>4.1988732207300004</v>
      </c>
    </row>
    <row r="78" spans="1:39" x14ac:dyDescent="0.25">
      <c r="A78" s="5" t="s">
        <v>708</v>
      </c>
      <c r="B78" s="6" t="s">
        <v>358</v>
      </c>
      <c r="C78" s="7" t="s">
        <v>876</v>
      </c>
      <c r="D78" s="8">
        <v>3.5181158044799998</v>
      </c>
      <c r="E78" s="8">
        <v>0.56080960944975</v>
      </c>
      <c r="F78" s="8">
        <v>0.91292871678374998</v>
      </c>
      <c r="G78" s="8">
        <v>2.1444294225712501</v>
      </c>
      <c r="H78" s="8">
        <v>2.9355310110375004</v>
      </c>
      <c r="I78" s="8">
        <v>3.2823523316275001</v>
      </c>
      <c r="J78" s="8">
        <v>3.27224781371</v>
      </c>
      <c r="K78" s="9"/>
      <c r="L78" s="10">
        <v>1.3663487170099999</v>
      </c>
      <c r="M78" s="11">
        <v>-1.50629789611</v>
      </c>
      <c r="N78" s="11">
        <v>4.5214727423600003</v>
      </c>
      <c r="O78" s="12">
        <v>9.6909396546599993</v>
      </c>
      <c r="P78" s="10">
        <v>2.51176756488</v>
      </c>
      <c r="Q78" s="11">
        <v>1.1018643567999999</v>
      </c>
      <c r="R78" s="11">
        <v>0.436472894409</v>
      </c>
      <c r="S78" s="12">
        <v>-1.8068663782900001</v>
      </c>
      <c r="T78" s="10">
        <v>3.2621786555000001</v>
      </c>
      <c r="U78" s="11">
        <v>1.3288067128200001</v>
      </c>
      <c r="V78" s="11">
        <v>-0.67092153157199996</v>
      </c>
      <c r="W78" s="12">
        <v>-0.26834896961299998</v>
      </c>
      <c r="X78" s="10">
        <v>3.2603658376200002</v>
      </c>
      <c r="Y78" s="11">
        <v>1.1804091866799999</v>
      </c>
      <c r="Z78" s="11">
        <v>5.0045223386500002</v>
      </c>
      <c r="AA78" s="12">
        <v>-0.86757967266500002</v>
      </c>
      <c r="AB78" s="10">
        <v>2.5526332375399998</v>
      </c>
      <c r="AC78" s="11">
        <v>5.6607839529300001</v>
      </c>
      <c r="AD78" s="11">
        <v>2.2303598413799999</v>
      </c>
      <c r="AE78" s="12">
        <v>1.2983470123</v>
      </c>
      <c r="AF78" s="10">
        <v>1.54245089759</v>
      </c>
      <c r="AG78" s="11">
        <v>2.1238262904399998</v>
      </c>
      <c r="AH78" s="11">
        <v>8.1156968783100005</v>
      </c>
      <c r="AI78" s="12">
        <v>1.3474352601699999</v>
      </c>
      <c r="AJ78" s="10">
        <v>4.0774468348899999</v>
      </c>
      <c r="AK78" s="11">
        <v>0.26949957176</v>
      </c>
      <c r="AL78" s="11">
        <v>7.4533563953200002</v>
      </c>
      <c r="AM78" s="12">
        <v>1.28868845287</v>
      </c>
    </row>
    <row r="79" spans="1:39" x14ac:dyDescent="0.25">
      <c r="A79" s="5" t="s">
        <v>324</v>
      </c>
      <c r="B79" s="13" t="s">
        <v>325</v>
      </c>
      <c r="C79" s="7" t="s">
        <v>326</v>
      </c>
      <c r="D79" s="8">
        <v>2.4716030031199998</v>
      </c>
      <c r="E79" s="8">
        <v>0.77238031166819998</v>
      </c>
      <c r="F79" s="8">
        <v>1.105724184599</v>
      </c>
      <c r="G79" s="8">
        <v>1.70030479479875</v>
      </c>
      <c r="H79" s="8">
        <v>4.26616369006</v>
      </c>
      <c r="I79" s="8">
        <v>1.9989765286635</v>
      </c>
      <c r="J79" s="8">
        <v>3.3989543055424996</v>
      </c>
      <c r="K79" s="9"/>
      <c r="L79" s="10">
        <v>2.2543160270799998</v>
      </c>
      <c r="M79" s="11">
        <v>4.3096979422399997</v>
      </c>
      <c r="N79" s="11">
        <v>2.0704333840400002</v>
      </c>
      <c r="O79" s="12">
        <v>1.25196465912</v>
      </c>
      <c r="P79" s="10">
        <v>0.41627056452099997</v>
      </c>
      <c r="Q79" s="11">
        <v>1.31338674218E-2</v>
      </c>
      <c r="R79" s="11">
        <v>1.05632174741</v>
      </c>
      <c r="S79" s="12">
        <v>1.6037950673200001</v>
      </c>
      <c r="T79" s="10">
        <v>1.5397175461899999</v>
      </c>
      <c r="U79" s="11">
        <v>0.81999687843799995</v>
      </c>
      <c r="V79" s="11">
        <v>0.84469611899800001</v>
      </c>
      <c r="W79" s="12">
        <v>1.2184861947700001</v>
      </c>
      <c r="X79" s="10">
        <v>0.39343256123499998</v>
      </c>
      <c r="Y79" s="11">
        <v>2.0966345423899999</v>
      </c>
      <c r="Z79" s="11">
        <v>3.03314382236</v>
      </c>
      <c r="AA79" s="12">
        <v>1.2780082532099999</v>
      </c>
      <c r="AB79" s="10">
        <v>4.8800957737599999</v>
      </c>
      <c r="AC79" s="11">
        <v>4.1458548041599999</v>
      </c>
      <c r="AD79" s="11">
        <v>4.81296920592</v>
      </c>
      <c r="AE79" s="12">
        <v>3.2257349764000001</v>
      </c>
      <c r="AF79" s="10">
        <v>2.7272857912799999</v>
      </c>
      <c r="AG79" s="11">
        <v>0.93935498499199999</v>
      </c>
      <c r="AH79" s="11">
        <v>3.6196237347500002</v>
      </c>
      <c r="AI79" s="12">
        <v>0.70964160363200002</v>
      </c>
      <c r="AJ79" s="10">
        <v>4.3259088280200002</v>
      </c>
      <c r="AK79" s="11">
        <v>1.7956582458799999</v>
      </c>
      <c r="AL79" s="11">
        <v>3.23130926851</v>
      </c>
      <c r="AM79" s="12">
        <v>4.2429408797599999</v>
      </c>
    </row>
    <row r="80" spans="1:39" x14ac:dyDescent="0.25">
      <c r="A80" s="5" t="s">
        <v>142</v>
      </c>
      <c r="B80" s="13" t="s">
        <v>143</v>
      </c>
      <c r="C80" s="7" t="s">
        <v>986</v>
      </c>
      <c r="D80" s="8">
        <v>1.441538146012</v>
      </c>
      <c r="E80" s="8">
        <v>2.6331866848849996</v>
      </c>
      <c r="F80" s="8">
        <v>3.0524133597925003</v>
      </c>
      <c r="G80" s="8">
        <v>3.0446506705799998</v>
      </c>
      <c r="H80" s="8">
        <v>3.3431972607825005</v>
      </c>
      <c r="I80" s="8">
        <v>2.4652346016725</v>
      </c>
      <c r="J80" s="8">
        <v>2.4960508788075</v>
      </c>
      <c r="K80" s="9"/>
      <c r="L80" s="10">
        <v>2.0596012501100001</v>
      </c>
      <c r="M80" s="11">
        <v>-0.18330372658899999</v>
      </c>
      <c r="N80" s="11">
        <v>3.0254969853200002</v>
      </c>
      <c r="O80" s="12">
        <v>0.86435807520700003</v>
      </c>
      <c r="P80" s="10">
        <v>1.7079126946400001</v>
      </c>
      <c r="Q80" s="11">
        <v>3.8189935028500002</v>
      </c>
      <c r="R80" s="11">
        <v>2.4830597836899999</v>
      </c>
      <c r="S80" s="12">
        <v>2.5227807583600002</v>
      </c>
      <c r="T80" s="10">
        <v>3.3383588159799999</v>
      </c>
      <c r="U80" s="11">
        <v>1.66770123754</v>
      </c>
      <c r="V80" s="11">
        <v>2.37330883438</v>
      </c>
      <c r="W80" s="12">
        <v>4.8302845512700001</v>
      </c>
      <c r="X80" s="10">
        <v>2.6902456843999998</v>
      </c>
      <c r="Y80" s="11">
        <v>3.1061844813100001</v>
      </c>
      <c r="Z80" s="11">
        <v>2.5136056980500001</v>
      </c>
      <c r="AA80" s="12">
        <v>3.8685668185600002</v>
      </c>
      <c r="AB80" s="10">
        <v>3.0643824956899999</v>
      </c>
      <c r="AC80" s="11">
        <v>1.3896343978500001</v>
      </c>
      <c r="AD80" s="11">
        <v>2.2791624278899998</v>
      </c>
      <c r="AE80" s="12">
        <v>6.6396097217000003</v>
      </c>
      <c r="AF80" s="10">
        <v>2.1833792541700001</v>
      </c>
      <c r="AG80" s="11">
        <v>2.7925049529299999</v>
      </c>
      <c r="AH80" s="11">
        <v>1.4328355184999999</v>
      </c>
      <c r="AI80" s="12">
        <v>3.4522186810900002</v>
      </c>
      <c r="AJ80" s="10">
        <v>2.2267456323100001</v>
      </c>
      <c r="AK80" s="11">
        <v>2.4053401412099999</v>
      </c>
      <c r="AL80" s="11">
        <v>1.22974048231</v>
      </c>
      <c r="AM80" s="12">
        <v>4.1223772594000003</v>
      </c>
    </row>
    <row r="81" spans="1:39" x14ac:dyDescent="0.25">
      <c r="A81" s="5" t="s">
        <v>707</v>
      </c>
      <c r="B81" s="6" t="s">
        <v>356</v>
      </c>
      <c r="C81" s="7" t="s">
        <v>987</v>
      </c>
      <c r="D81" s="8">
        <v>3.5514932917587498</v>
      </c>
      <c r="E81" s="8">
        <v>1.6426897495120001</v>
      </c>
      <c r="F81" s="8">
        <v>1.9414320758399999</v>
      </c>
      <c r="G81" s="8">
        <v>2.4094434489775001</v>
      </c>
      <c r="H81" s="8">
        <v>3.9088740274699996</v>
      </c>
      <c r="I81" s="8">
        <v>2.8452047867650001</v>
      </c>
      <c r="J81" s="8">
        <v>2.1489204887175002</v>
      </c>
      <c r="K81" s="9"/>
      <c r="L81" s="10">
        <v>0.63831496793499998</v>
      </c>
      <c r="M81" s="11">
        <v>8.1440600399999994</v>
      </c>
      <c r="N81" s="11">
        <v>3.3451160095099999</v>
      </c>
      <c r="O81" s="12">
        <v>2.0784821495900001</v>
      </c>
      <c r="P81" s="10">
        <v>0.24168879542800001</v>
      </c>
      <c r="Q81" s="11">
        <v>2.0508207395000002</v>
      </c>
      <c r="R81" s="11">
        <v>1.9695732590599999</v>
      </c>
      <c r="S81" s="12">
        <v>2.3086762040600002</v>
      </c>
      <c r="T81" s="10">
        <v>1.17100306391</v>
      </c>
      <c r="U81" s="11">
        <v>2.1871267384599999</v>
      </c>
      <c r="V81" s="11">
        <v>2.5322539937399999</v>
      </c>
      <c r="W81" s="12">
        <v>1.8753445072499999</v>
      </c>
      <c r="X81" s="10">
        <v>1.3613683552</v>
      </c>
      <c r="Y81" s="11">
        <v>3.50731046191</v>
      </c>
      <c r="Z81" s="11">
        <v>2.21870563435</v>
      </c>
      <c r="AA81" s="12">
        <v>2.5503893444500001</v>
      </c>
      <c r="AB81" s="10">
        <v>4.5035997097699996</v>
      </c>
      <c r="AC81" s="11">
        <v>2.6070396653799999</v>
      </c>
      <c r="AD81" s="11">
        <v>4.6243777677500004</v>
      </c>
      <c r="AE81" s="12">
        <v>3.9004789669800002</v>
      </c>
      <c r="AF81" s="10">
        <v>2.3112511265200002</v>
      </c>
      <c r="AG81" s="11">
        <v>2.0314603145999999</v>
      </c>
      <c r="AH81" s="11">
        <v>2.6917789547000002</v>
      </c>
      <c r="AI81" s="12">
        <v>4.3463287512399997</v>
      </c>
      <c r="AJ81" s="10">
        <v>2.0700288785000001</v>
      </c>
      <c r="AK81" s="11">
        <v>1.24657122919</v>
      </c>
      <c r="AL81" s="11">
        <v>2.6997099523300001</v>
      </c>
      <c r="AM81" s="12">
        <v>2.57937189485</v>
      </c>
    </row>
    <row r="82" spans="1:39" x14ac:dyDescent="0.25">
      <c r="A82" s="5" t="s">
        <v>123</v>
      </c>
      <c r="B82" s="13" t="s">
        <v>124</v>
      </c>
      <c r="C82" s="7" t="s">
        <v>125</v>
      </c>
      <c r="D82" s="8">
        <v>1.0324232933499999</v>
      </c>
      <c r="E82" s="8">
        <v>1.5989509236087498</v>
      </c>
      <c r="F82" s="8">
        <v>2.6852096748825001</v>
      </c>
      <c r="G82" s="8">
        <v>3.0446846329650006</v>
      </c>
      <c r="H82" s="8">
        <v>3.0961086031114999</v>
      </c>
      <c r="I82" s="8">
        <v>2.3007313465005002</v>
      </c>
      <c r="J82" s="8">
        <v>2.6855139304574998</v>
      </c>
      <c r="K82" s="9"/>
      <c r="L82" s="10">
        <v>0.20930844578400001</v>
      </c>
      <c r="M82" s="11">
        <v>1.4544122988599999</v>
      </c>
      <c r="N82" s="11">
        <v>1.5095819822800001</v>
      </c>
      <c r="O82" s="12">
        <v>0.95639044647600002</v>
      </c>
      <c r="P82" s="10">
        <v>1.86321513073</v>
      </c>
      <c r="Q82" s="11">
        <v>0.149047045525</v>
      </c>
      <c r="R82" s="11">
        <v>2.7857248018299998</v>
      </c>
      <c r="S82" s="12">
        <v>1.5978167163500001</v>
      </c>
      <c r="T82" s="10">
        <v>2.7777910743300001</v>
      </c>
      <c r="U82" s="11">
        <v>1.3175929174100001</v>
      </c>
      <c r="V82" s="11">
        <v>3.0926256399900001</v>
      </c>
      <c r="W82" s="12">
        <v>3.5528290677999999</v>
      </c>
      <c r="X82" s="10">
        <v>3.0026059406800001</v>
      </c>
      <c r="Y82" s="11">
        <v>1.80564039311</v>
      </c>
      <c r="Z82" s="11">
        <v>2.9503567354700002</v>
      </c>
      <c r="AA82" s="12">
        <v>4.4201354626000002</v>
      </c>
      <c r="AB82" s="10">
        <v>3.1065283663400001</v>
      </c>
      <c r="AC82" s="11">
        <v>0.30433395935599999</v>
      </c>
      <c r="AD82" s="11">
        <v>4.4740723312600004</v>
      </c>
      <c r="AE82" s="12">
        <v>4.4994997554899996</v>
      </c>
      <c r="AF82" s="10">
        <v>3.04869065284</v>
      </c>
      <c r="AG82" s="11">
        <v>0.91010284419200005</v>
      </c>
      <c r="AH82" s="11">
        <v>2.2860390216400002</v>
      </c>
      <c r="AI82" s="12">
        <v>2.95809286733</v>
      </c>
      <c r="AJ82" s="10">
        <v>2.0070852500099998</v>
      </c>
      <c r="AK82" s="11">
        <v>2.97827036247</v>
      </c>
      <c r="AL82" s="11">
        <v>1.81348072253</v>
      </c>
      <c r="AM82" s="12">
        <v>3.9432193868200001</v>
      </c>
    </row>
    <row r="83" spans="1:39" x14ac:dyDescent="0.25">
      <c r="A83" s="5" t="s">
        <v>706</v>
      </c>
      <c r="B83" s="6" t="s">
        <v>355</v>
      </c>
      <c r="C83" s="7" t="s">
        <v>985</v>
      </c>
      <c r="D83" s="8">
        <v>2.7651176594075002</v>
      </c>
      <c r="E83" s="8">
        <v>2.6350837075725</v>
      </c>
      <c r="F83" s="8">
        <v>2.6125440697599998</v>
      </c>
      <c r="G83" s="8">
        <v>3.3242674779575001</v>
      </c>
      <c r="H83" s="8">
        <v>3.2137746525225004</v>
      </c>
      <c r="I83" s="8">
        <v>2.2178313067615001</v>
      </c>
      <c r="J83" s="8">
        <v>2.2084912269445001</v>
      </c>
      <c r="K83" s="9"/>
      <c r="L83" s="10">
        <v>1.7805769973200001</v>
      </c>
      <c r="M83" s="11">
        <v>3.1753086394199999</v>
      </c>
      <c r="N83" s="11">
        <v>4.5543999403699997</v>
      </c>
      <c r="O83" s="12">
        <v>1.55018506052</v>
      </c>
      <c r="P83" s="10">
        <v>3.3374544999000002</v>
      </c>
      <c r="Q83" s="11">
        <v>3.2612947230399998</v>
      </c>
      <c r="R83" s="11">
        <v>2.2795951256799998</v>
      </c>
      <c r="S83" s="12">
        <v>1.66199048167</v>
      </c>
      <c r="T83" s="10">
        <v>2.3928983823499999</v>
      </c>
      <c r="U83" s="11">
        <v>1.9819342074099999</v>
      </c>
      <c r="V83" s="11">
        <v>3.9293468568400001</v>
      </c>
      <c r="W83" s="12">
        <v>2.1459968324399998</v>
      </c>
      <c r="X83" s="10">
        <v>2.7757839943499998</v>
      </c>
      <c r="Y83" s="11">
        <v>5.6539875585399999</v>
      </c>
      <c r="Z83" s="11">
        <v>1.4616345127299999</v>
      </c>
      <c r="AA83" s="12">
        <v>3.40566384621</v>
      </c>
      <c r="AB83" s="10">
        <v>5.1177754016600003</v>
      </c>
      <c r="AC83" s="11">
        <v>3.6538810137</v>
      </c>
      <c r="AD83" s="11">
        <v>2.99238199836</v>
      </c>
      <c r="AE83" s="12">
        <v>1.09106019637</v>
      </c>
      <c r="AF83" s="10">
        <v>2.58044093054</v>
      </c>
      <c r="AG83" s="11">
        <v>0.78224442025600005</v>
      </c>
      <c r="AH83" s="11">
        <v>4.4602606088999996</v>
      </c>
      <c r="AI83" s="12">
        <v>1.0483792673500001</v>
      </c>
      <c r="AJ83" s="10">
        <v>3.1693844800200002</v>
      </c>
      <c r="AK83" s="11">
        <v>1.3180129703500001</v>
      </c>
      <c r="AL83" s="11">
        <v>4.1933477082200001</v>
      </c>
      <c r="AM83" s="12">
        <v>0.15321974918799999</v>
      </c>
    </row>
    <row r="84" spans="1:39" x14ac:dyDescent="0.25">
      <c r="A84" s="5" t="s">
        <v>284</v>
      </c>
      <c r="B84" s="13" t="s">
        <v>285</v>
      </c>
      <c r="C84" s="7" t="s">
        <v>286</v>
      </c>
      <c r="D84" s="8">
        <v>-2.4328377578000007E-2</v>
      </c>
      <c r="E84" s="8">
        <v>0.30147911600315003</v>
      </c>
      <c r="F84" s="8">
        <v>7.3864890344175038E-2</v>
      </c>
      <c r="G84" s="8">
        <v>1.4941010545150002</v>
      </c>
      <c r="H84" s="8">
        <v>3.9237392725099998</v>
      </c>
      <c r="I84" s="8">
        <v>2.4096768818799998</v>
      </c>
      <c r="J84" s="8">
        <v>2.5256792595374997</v>
      </c>
      <c r="K84" s="9"/>
      <c r="L84" s="10">
        <v>-0.230653383165</v>
      </c>
      <c r="M84" s="11">
        <v>0.26600701793699999</v>
      </c>
      <c r="N84" s="11">
        <v>-0.37685040492900002</v>
      </c>
      <c r="O84" s="12">
        <v>0.244183259845</v>
      </c>
      <c r="P84" s="10">
        <v>-0.76063412415599996</v>
      </c>
      <c r="Q84" s="11">
        <v>1.20950246366</v>
      </c>
      <c r="R84" s="11">
        <v>0.679232135598</v>
      </c>
      <c r="S84" s="12">
        <v>7.7815988910600001E-2</v>
      </c>
      <c r="T84" s="10">
        <v>-6.0607533317299997E-2</v>
      </c>
      <c r="U84" s="11">
        <v>-0.83304565895500005</v>
      </c>
      <c r="V84" s="11">
        <v>-0.75987438420099995</v>
      </c>
      <c r="W84" s="12">
        <v>1.9489871378500001</v>
      </c>
      <c r="X84" s="10">
        <v>1.07968276394</v>
      </c>
      <c r="Y84" s="11">
        <v>1.8340848722600001</v>
      </c>
      <c r="Z84" s="11">
        <v>0.53923580035999996</v>
      </c>
      <c r="AA84" s="12">
        <v>2.5234007814999999</v>
      </c>
      <c r="AB84" s="10">
        <v>5.5986415366699998</v>
      </c>
      <c r="AC84" s="11">
        <v>3.7545048948400002</v>
      </c>
      <c r="AD84" s="11">
        <v>1.0297507075800001</v>
      </c>
      <c r="AE84" s="12">
        <v>5.3120599509500002</v>
      </c>
      <c r="AF84" s="10">
        <v>4.3263676921399998</v>
      </c>
      <c r="AG84" s="11">
        <v>1.8298323114499999</v>
      </c>
      <c r="AH84" s="11">
        <v>1.8389981306600001</v>
      </c>
      <c r="AI84" s="12">
        <v>1.64350939327</v>
      </c>
      <c r="AJ84" s="10">
        <v>3.85753946646</v>
      </c>
      <c r="AK84" s="11">
        <v>1.18898939639</v>
      </c>
      <c r="AL84" s="11">
        <v>1.66425081073</v>
      </c>
      <c r="AM84" s="12">
        <v>3.3919373645699999</v>
      </c>
    </row>
    <row r="85" spans="1:39" x14ac:dyDescent="0.25">
      <c r="A85" s="5" t="s">
        <v>172</v>
      </c>
      <c r="B85" s="13" t="s">
        <v>173</v>
      </c>
      <c r="C85" s="7" t="s">
        <v>174</v>
      </c>
      <c r="D85" s="8">
        <v>2.0210069372844996</v>
      </c>
      <c r="E85" s="8">
        <v>1.401879133672</v>
      </c>
      <c r="F85" s="8">
        <v>1.2748965730715001</v>
      </c>
      <c r="G85" s="8">
        <v>1.9100091765079501</v>
      </c>
      <c r="H85" s="8">
        <v>4.0817533028149997</v>
      </c>
      <c r="I85" s="8">
        <v>1.8994345128053249</v>
      </c>
      <c r="J85" s="8">
        <v>2.2278654335732502</v>
      </c>
      <c r="K85" s="9"/>
      <c r="L85" s="10">
        <v>1.5004320715099999</v>
      </c>
      <c r="M85" s="11">
        <v>0.49263158654799999</v>
      </c>
      <c r="N85" s="11">
        <v>3.8710798794699999</v>
      </c>
      <c r="O85" s="12">
        <v>2.2198842116100002</v>
      </c>
      <c r="P85" s="10">
        <v>1.1051214790999999</v>
      </c>
      <c r="Q85" s="11">
        <v>0.50920510279300002</v>
      </c>
      <c r="R85" s="11">
        <v>3.3800319108100001</v>
      </c>
      <c r="S85" s="12">
        <v>0.61315804198500001</v>
      </c>
      <c r="T85" s="10">
        <v>1.48405162474</v>
      </c>
      <c r="U85" s="11">
        <v>0.78177943712200004</v>
      </c>
      <c r="V85" s="11">
        <v>2.5469284409799999</v>
      </c>
      <c r="W85" s="12">
        <v>0.28682678944399997</v>
      </c>
      <c r="X85" s="10">
        <v>2.2905385414700001</v>
      </c>
      <c r="Y85" s="11">
        <v>1.1190571195300001</v>
      </c>
      <c r="Z85" s="11">
        <v>4.1658182617400001</v>
      </c>
      <c r="AA85" s="12">
        <v>6.4622783291800004E-2</v>
      </c>
      <c r="AB85" s="10">
        <v>6.3105779353699996</v>
      </c>
      <c r="AC85" s="11">
        <v>1.5856264733900001</v>
      </c>
      <c r="AD85" s="11">
        <v>7.0042904718900001</v>
      </c>
      <c r="AE85" s="12">
        <v>1.42651833061</v>
      </c>
      <c r="AF85" s="10">
        <v>3.8779389436399998</v>
      </c>
      <c r="AG85" s="11">
        <v>-0.56091819351200001</v>
      </c>
      <c r="AH85" s="11">
        <v>4.3606885925699999</v>
      </c>
      <c r="AI85" s="12">
        <v>-7.9971291476699999E-2</v>
      </c>
      <c r="AJ85" s="10">
        <v>3.8889323604600001</v>
      </c>
      <c r="AK85" s="11">
        <v>0.95733393998299998</v>
      </c>
      <c r="AL85" s="11">
        <v>2.7636318105400002</v>
      </c>
      <c r="AM85" s="12">
        <v>1.3015636233100001</v>
      </c>
    </row>
    <row r="86" spans="1:39" x14ac:dyDescent="0.25">
      <c r="A86" s="5" t="s">
        <v>126</v>
      </c>
      <c r="B86" s="13" t="s">
        <v>168</v>
      </c>
      <c r="C86" s="7" t="s">
        <v>128</v>
      </c>
      <c r="D86" s="8">
        <v>0.89857912795674999</v>
      </c>
      <c r="E86" s="8">
        <v>1.05382592701425</v>
      </c>
      <c r="F86" s="8">
        <v>1.0804107746555001</v>
      </c>
      <c r="G86" s="8">
        <v>2.6088847728092501</v>
      </c>
      <c r="H86" s="8">
        <v>2.75079051681</v>
      </c>
      <c r="I86" s="8">
        <v>2.3750343111149999</v>
      </c>
      <c r="J86" s="8">
        <v>2.3752496521684998</v>
      </c>
      <c r="K86" s="9"/>
      <c r="L86" s="10">
        <v>0.31685576816299998</v>
      </c>
      <c r="M86" s="11">
        <v>-0.171281806078</v>
      </c>
      <c r="N86" s="11">
        <v>3.2721118604799999</v>
      </c>
      <c r="O86" s="12">
        <v>0.17663068926200001</v>
      </c>
      <c r="P86" s="10">
        <v>0.79947052546700004</v>
      </c>
      <c r="Q86" s="11">
        <v>0.10331785293</v>
      </c>
      <c r="R86" s="11">
        <v>1.70534237403</v>
      </c>
      <c r="S86" s="12">
        <v>1.6071729556300001</v>
      </c>
      <c r="T86" s="10">
        <v>0.90780403468699999</v>
      </c>
      <c r="U86" s="11">
        <v>0.32656738041900002</v>
      </c>
      <c r="V86" s="11">
        <v>0.30980149235600002</v>
      </c>
      <c r="W86" s="12">
        <v>2.7774701911599999</v>
      </c>
      <c r="X86" s="10">
        <v>2.3321749441600002</v>
      </c>
      <c r="Y86" s="11">
        <v>0.30883613751700001</v>
      </c>
      <c r="Z86" s="11">
        <v>3.8247337964799999</v>
      </c>
      <c r="AA86" s="12">
        <v>3.9697942130800001</v>
      </c>
      <c r="AB86" s="10">
        <v>3.1146527184199999</v>
      </c>
      <c r="AC86" s="11">
        <v>1.70732239737</v>
      </c>
      <c r="AD86" s="11">
        <v>4.4076720472900002</v>
      </c>
      <c r="AE86" s="12">
        <v>1.77351490416</v>
      </c>
      <c r="AF86" s="10">
        <v>1.9982644011799999</v>
      </c>
      <c r="AG86" s="11">
        <v>0.48433498899999999</v>
      </c>
      <c r="AH86" s="11">
        <v>5.6654587483999999</v>
      </c>
      <c r="AI86" s="12">
        <v>1.3520791058799999</v>
      </c>
      <c r="AJ86" s="10">
        <v>2.2661422703</v>
      </c>
      <c r="AK86" s="11">
        <v>0.89242618581400002</v>
      </c>
      <c r="AL86" s="11">
        <v>3.477865311</v>
      </c>
      <c r="AM86" s="12">
        <v>2.86456484156</v>
      </c>
    </row>
    <row r="87" spans="1:39" x14ac:dyDescent="0.25">
      <c r="A87" s="5" t="s">
        <v>89</v>
      </c>
      <c r="B87" s="6" t="s">
        <v>357</v>
      </c>
      <c r="C87" s="7" t="s">
        <v>91</v>
      </c>
      <c r="D87" s="8">
        <v>2.6679414546225</v>
      </c>
      <c r="E87" s="8">
        <v>2.6899201482424999</v>
      </c>
      <c r="F87" s="8">
        <v>1.7237887855145</v>
      </c>
      <c r="G87" s="8">
        <v>2.6984173402725</v>
      </c>
      <c r="H87" s="8">
        <v>2.2707341650925001</v>
      </c>
      <c r="I87" s="8">
        <v>2.72431762184</v>
      </c>
      <c r="J87" s="8">
        <v>2.1433807757925001</v>
      </c>
      <c r="K87" s="9"/>
      <c r="L87" s="10">
        <v>2.7782774726900001</v>
      </c>
      <c r="M87" s="11">
        <v>3.3804721187200002</v>
      </c>
      <c r="N87" s="11">
        <v>3.1533639027899998</v>
      </c>
      <c r="O87" s="12">
        <v>1.35965232429</v>
      </c>
      <c r="P87" s="10">
        <v>2.8092252310800001</v>
      </c>
      <c r="Q87" s="11">
        <v>2.1169167851499999</v>
      </c>
      <c r="R87" s="11">
        <v>3.5884113650499998</v>
      </c>
      <c r="S87" s="12">
        <v>2.2451272116899998</v>
      </c>
      <c r="T87" s="10">
        <v>2.0752687817900002</v>
      </c>
      <c r="U87" s="11">
        <v>2.0875026483100001</v>
      </c>
      <c r="V87" s="11">
        <v>0.97005383493800001</v>
      </c>
      <c r="W87" s="12">
        <v>1.76232987702</v>
      </c>
      <c r="X87" s="10">
        <v>2.61318374851</v>
      </c>
      <c r="Y87" s="11">
        <v>2.9356705305599999</v>
      </c>
      <c r="Z87" s="11">
        <v>2.5467799428600002</v>
      </c>
      <c r="AA87" s="12">
        <v>2.6980351391599999</v>
      </c>
      <c r="AB87" s="10">
        <v>2.67614129184</v>
      </c>
      <c r="AC87" s="11">
        <v>1.75006151966</v>
      </c>
      <c r="AD87" s="11">
        <v>2.6220216281200002</v>
      </c>
      <c r="AE87" s="12">
        <v>2.0347122207499999</v>
      </c>
      <c r="AF87" s="10">
        <v>2.8157370422999999</v>
      </c>
      <c r="AG87" s="11">
        <v>1.9917853588600001</v>
      </c>
      <c r="AH87" s="11">
        <v>3.2705826943199998</v>
      </c>
      <c r="AI87" s="12">
        <v>2.8191653918799999</v>
      </c>
      <c r="AJ87" s="10">
        <v>2.53090652169</v>
      </c>
      <c r="AK87" s="11">
        <v>1.46332878717</v>
      </c>
      <c r="AL87" s="11">
        <v>2.3601441952800002</v>
      </c>
      <c r="AM87" s="12">
        <v>2.2191435990300001</v>
      </c>
    </row>
    <row r="88" spans="1:39" x14ac:dyDescent="0.25">
      <c r="A88" s="5" t="s">
        <v>86</v>
      </c>
      <c r="B88" s="13" t="s">
        <v>87</v>
      </c>
      <c r="C88" s="7" t="s">
        <v>88</v>
      </c>
      <c r="D88" s="8">
        <v>0.50242924939549993</v>
      </c>
      <c r="E88" s="8">
        <v>3.3737708403500002</v>
      </c>
      <c r="F88" s="8">
        <v>1.4161671054495</v>
      </c>
      <c r="G88" s="8">
        <v>2.6613441498549997</v>
      </c>
      <c r="H88" s="8">
        <v>2.2684719490042502</v>
      </c>
      <c r="I88" s="8">
        <v>1.2123166368832501</v>
      </c>
      <c r="J88" s="8">
        <v>3.6641498816075</v>
      </c>
      <c r="K88" s="9"/>
      <c r="L88" s="10">
        <v>2.9933671363699998</v>
      </c>
      <c r="M88" s="11">
        <v>-3.2496217010900001</v>
      </c>
      <c r="N88" s="11">
        <v>2.60603443737</v>
      </c>
      <c r="O88" s="12">
        <v>-0.34006287506799998</v>
      </c>
      <c r="P88" s="10">
        <v>4.5961128443400003</v>
      </c>
      <c r="Q88" s="11">
        <v>3.1702183542700002</v>
      </c>
      <c r="R88" s="11">
        <v>3.3419476903300001</v>
      </c>
      <c r="S88" s="12">
        <v>2.3868044724600002</v>
      </c>
      <c r="T88" s="10">
        <v>1.8921930849799999</v>
      </c>
      <c r="U88" s="11">
        <v>0.54607560619399997</v>
      </c>
      <c r="V88" s="11">
        <v>0.75712879529400001</v>
      </c>
      <c r="W88" s="12">
        <v>2.46927093533</v>
      </c>
      <c r="X88" s="10">
        <v>3.6311588442699998</v>
      </c>
      <c r="Y88" s="11">
        <v>2.8025427105</v>
      </c>
      <c r="Z88" s="11">
        <v>1.5753628925800001</v>
      </c>
      <c r="AA88" s="12">
        <v>2.6363121520699999</v>
      </c>
      <c r="AB88" s="10">
        <v>4.3213780218600002</v>
      </c>
      <c r="AC88" s="11">
        <v>-0.33574190587300001</v>
      </c>
      <c r="AD88" s="11">
        <v>1.69819685567</v>
      </c>
      <c r="AE88" s="12">
        <v>3.3900548243599999</v>
      </c>
      <c r="AF88" s="10">
        <v>3.31253668504</v>
      </c>
      <c r="AG88" s="11">
        <v>-0.72058891140299997</v>
      </c>
      <c r="AH88" s="11">
        <v>1.51470226061</v>
      </c>
      <c r="AI88" s="12">
        <v>0.74261651328599998</v>
      </c>
      <c r="AJ88" s="10">
        <v>2.72663486706</v>
      </c>
      <c r="AK88" s="11">
        <v>3.4095027836499998</v>
      </c>
      <c r="AL88" s="11">
        <v>1.8048211756300001</v>
      </c>
      <c r="AM88" s="12">
        <v>6.7156407000899998</v>
      </c>
    </row>
    <row r="89" spans="1:39" x14ac:dyDescent="0.25">
      <c r="A89" s="5" t="s">
        <v>106</v>
      </c>
      <c r="B89" s="13" t="s">
        <v>107</v>
      </c>
      <c r="C89" s="7" t="s">
        <v>108</v>
      </c>
      <c r="D89" s="8">
        <v>1.2030718896582502</v>
      </c>
      <c r="E89" s="8">
        <v>0.90583669005300005</v>
      </c>
      <c r="F89" s="8">
        <v>1.0021642696815001</v>
      </c>
      <c r="G89" s="8">
        <v>2.0058652807199997</v>
      </c>
      <c r="H89" s="8">
        <v>2.7772175879472503</v>
      </c>
      <c r="I89" s="8">
        <v>2.0583379108160003</v>
      </c>
      <c r="J89" s="8">
        <v>2.7028092617724999</v>
      </c>
      <c r="K89" s="9"/>
      <c r="L89" s="10">
        <v>0.41868855434300001</v>
      </c>
      <c r="M89" s="11">
        <v>3.9447459012500001</v>
      </c>
      <c r="N89" s="11">
        <v>1.7379301488000001</v>
      </c>
      <c r="O89" s="12">
        <v>-1.28907704576</v>
      </c>
      <c r="P89" s="10">
        <v>2.3137772326200001</v>
      </c>
      <c r="Q89" s="11">
        <v>0.199632428512</v>
      </c>
      <c r="R89" s="11">
        <v>1.6740487199</v>
      </c>
      <c r="S89" s="12">
        <v>-0.56411162081999999</v>
      </c>
      <c r="T89" s="10">
        <v>1.4033878205300001</v>
      </c>
      <c r="U89" s="11">
        <v>1.5276627484400001</v>
      </c>
      <c r="V89" s="11">
        <v>0.46008559203999999</v>
      </c>
      <c r="W89" s="12">
        <v>0.61752091771600004</v>
      </c>
      <c r="X89" s="10">
        <v>3.3092384160599999</v>
      </c>
      <c r="Y89" s="11">
        <v>1.9102753666500001</v>
      </c>
      <c r="Z89" s="11">
        <v>1.1293587371</v>
      </c>
      <c r="AA89" s="12">
        <v>1.6745886030699999</v>
      </c>
      <c r="AB89" s="10">
        <v>5.0110463944800001</v>
      </c>
      <c r="AC89" s="11">
        <v>0.93856336412899999</v>
      </c>
      <c r="AD89" s="11">
        <v>3.52083530718</v>
      </c>
      <c r="AE89" s="12">
        <v>1.6384252859999999</v>
      </c>
      <c r="AF89" s="10">
        <v>5.7792710994999998</v>
      </c>
      <c r="AG89" s="11">
        <v>-1.10083180121</v>
      </c>
      <c r="AH89" s="11">
        <v>3.2110884027100002</v>
      </c>
      <c r="AI89" s="12">
        <v>0.34382394226399998</v>
      </c>
      <c r="AJ89" s="10">
        <v>3.58075993414</v>
      </c>
      <c r="AK89" s="11">
        <v>2.9803007091799998</v>
      </c>
      <c r="AL89" s="11">
        <v>1.97383581807</v>
      </c>
      <c r="AM89" s="12">
        <v>2.2763405856999999</v>
      </c>
    </row>
    <row r="90" spans="1:39" x14ac:dyDescent="0.25">
      <c r="A90" s="5" t="s">
        <v>201</v>
      </c>
      <c r="B90" s="13" t="s">
        <v>318</v>
      </c>
      <c r="C90" s="7" t="s">
        <v>203</v>
      </c>
      <c r="D90" s="8">
        <v>0.80957997351849997</v>
      </c>
      <c r="E90" s="8">
        <v>2.2606647020849997</v>
      </c>
      <c r="F90" s="8">
        <v>2.3102360095514998</v>
      </c>
      <c r="G90" s="8">
        <v>2.8054477767527501</v>
      </c>
      <c r="H90" s="8">
        <v>2.85772328527875</v>
      </c>
      <c r="I90" s="8">
        <v>1.4015214137266248</v>
      </c>
      <c r="J90" s="8">
        <v>2.4700940656050001</v>
      </c>
      <c r="K90" s="9"/>
      <c r="L90" s="10">
        <v>1.49344639907</v>
      </c>
      <c r="M90" s="11">
        <v>-0.74815669382600003</v>
      </c>
      <c r="N90" s="11">
        <v>1.33772137695</v>
      </c>
      <c r="O90" s="12">
        <v>1.1553088118799999</v>
      </c>
      <c r="P90" s="10">
        <v>1.45644367657</v>
      </c>
      <c r="Q90" s="11">
        <v>1.7004009787500001</v>
      </c>
      <c r="R90" s="11">
        <v>2.8265562223999998</v>
      </c>
      <c r="S90" s="12">
        <v>3.0592579306199998</v>
      </c>
      <c r="T90" s="10">
        <v>2.3369287325300001</v>
      </c>
      <c r="U90" s="11">
        <v>0.17624158539599999</v>
      </c>
      <c r="V90" s="11">
        <v>2.1170228530899999</v>
      </c>
      <c r="W90" s="12">
        <v>4.6107508671900002</v>
      </c>
      <c r="X90" s="10">
        <v>0.54459171850099997</v>
      </c>
      <c r="Y90" s="11">
        <v>2.9490293158599998</v>
      </c>
      <c r="Z90" s="11">
        <v>2.51444457263</v>
      </c>
      <c r="AA90" s="12">
        <v>5.2137255000199998</v>
      </c>
      <c r="AB90" s="10">
        <v>2.5001853891499999</v>
      </c>
      <c r="AC90" s="11">
        <v>0.395094024155</v>
      </c>
      <c r="AD90" s="11">
        <v>3.4457423996799998</v>
      </c>
      <c r="AE90" s="12">
        <v>5.0898713281300001</v>
      </c>
      <c r="AF90" s="10">
        <v>2.46265754081</v>
      </c>
      <c r="AG90" s="11">
        <v>-6.7185155793499998E-2</v>
      </c>
      <c r="AH90" s="11">
        <v>2.2023481419099999</v>
      </c>
      <c r="AI90" s="12">
        <v>1.0082651279799999</v>
      </c>
      <c r="AJ90" s="10">
        <v>1.37896004294</v>
      </c>
      <c r="AK90" s="11">
        <v>2.8572456153600001</v>
      </c>
      <c r="AL90" s="11">
        <v>2.16653154239</v>
      </c>
      <c r="AM90" s="12">
        <v>3.4776390617300001</v>
      </c>
    </row>
    <row r="91" spans="1:39" x14ac:dyDescent="0.25">
      <c r="A91" s="5" t="s">
        <v>722</v>
      </c>
      <c r="B91" s="6" t="s">
        <v>374</v>
      </c>
      <c r="C91" s="7" t="s">
        <v>998</v>
      </c>
      <c r="D91" s="8">
        <v>0.61294735220700003</v>
      </c>
      <c r="E91" s="8">
        <v>0.42191128622175</v>
      </c>
      <c r="F91" s="8">
        <v>0.10143945147399999</v>
      </c>
      <c r="G91" s="8">
        <v>1.9347701626183498</v>
      </c>
      <c r="H91" s="8">
        <v>2.5364965560547499</v>
      </c>
      <c r="I91" s="8">
        <v>0.48215890299499997</v>
      </c>
      <c r="J91" s="8">
        <v>4.2754602735625005</v>
      </c>
      <c r="K91" s="9"/>
      <c r="L91" s="10">
        <v>0.36243081979500003</v>
      </c>
      <c r="M91" s="11">
        <v>-0.90980421545000001</v>
      </c>
      <c r="N91" s="11">
        <v>2.13461814315</v>
      </c>
      <c r="O91" s="12">
        <v>0.86454466133300001</v>
      </c>
      <c r="P91" s="10">
        <v>0.70391037259800004</v>
      </c>
      <c r="Q91" s="11">
        <v>0.38131178898099999</v>
      </c>
      <c r="R91" s="11">
        <v>-0.15987005259000001</v>
      </c>
      <c r="S91" s="12">
        <v>0.76229303589800002</v>
      </c>
      <c r="T91" s="10">
        <v>0.67781322091499996</v>
      </c>
      <c r="U91" s="11">
        <v>0.22997115451799999</v>
      </c>
      <c r="V91" s="11">
        <v>-0.82634263789499995</v>
      </c>
      <c r="W91" s="12">
        <v>0.32431606835799998</v>
      </c>
      <c r="X91" s="10">
        <v>2.6064090205800001</v>
      </c>
      <c r="Y91" s="11">
        <v>-5.7326486498599998E-2</v>
      </c>
      <c r="Z91" s="11">
        <v>4.4771794083199996</v>
      </c>
      <c r="AA91" s="12">
        <v>0.71281870807199998</v>
      </c>
      <c r="AB91" s="10">
        <v>1.1446301145</v>
      </c>
      <c r="AC91" s="11">
        <v>0.729141569539</v>
      </c>
      <c r="AD91" s="11">
        <v>1.85963697816</v>
      </c>
      <c r="AE91" s="12">
        <v>6.4125775620200001</v>
      </c>
      <c r="AF91" s="10">
        <v>0.88127683271799995</v>
      </c>
      <c r="AG91" s="11">
        <v>-0.54145561055799996</v>
      </c>
      <c r="AH91" s="11">
        <v>3.05971015698</v>
      </c>
      <c r="AI91" s="12">
        <v>-1.47089576716</v>
      </c>
      <c r="AJ91" s="10">
        <v>2.0989434281200001</v>
      </c>
      <c r="AK91" s="11">
        <v>6.4100141114799998</v>
      </c>
      <c r="AL91" s="11">
        <v>3.2690356146999999</v>
      </c>
      <c r="AM91" s="12">
        <v>5.3238479399500003</v>
      </c>
    </row>
    <row r="92" spans="1:39" x14ac:dyDescent="0.25">
      <c r="A92" s="5" t="s">
        <v>713</v>
      </c>
      <c r="B92" s="6" t="s">
        <v>363</v>
      </c>
      <c r="C92" s="7" t="s">
        <v>991</v>
      </c>
      <c r="D92" s="8">
        <v>0.97130306250749998</v>
      </c>
      <c r="E92" s="8">
        <v>2.2469811122475001</v>
      </c>
      <c r="F92" s="8">
        <v>3.1057567757050002</v>
      </c>
      <c r="G92" s="8">
        <v>3.1258362016475001</v>
      </c>
      <c r="H92" s="8">
        <v>1.8427300349891751</v>
      </c>
      <c r="I92" s="8">
        <v>2.0936055310474999</v>
      </c>
      <c r="J92" s="8">
        <v>2.0564184661964999</v>
      </c>
      <c r="K92" s="9"/>
      <c r="L92" s="10">
        <v>2.6813366903100002</v>
      </c>
      <c r="M92" s="11">
        <v>1.7492066604400001</v>
      </c>
      <c r="N92" s="11">
        <v>2.1134419155200002</v>
      </c>
      <c r="O92" s="12">
        <v>-2.6587730162400001</v>
      </c>
      <c r="P92" s="10">
        <v>3.4312207233900001</v>
      </c>
      <c r="Q92" s="11">
        <v>1.4960566125200001</v>
      </c>
      <c r="R92" s="11">
        <v>2.4284203982000001</v>
      </c>
      <c r="S92" s="12">
        <v>1.63222671488</v>
      </c>
      <c r="T92" s="10">
        <v>3.6355931427299999</v>
      </c>
      <c r="U92" s="11">
        <v>3.4728758102600001</v>
      </c>
      <c r="V92" s="11">
        <v>2.3445128231500001</v>
      </c>
      <c r="W92" s="12">
        <v>2.9700453266800002</v>
      </c>
      <c r="X92" s="10">
        <v>3.1472381525999999</v>
      </c>
      <c r="Y92" s="11">
        <v>3.3308729985299999</v>
      </c>
      <c r="Z92" s="11">
        <v>2.7596208223200001</v>
      </c>
      <c r="AA92" s="12">
        <v>3.2656128331400001</v>
      </c>
      <c r="AB92" s="10">
        <v>2.0474628053499999</v>
      </c>
      <c r="AC92" s="11">
        <v>2.2368671203199999</v>
      </c>
      <c r="AD92" s="11">
        <v>3.0687124575800002</v>
      </c>
      <c r="AE92" s="12">
        <v>1.7877756706699999E-2</v>
      </c>
      <c r="AF92" s="10">
        <v>2.9335511755799999</v>
      </c>
      <c r="AG92" s="11">
        <v>2.1714364331399998</v>
      </c>
      <c r="AH92" s="11">
        <v>2.0792221016300001</v>
      </c>
      <c r="AI92" s="12">
        <v>1.1902124138400001</v>
      </c>
      <c r="AJ92" s="10">
        <v>2.71120678047</v>
      </c>
      <c r="AK92" s="11">
        <v>3.6203026770500002</v>
      </c>
      <c r="AL92" s="11">
        <v>1.4685558353199999</v>
      </c>
      <c r="AM92" s="12">
        <v>0.42560857194599999</v>
      </c>
    </row>
    <row r="93" spans="1:39" x14ac:dyDescent="0.25">
      <c r="A93" s="5" t="s">
        <v>25</v>
      </c>
      <c r="B93" s="13" t="s">
        <v>26</v>
      </c>
      <c r="C93" s="7" t="s">
        <v>12</v>
      </c>
      <c r="D93" s="8">
        <v>1.3177368708935</v>
      </c>
      <c r="E93" s="8">
        <v>1.1646364733672501</v>
      </c>
      <c r="F93" s="8">
        <v>2.3409474911200001</v>
      </c>
      <c r="G93" s="8">
        <v>3.5086090552167501</v>
      </c>
      <c r="H93" s="8">
        <v>1.86621924159625</v>
      </c>
      <c r="I93" s="8">
        <v>1.4558531570320001</v>
      </c>
      <c r="J93" s="8">
        <v>2.2819439599960001</v>
      </c>
      <c r="K93" s="9"/>
      <c r="L93" s="10">
        <v>4.79483547326</v>
      </c>
      <c r="M93" s="11">
        <v>-0.25509188390400001</v>
      </c>
      <c r="N93" s="11">
        <v>1.00378194663</v>
      </c>
      <c r="O93" s="12">
        <v>-0.272578052412</v>
      </c>
      <c r="P93" s="10">
        <v>0.63213718741000002</v>
      </c>
      <c r="Q93" s="11">
        <v>0.48518493108900002</v>
      </c>
      <c r="R93" s="11">
        <v>1.11559154174</v>
      </c>
      <c r="S93" s="12">
        <v>2.42563223323</v>
      </c>
      <c r="T93" s="10">
        <v>3.1471101527499998</v>
      </c>
      <c r="U93" s="11">
        <v>1.6923762657400001</v>
      </c>
      <c r="V93" s="11">
        <v>1.0596461454899999</v>
      </c>
      <c r="W93" s="12">
        <v>3.4646574005000002</v>
      </c>
      <c r="X93" s="10">
        <v>5.2769320017499997</v>
      </c>
      <c r="Y93" s="11">
        <v>2.5299505125900001</v>
      </c>
      <c r="Z93" s="11">
        <v>0.85359271432700001</v>
      </c>
      <c r="AA93" s="12">
        <v>5.3739609921999998</v>
      </c>
      <c r="AB93" s="10">
        <v>3.4582738000600002</v>
      </c>
      <c r="AC93" s="11">
        <v>1.4975741900199999</v>
      </c>
      <c r="AD93" s="11">
        <v>0.39142130805499997</v>
      </c>
      <c r="AE93" s="12">
        <v>2.1176076682499998</v>
      </c>
      <c r="AF93" s="10">
        <v>0.92434136777800002</v>
      </c>
      <c r="AG93" s="11">
        <v>1.36403121485</v>
      </c>
      <c r="AH93" s="11">
        <v>1.2532638352500001</v>
      </c>
      <c r="AI93" s="12">
        <v>2.2817762102499999</v>
      </c>
      <c r="AJ93" s="10">
        <v>3.2635698475199999</v>
      </c>
      <c r="AK93" s="11">
        <v>2.45065309105</v>
      </c>
      <c r="AL93" s="11">
        <v>-0.213235458686</v>
      </c>
      <c r="AM93" s="12">
        <v>3.6267883600999999</v>
      </c>
    </row>
    <row r="94" spans="1:39" x14ac:dyDescent="0.25">
      <c r="A94" s="5" t="s">
        <v>702</v>
      </c>
      <c r="B94" s="6" t="s">
        <v>365</v>
      </c>
      <c r="C94" s="7" t="s">
        <v>980</v>
      </c>
      <c r="D94" s="8">
        <v>0.34388763985600002</v>
      </c>
      <c r="E94" s="8">
        <v>2.6246103930000002</v>
      </c>
      <c r="F94" s="8">
        <v>2.7212653858250002</v>
      </c>
      <c r="G94" s="8">
        <v>3.0508842117700001</v>
      </c>
      <c r="H94" s="8">
        <v>2.5486180207000002</v>
      </c>
      <c r="I94" s="8">
        <v>2.0081058524374997</v>
      </c>
      <c r="J94" s="8">
        <v>1.4867899836487501</v>
      </c>
      <c r="K94" s="9"/>
      <c r="L94" s="10">
        <v>-0.49852820452500002</v>
      </c>
      <c r="M94" s="11">
        <v>0.41583797131099998</v>
      </c>
      <c r="N94" s="11">
        <v>2.34471497512</v>
      </c>
      <c r="O94" s="12">
        <v>-0.88647418248200005</v>
      </c>
      <c r="P94" s="10">
        <v>1.59986333447</v>
      </c>
      <c r="Q94" s="11">
        <v>1.6457717653999999</v>
      </c>
      <c r="R94" s="11">
        <v>4.7437303777300004</v>
      </c>
      <c r="S94" s="12">
        <v>2.5090760944000001</v>
      </c>
      <c r="T94" s="10">
        <v>1.0537268209899999</v>
      </c>
      <c r="U94" s="11">
        <v>1.6133196408499999</v>
      </c>
      <c r="V94" s="11">
        <v>4.0931329297900003</v>
      </c>
      <c r="W94" s="12">
        <v>4.1248821516699996</v>
      </c>
      <c r="X94" s="10">
        <v>1.26565237593</v>
      </c>
      <c r="Y94" s="11">
        <v>3.7745929447800002</v>
      </c>
      <c r="Z94" s="11">
        <v>3.0917308766899998</v>
      </c>
      <c r="AA94" s="12">
        <v>4.0715606496800003</v>
      </c>
      <c r="AB94" s="10">
        <v>3.1747651765499998</v>
      </c>
      <c r="AC94" s="11">
        <v>1.27976712283</v>
      </c>
      <c r="AD94" s="11">
        <v>4.20743914013</v>
      </c>
      <c r="AE94" s="12">
        <v>1.5325006432899999</v>
      </c>
      <c r="AF94" s="10">
        <v>1.4490194597499999</v>
      </c>
      <c r="AG94" s="11">
        <v>3.14527420811</v>
      </c>
      <c r="AH94" s="11">
        <v>1.0295686554000001</v>
      </c>
      <c r="AI94" s="12">
        <v>2.4085610864899998</v>
      </c>
      <c r="AJ94" s="10">
        <v>0.86333467527499996</v>
      </c>
      <c r="AK94" s="11">
        <v>1.4716904634100001</v>
      </c>
      <c r="AL94" s="11">
        <v>1.2210835711300001</v>
      </c>
      <c r="AM94" s="12">
        <v>2.39105122478</v>
      </c>
    </row>
    <row r="95" spans="1:39" x14ac:dyDescent="0.25">
      <c r="A95" s="5" t="s">
        <v>300</v>
      </c>
      <c r="B95" s="13" t="s">
        <v>301</v>
      </c>
      <c r="C95" s="7" t="s">
        <v>302</v>
      </c>
      <c r="D95" s="8">
        <v>1.1152717715925999</v>
      </c>
      <c r="E95" s="8">
        <v>1.9742109495325</v>
      </c>
      <c r="F95" s="8">
        <v>0.95109057420457499</v>
      </c>
      <c r="G95" s="8">
        <v>1.6812929519040001</v>
      </c>
      <c r="H95" s="8">
        <v>3.0239941248749997</v>
      </c>
      <c r="I95" s="8">
        <v>1.7854254081245</v>
      </c>
      <c r="J95" s="8">
        <v>2.5562039319799998</v>
      </c>
      <c r="K95" s="9"/>
      <c r="L95" s="10">
        <v>1.4476687471</v>
      </c>
      <c r="M95" s="11">
        <v>1.3014210185599999</v>
      </c>
      <c r="N95" s="11">
        <v>1.7924924067700001</v>
      </c>
      <c r="O95" s="12">
        <v>-8.0495086059599999E-2</v>
      </c>
      <c r="P95" s="10">
        <v>2.40789945588</v>
      </c>
      <c r="Q95" s="11">
        <v>2.7810449481099999</v>
      </c>
      <c r="R95" s="11">
        <v>1.54375401247</v>
      </c>
      <c r="S95" s="12">
        <v>1.16414538167</v>
      </c>
      <c r="T95" s="10">
        <v>0.93277531953500004</v>
      </c>
      <c r="U95" s="11">
        <v>2.2244173514000001</v>
      </c>
      <c r="V95" s="11">
        <v>7.0425911914300005E-2</v>
      </c>
      <c r="W95" s="12">
        <v>0.57674371396900004</v>
      </c>
      <c r="X95" s="10">
        <v>0.79068326648599996</v>
      </c>
      <c r="Y95" s="11">
        <v>2.5250163056399999</v>
      </c>
      <c r="Z95" s="11">
        <v>1.3603924754300001</v>
      </c>
      <c r="AA95" s="12">
        <v>2.0490797600600001</v>
      </c>
      <c r="AB95" s="10">
        <v>4.0030022607399998</v>
      </c>
      <c r="AC95" s="11">
        <v>2.8076714926999999</v>
      </c>
      <c r="AD95" s="11">
        <v>2.3152484020399999</v>
      </c>
      <c r="AE95" s="12">
        <v>2.9700543440199998</v>
      </c>
      <c r="AF95" s="10">
        <v>2.0121448580600001</v>
      </c>
      <c r="AG95" s="11">
        <v>0.59809000194799999</v>
      </c>
      <c r="AH95" s="11">
        <v>3.4560161103499998</v>
      </c>
      <c r="AI95" s="12">
        <v>1.07545066214</v>
      </c>
      <c r="AJ95" s="10">
        <v>2.9907539250799999</v>
      </c>
      <c r="AK95" s="11">
        <v>1.5526382466999999</v>
      </c>
      <c r="AL95" s="11">
        <v>1.8219436840600001</v>
      </c>
      <c r="AM95" s="12">
        <v>3.8594798720800001</v>
      </c>
    </row>
    <row r="96" spans="1:39" x14ac:dyDescent="0.25">
      <c r="A96" s="5" t="s">
        <v>709</v>
      </c>
      <c r="B96" s="6" t="s">
        <v>359</v>
      </c>
      <c r="C96" s="7" t="s">
        <v>989</v>
      </c>
      <c r="D96" s="8">
        <v>1.56998973138025</v>
      </c>
      <c r="E96" s="8">
        <v>3.1510278341500002</v>
      </c>
      <c r="F96" s="8">
        <v>2.3665968529974997</v>
      </c>
      <c r="G96" s="8">
        <v>2.3412324468875001</v>
      </c>
      <c r="H96" s="8">
        <v>3.0086490703449997</v>
      </c>
      <c r="I96" s="8">
        <v>1.38718133124625</v>
      </c>
      <c r="J96" s="8">
        <v>2.1235150489632497</v>
      </c>
      <c r="K96" s="9"/>
      <c r="L96" s="10">
        <v>4.1116375017499998</v>
      </c>
      <c r="M96" s="11">
        <v>-0.80938349058600001</v>
      </c>
      <c r="N96" s="11">
        <v>2.3174726593899999</v>
      </c>
      <c r="O96" s="12">
        <v>0.660232254967</v>
      </c>
      <c r="P96" s="10">
        <v>3.91493710013</v>
      </c>
      <c r="Q96" s="11">
        <v>4.4551042858200001</v>
      </c>
      <c r="R96" s="11">
        <v>1.1124602810799999</v>
      </c>
      <c r="S96" s="12">
        <v>3.1216096695700002</v>
      </c>
      <c r="T96" s="10">
        <v>1.6927737223699999</v>
      </c>
      <c r="U96" s="11">
        <v>3.7301541239699998</v>
      </c>
      <c r="V96" s="11">
        <v>1.0679986554000001</v>
      </c>
      <c r="W96" s="12">
        <v>2.9754609102499998</v>
      </c>
      <c r="X96" s="10">
        <v>1.67997718145</v>
      </c>
      <c r="Y96" s="11">
        <v>2.9028214563599999</v>
      </c>
      <c r="Z96" s="11">
        <v>1.0967052749199999</v>
      </c>
      <c r="AA96" s="12">
        <v>3.6854258748199999</v>
      </c>
      <c r="AB96" s="10">
        <v>4.2540349637799997</v>
      </c>
      <c r="AC96" s="11">
        <v>1.9674553267099999</v>
      </c>
      <c r="AD96" s="11">
        <v>1.8512494954000001</v>
      </c>
      <c r="AE96" s="12">
        <v>3.9618564954900002</v>
      </c>
      <c r="AF96" s="10">
        <v>3.7390584429899998</v>
      </c>
      <c r="AG96" s="11">
        <v>-0.30020146291799998</v>
      </c>
      <c r="AH96" s="11">
        <v>1.3891454939900001</v>
      </c>
      <c r="AI96" s="12">
        <v>0.72072285092300004</v>
      </c>
      <c r="AJ96" s="10">
        <v>2.3406768651599998</v>
      </c>
      <c r="AK96" s="11">
        <v>3.0707061679300001</v>
      </c>
      <c r="AL96" s="11">
        <v>0.30899371167299999</v>
      </c>
      <c r="AM96" s="12">
        <v>2.7736834510900001</v>
      </c>
    </row>
    <row r="97" spans="1:39" x14ac:dyDescent="0.25">
      <c r="A97" s="5" t="s">
        <v>221</v>
      </c>
      <c r="B97" s="13" t="s">
        <v>222</v>
      </c>
      <c r="C97" s="7" t="s">
        <v>68</v>
      </c>
      <c r="D97" s="8">
        <v>0.75249013144800003</v>
      </c>
      <c r="E97" s="8">
        <v>1.28185581326</v>
      </c>
      <c r="F97" s="8">
        <v>1.22995353280775</v>
      </c>
      <c r="G97" s="8">
        <v>2.1770674424025001</v>
      </c>
      <c r="H97" s="8">
        <v>2.5166097938199998</v>
      </c>
      <c r="I97" s="8">
        <v>1.9089701994000001</v>
      </c>
      <c r="J97" s="8">
        <v>2.2516258655275001</v>
      </c>
      <c r="K97" s="9"/>
      <c r="L97" s="10">
        <v>1.35831203816</v>
      </c>
      <c r="M97" s="11">
        <v>-0.69174675224299997</v>
      </c>
      <c r="N97" s="11">
        <v>2.1838934586200001</v>
      </c>
      <c r="O97" s="12">
        <v>0.159501781255</v>
      </c>
      <c r="P97" s="10">
        <v>1.67144189729</v>
      </c>
      <c r="Q97" s="11">
        <v>1.7137498929899999</v>
      </c>
      <c r="R97" s="11">
        <v>2.0027306565099998</v>
      </c>
      <c r="S97" s="12">
        <v>-0.26049919375000002</v>
      </c>
      <c r="T97" s="10">
        <v>1.0956300972799999</v>
      </c>
      <c r="U97" s="11">
        <v>1.8494468040800001</v>
      </c>
      <c r="V97" s="11">
        <v>-0.15982235525899999</v>
      </c>
      <c r="W97" s="12">
        <v>2.1345595851299999</v>
      </c>
      <c r="X97" s="10">
        <v>1.80207842596</v>
      </c>
      <c r="Y97" s="11">
        <v>2.3379879800199999</v>
      </c>
      <c r="Z97" s="11">
        <v>3.0629023326899998</v>
      </c>
      <c r="AA97" s="12">
        <v>1.5053010309399999</v>
      </c>
      <c r="AB97" s="10">
        <v>2.7543102516900002</v>
      </c>
      <c r="AC97" s="11">
        <v>1.87179812268</v>
      </c>
      <c r="AD97" s="11">
        <v>2.57512061616</v>
      </c>
      <c r="AE97" s="12">
        <v>2.86521018475</v>
      </c>
      <c r="AF97" s="10">
        <v>2.0757457383900002</v>
      </c>
      <c r="AG97" s="11">
        <v>1.1753882148200001</v>
      </c>
      <c r="AH97" s="11">
        <v>2.7786589879800001</v>
      </c>
      <c r="AI97" s="12">
        <v>1.6060878564100001</v>
      </c>
      <c r="AJ97" s="10">
        <v>1.42585212758</v>
      </c>
      <c r="AK97" s="11">
        <v>3.2395960214000001</v>
      </c>
      <c r="AL97" s="11">
        <v>1.99910797983</v>
      </c>
      <c r="AM97" s="12">
        <v>2.3419473332999998</v>
      </c>
    </row>
    <row r="98" spans="1:39" x14ac:dyDescent="0.25">
      <c r="A98" s="5" t="s">
        <v>41</v>
      </c>
      <c r="B98" s="13" t="s">
        <v>132</v>
      </c>
      <c r="C98" s="7" t="s">
        <v>43</v>
      </c>
      <c r="D98" s="8">
        <v>0.50228172016524997</v>
      </c>
      <c r="E98" s="8">
        <v>1.0735292769107501</v>
      </c>
      <c r="F98" s="8">
        <v>1.69035001588275</v>
      </c>
      <c r="G98" s="8">
        <v>2.0147479276325</v>
      </c>
      <c r="H98" s="8">
        <v>3.7173187834324999</v>
      </c>
      <c r="I98" s="8">
        <v>1.4628373459580002</v>
      </c>
      <c r="J98" s="8">
        <v>1.5950696051647499</v>
      </c>
      <c r="K98" s="9"/>
      <c r="L98" s="10">
        <v>1.65471159484</v>
      </c>
      <c r="M98" s="11">
        <v>-0.828728059332</v>
      </c>
      <c r="N98" s="11">
        <v>0.382619716133</v>
      </c>
      <c r="O98" s="12">
        <v>0.80052362901999996</v>
      </c>
      <c r="P98" s="10">
        <v>2.26691760249</v>
      </c>
      <c r="Q98" s="11">
        <v>-0.50438601817499995</v>
      </c>
      <c r="R98" s="11">
        <v>1.7490708129200001</v>
      </c>
      <c r="S98" s="12">
        <v>0.78251471040800002</v>
      </c>
      <c r="T98" s="10">
        <v>2.39714283029</v>
      </c>
      <c r="U98" s="11">
        <v>0.64962438755100005</v>
      </c>
      <c r="V98" s="11">
        <v>1.79250358576</v>
      </c>
      <c r="W98" s="12">
        <v>1.9221292599299999</v>
      </c>
      <c r="X98" s="10">
        <v>2.8306268889699999</v>
      </c>
      <c r="Y98" s="11">
        <v>2.0621256915799999</v>
      </c>
      <c r="Z98" s="11">
        <v>1.5766712093899999</v>
      </c>
      <c r="AA98" s="12">
        <v>1.58956792059</v>
      </c>
      <c r="AB98" s="10">
        <v>4.77361327777</v>
      </c>
      <c r="AC98" s="11">
        <v>1.9962712071399999</v>
      </c>
      <c r="AD98" s="11">
        <v>4.9190721712499998</v>
      </c>
      <c r="AE98" s="12">
        <v>3.1803184775700002</v>
      </c>
      <c r="AF98" s="10">
        <v>2.9312393701300001</v>
      </c>
      <c r="AG98" s="11">
        <v>-0.60083645402999997</v>
      </c>
      <c r="AH98" s="11">
        <v>2.6925096323600002</v>
      </c>
      <c r="AI98" s="12">
        <v>0.82843683537199997</v>
      </c>
      <c r="AJ98" s="10">
        <v>1.7977182915700001</v>
      </c>
      <c r="AK98" s="11">
        <v>-0.54360144558099999</v>
      </c>
      <c r="AL98" s="11">
        <v>1.7428274185099999</v>
      </c>
      <c r="AM98" s="12">
        <v>3.3833341561600001</v>
      </c>
    </row>
    <row r="99" spans="1:39" x14ac:dyDescent="0.25">
      <c r="A99" s="5" t="s">
        <v>321</v>
      </c>
      <c r="B99" s="13" t="s">
        <v>322</v>
      </c>
      <c r="C99" s="7" t="s">
        <v>323</v>
      </c>
      <c r="D99" s="8">
        <v>0.97281046327625009</v>
      </c>
      <c r="E99" s="8">
        <v>1.7086605544612499</v>
      </c>
      <c r="F99" s="8">
        <v>1.7700016247952499</v>
      </c>
      <c r="G99" s="8">
        <v>1.9272344692910002</v>
      </c>
      <c r="H99" s="8">
        <v>2.5563098551099999</v>
      </c>
      <c r="I99" s="8">
        <v>1.7951061463142499</v>
      </c>
      <c r="J99" s="8">
        <v>2.4892580159192499</v>
      </c>
      <c r="K99" s="9"/>
      <c r="L99" s="10">
        <v>0.17700674168700001</v>
      </c>
      <c r="M99" s="11">
        <v>1.16356583794</v>
      </c>
      <c r="N99" s="11">
        <v>3.06442358314</v>
      </c>
      <c r="O99" s="12">
        <v>-0.51375430966199997</v>
      </c>
      <c r="P99" s="10">
        <v>1.6199350917399999</v>
      </c>
      <c r="Q99" s="11">
        <v>1.8103321539599999</v>
      </c>
      <c r="R99" s="11">
        <v>2.6624508474100002</v>
      </c>
      <c r="S99" s="12">
        <v>0.74192412473500002</v>
      </c>
      <c r="T99" s="10">
        <v>0.46458254270100002</v>
      </c>
      <c r="U99" s="11">
        <v>1.2695537719400001</v>
      </c>
      <c r="V99" s="11">
        <v>3.0743042195400001</v>
      </c>
      <c r="W99" s="12">
        <v>2.2715659650000002</v>
      </c>
      <c r="X99" s="10">
        <v>0.40234908702400002</v>
      </c>
      <c r="Y99" s="11">
        <v>3.1090663521700002</v>
      </c>
      <c r="Z99" s="11">
        <v>2.0629310574100002</v>
      </c>
      <c r="AA99" s="12">
        <v>2.1345913805599999</v>
      </c>
      <c r="AB99" s="10">
        <v>2.9209148819499999</v>
      </c>
      <c r="AC99" s="11">
        <v>1.52347735735</v>
      </c>
      <c r="AD99" s="11">
        <v>3.6845474807</v>
      </c>
      <c r="AE99" s="12">
        <v>2.0962997004399999</v>
      </c>
      <c r="AF99" s="10">
        <v>2.96803166702</v>
      </c>
      <c r="AG99" s="11">
        <v>0.19483298887700001</v>
      </c>
      <c r="AH99" s="11">
        <v>2.49242836092</v>
      </c>
      <c r="AI99" s="12">
        <v>1.52513156844</v>
      </c>
      <c r="AJ99" s="10">
        <v>0.84979121354700005</v>
      </c>
      <c r="AK99" s="11">
        <v>3.3772852571200001</v>
      </c>
      <c r="AL99" s="11">
        <v>2.4162887041099999</v>
      </c>
      <c r="AM99" s="12">
        <v>3.3136668888999998</v>
      </c>
    </row>
    <row r="100" spans="1:39" x14ac:dyDescent="0.25">
      <c r="A100" s="5" t="s">
        <v>715</v>
      </c>
      <c r="B100" s="6" t="s">
        <v>366</v>
      </c>
      <c r="C100" s="7" t="s">
        <v>993</v>
      </c>
      <c r="D100" s="8">
        <v>1.30604793546625</v>
      </c>
      <c r="E100" s="8">
        <v>1.547972821933</v>
      </c>
      <c r="F100" s="8">
        <v>2.4563194271784998</v>
      </c>
      <c r="G100" s="8">
        <v>1.892819571477</v>
      </c>
      <c r="H100" s="8">
        <v>2.81087956911625</v>
      </c>
      <c r="I100" s="8">
        <v>2.7571258536175005</v>
      </c>
      <c r="J100" s="8">
        <v>1.2919802293642502</v>
      </c>
      <c r="K100" s="9"/>
      <c r="L100" s="10">
        <v>0.354515706574</v>
      </c>
      <c r="M100" s="11">
        <v>-0.56737702731499995</v>
      </c>
      <c r="N100" s="11">
        <v>6.1464310726400004</v>
      </c>
      <c r="O100" s="12">
        <v>-0.70937801003400003</v>
      </c>
      <c r="P100" s="10">
        <v>2.8303826151</v>
      </c>
      <c r="Q100" s="11">
        <v>-0.84718189377499997</v>
      </c>
      <c r="R100" s="11">
        <v>4.49462258314</v>
      </c>
      <c r="S100" s="12">
        <v>-0.28593201673300001</v>
      </c>
      <c r="T100" s="10">
        <v>2.2082561997700001</v>
      </c>
      <c r="U100" s="11">
        <v>0.65873093403399996</v>
      </c>
      <c r="V100" s="11">
        <v>4.6437565772699996</v>
      </c>
      <c r="W100" s="12">
        <v>2.3145339976399999</v>
      </c>
      <c r="X100" s="10">
        <v>3.7448104291800002</v>
      </c>
      <c r="Y100" s="11">
        <v>-0.51022727752200003</v>
      </c>
      <c r="Z100" s="11">
        <v>2.8071392877700001</v>
      </c>
      <c r="AA100" s="12">
        <v>1.5295558464800001</v>
      </c>
      <c r="AB100" s="10">
        <v>2.0585865819800002</v>
      </c>
      <c r="AC100" s="11">
        <v>0.64233121326499998</v>
      </c>
      <c r="AD100" s="11">
        <v>5.3493423417899999</v>
      </c>
      <c r="AE100" s="12">
        <v>3.1932581394300001</v>
      </c>
      <c r="AF100" s="10">
        <v>4.4177788707200003</v>
      </c>
      <c r="AG100" s="11">
        <v>1.38874650706</v>
      </c>
      <c r="AH100" s="11">
        <v>2.2038936587300002</v>
      </c>
      <c r="AI100" s="12">
        <v>3.0180843779600002</v>
      </c>
      <c r="AJ100" s="10">
        <v>1.9867761061</v>
      </c>
      <c r="AK100" s="11">
        <v>-0.43019473824299997</v>
      </c>
      <c r="AL100" s="11">
        <v>3.1911734170499999</v>
      </c>
      <c r="AM100" s="12">
        <v>0.42016613255000002</v>
      </c>
    </row>
    <row r="101" spans="1:39" x14ac:dyDescent="0.25">
      <c r="A101" s="5" t="s">
        <v>126</v>
      </c>
      <c r="B101" s="13" t="s">
        <v>127</v>
      </c>
      <c r="C101" s="7" t="s">
        <v>128</v>
      </c>
      <c r="D101" s="8">
        <v>-0.46681214843835001</v>
      </c>
      <c r="E101" s="8">
        <v>0.23683493191674995</v>
      </c>
      <c r="F101" s="8">
        <v>0.65481115160675007</v>
      </c>
      <c r="G101" s="8">
        <v>1.5445832247555</v>
      </c>
      <c r="H101" s="8">
        <v>2.8162963921647499</v>
      </c>
      <c r="I101" s="8">
        <v>1.5866605522755</v>
      </c>
      <c r="J101" s="8">
        <v>2.6530197662599999</v>
      </c>
      <c r="K101" s="9"/>
      <c r="L101" s="10">
        <v>0.43499296939600002</v>
      </c>
      <c r="M101" s="11">
        <v>-0.76114912615600006</v>
      </c>
      <c r="N101" s="11">
        <v>9.1138971756600004E-2</v>
      </c>
      <c r="O101" s="12">
        <v>-1.6322314087500001</v>
      </c>
      <c r="P101" s="10">
        <v>1.7358278497399999</v>
      </c>
      <c r="Q101" s="11">
        <v>0.451231536361</v>
      </c>
      <c r="R101" s="11">
        <v>-0.26487960519199999</v>
      </c>
      <c r="S101" s="12">
        <v>-0.97484005324199996</v>
      </c>
      <c r="T101" s="10">
        <v>0.91864134385600005</v>
      </c>
      <c r="U101" s="11">
        <v>0.195667135755</v>
      </c>
      <c r="V101" s="11">
        <v>0.27550767668600001</v>
      </c>
      <c r="W101" s="12">
        <v>1.2294284501299999</v>
      </c>
      <c r="X101" s="10">
        <v>2.91246886347</v>
      </c>
      <c r="Y101" s="11">
        <v>1.07965475023</v>
      </c>
      <c r="Z101" s="11">
        <v>1.2230847456</v>
      </c>
      <c r="AA101" s="12">
        <v>0.96312453972199996</v>
      </c>
      <c r="AB101" s="10">
        <v>6.5260768404</v>
      </c>
      <c r="AC101" s="11">
        <v>1.4930999756600001</v>
      </c>
      <c r="AD101" s="11">
        <v>2.3353715250799998</v>
      </c>
      <c r="AE101" s="12">
        <v>0.910637227519</v>
      </c>
      <c r="AF101" s="10">
        <v>4.2556306894600002</v>
      </c>
      <c r="AG101" s="11">
        <v>0.54589025975500005</v>
      </c>
      <c r="AH101" s="11">
        <v>0.83647718552899997</v>
      </c>
      <c r="AI101" s="12">
        <v>0.70864407435800003</v>
      </c>
      <c r="AJ101" s="10">
        <v>4.2543708805899998</v>
      </c>
      <c r="AK101" s="11">
        <v>2.3811892154600001</v>
      </c>
      <c r="AL101" s="11">
        <v>1.78362849087</v>
      </c>
      <c r="AM101" s="12">
        <v>2.1928904781199998</v>
      </c>
    </row>
    <row r="102" spans="1:39" x14ac:dyDescent="0.25">
      <c r="A102" s="5" t="s">
        <v>77</v>
      </c>
      <c r="B102" s="13" t="s">
        <v>78</v>
      </c>
      <c r="C102" s="7" t="s">
        <v>79</v>
      </c>
      <c r="D102" s="8">
        <v>2.153169487215</v>
      </c>
      <c r="E102" s="8">
        <v>2.1724006569194998</v>
      </c>
      <c r="F102" s="8">
        <v>0.343412109896025</v>
      </c>
      <c r="G102" s="8">
        <v>2.1529287467782501</v>
      </c>
      <c r="H102" s="8">
        <v>2.8736152449524996</v>
      </c>
      <c r="I102" s="8">
        <v>1.3931210263404998</v>
      </c>
      <c r="J102" s="8">
        <v>2.1267535758934999</v>
      </c>
      <c r="K102" s="9"/>
      <c r="L102" s="10">
        <v>1.7505912260400001</v>
      </c>
      <c r="M102" s="11">
        <v>1.50213060735</v>
      </c>
      <c r="N102" s="11">
        <v>2.8628107744900002</v>
      </c>
      <c r="O102" s="12">
        <v>2.49714534098</v>
      </c>
      <c r="P102" s="10">
        <v>2.4614279422199998</v>
      </c>
      <c r="Q102" s="11">
        <v>4.2151103533500001</v>
      </c>
      <c r="R102" s="11">
        <v>1.09702336368</v>
      </c>
      <c r="S102" s="12">
        <v>0.91604096842799998</v>
      </c>
      <c r="T102" s="10">
        <v>1.7169187424000001</v>
      </c>
      <c r="U102" s="11">
        <v>-0.120420271845</v>
      </c>
      <c r="V102" s="11">
        <v>-3.6927135034899999E-2</v>
      </c>
      <c r="W102" s="12">
        <v>-0.185922895936</v>
      </c>
      <c r="X102" s="10">
        <v>3.78907046483</v>
      </c>
      <c r="Y102" s="11">
        <v>3.0341603213599999</v>
      </c>
      <c r="Z102" s="11">
        <v>-0.149188502227</v>
      </c>
      <c r="AA102" s="12">
        <v>1.9376727031500001</v>
      </c>
      <c r="AB102" s="10">
        <v>3.0460546920799998</v>
      </c>
      <c r="AC102" s="11">
        <v>3.7328700665999999</v>
      </c>
      <c r="AD102" s="11">
        <v>2.9993309510700001</v>
      </c>
      <c r="AE102" s="12">
        <v>1.7162052700599999</v>
      </c>
      <c r="AF102" s="10">
        <v>1.5215021100899999</v>
      </c>
      <c r="AG102" s="11">
        <v>0.154161464961</v>
      </c>
      <c r="AH102" s="11">
        <v>3.4708690212</v>
      </c>
      <c r="AI102" s="12">
        <v>0.42595150911099999</v>
      </c>
      <c r="AJ102" s="10">
        <v>4.0500364508500004</v>
      </c>
      <c r="AK102" s="11">
        <v>-0.53043320585599996</v>
      </c>
      <c r="AL102" s="11">
        <v>2.3575874912999999</v>
      </c>
      <c r="AM102" s="12">
        <v>2.6298235672799999</v>
      </c>
    </row>
    <row r="103" spans="1:39" x14ac:dyDescent="0.25">
      <c r="A103" s="5" t="s">
        <v>144</v>
      </c>
      <c r="B103" s="13" t="s">
        <v>145</v>
      </c>
      <c r="C103" s="7" t="s">
        <v>146</v>
      </c>
      <c r="D103" s="8">
        <v>0.74542006382479997</v>
      </c>
      <c r="E103" s="8">
        <v>1.4696295353472502</v>
      </c>
      <c r="F103" s="8">
        <v>1.8070613945875</v>
      </c>
      <c r="G103" s="8">
        <v>2.3221993693299998</v>
      </c>
      <c r="H103" s="8">
        <v>2.2508130536475002</v>
      </c>
      <c r="I103" s="8">
        <v>1.8898615532030001</v>
      </c>
      <c r="J103" s="8">
        <v>1.9445621404924998</v>
      </c>
      <c r="K103" s="9"/>
      <c r="L103" s="10">
        <v>1.2406896140999999</v>
      </c>
      <c r="M103" s="11">
        <v>0.92028453726000004</v>
      </c>
      <c r="N103" s="11">
        <v>0.90281581441000003</v>
      </c>
      <c r="O103" s="12">
        <v>-8.2109710470799999E-2</v>
      </c>
      <c r="P103" s="10">
        <v>3.0912820705200001</v>
      </c>
      <c r="Q103" s="11">
        <v>0.91754555484199996</v>
      </c>
      <c r="R103" s="11">
        <v>0.84516333570699997</v>
      </c>
      <c r="S103" s="12">
        <v>1.02452718032</v>
      </c>
      <c r="T103" s="10">
        <v>2.60274195041</v>
      </c>
      <c r="U103" s="11">
        <v>1.8338029088300001</v>
      </c>
      <c r="V103" s="11">
        <v>1.18251682277</v>
      </c>
      <c r="W103" s="12">
        <v>1.60918389634</v>
      </c>
      <c r="X103" s="10">
        <v>2.68564630925</v>
      </c>
      <c r="Y103" s="11">
        <v>3.0292383867599999</v>
      </c>
      <c r="Z103" s="11">
        <v>1.7336946922300001</v>
      </c>
      <c r="AA103" s="12">
        <v>1.84021808908</v>
      </c>
      <c r="AB103" s="10">
        <v>5.3884334142299997</v>
      </c>
      <c r="AC103" s="11">
        <v>0.94117596489800004</v>
      </c>
      <c r="AD103" s="11">
        <v>2.5243278280200001</v>
      </c>
      <c r="AE103" s="12">
        <v>0.14931500744199999</v>
      </c>
      <c r="AF103" s="10">
        <v>3.4403368571700002</v>
      </c>
      <c r="AG103" s="11">
        <v>-0.34097111170799999</v>
      </c>
      <c r="AH103" s="11">
        <v>3.0351739430200002</v>
      </c>
      <c r="AI103" s="12">
        <v>1.4249065243300001</v>
      </c>
      <c r="AJ103" s="10">
        <v>2.3722344778400002</v>
      </c>
      <c r="AK103" s="11">
        <v>1.59078445622</v>
      </c>
      <c r="AL103" s="11">
        <v>2.0988685141299999</v>
      </c>
      <c r="AM103" s="12">
        <v>1.7163611137799999</v>
      </c>
    </row>
    <row r="104" spans="1:39" x14ac:dyDescent="0.25">
      <c r="A104" s="5" t="s">
        <v>188</v>
      </c>
      <c r="B104" s="13" t="s">
        <v>189</v>
      </c>
      <c r="C104" s="7" t="s">
        <v>190</v>
      </c>
      <c r="D104" s="8">
        <v>0.64999698234525005</v>
      </c>
      <c r="E104" s="8">
        <v>0.71537999354375004</v>
      </c>
      <c r="F104" s="8">
        <v>0.74878231688599994</v>
      </c>
      <c r="G104" s="8">
        <v>1.4488742192965001</v>
      </c>
      <c r="H104" s="8">
        <v>3.2406302713900001</v>
      </c>
      <c r="I104" s="8">
        <v>1.5016981935292499</v>
      </c>
      <c r="J104" s="8">
        <v>2.1778973915962498</v>
      </c>
      <c r="K104" s="9"/>
      <c r="L104" s="10">
        <v>0.87815082456000004</v>
      </c>
      <c r="M104" s="11">
        <v>-0.56695063686900005</v>
      </c>
      <c r="N104" s="11">
        <v>1.9467912357499999</v>
      </c>
      <c r="O104" s="12">
        <v>0.34199650593999997</v>
      </c>
      <c r="P104" s="10">
        <v>1.2711902689900001</v>
      </c>
      <c r="Q104" s="11">
        <v>0.19309809506100001</v>
      </c>
      <c r="R104" s="11">
        <v>0.95843355075000003</v>
      </c>
      <c r="S104" s="12">
        <v>0.43879805937400002</v>
      </c>
      <c r="T104" s="10">
        <v>2.1305382231599999</v>
      </c>
      <c r="U104" s="11">
        <v>-0.310252990615</v>
      </c>
      <c r="V104" s="11">
        <v>0.29703665109299998</v>
      </c>
      <c r="W104" s="12">
        <v>0.87780738390599999</v>
      </c>
      <c r="X104" s="10">
        <v>2.1221206551399998</v>
      </c>
      <c r="Y104" s="11">
        <v>1.9187823398899999</v>
      </c>
      <c r="Z104" s="11">
        <v>0.78126739041500004</v>
      </c>
      <c r="AA104" s="12">
        <v>0.97332649174100005</v>
      </c>
      <c r="AB104" s="10">
        <v>4.7752036148499997</v>
      </c>
      <c r="AC104" s="11">
        <v>1.3158524733900001</v>
      </c>
      <c r="AD104" s="11">
        <v>3.6498604421500001</v>
      </c>
      <c r="AE104" s="12">
        <v>3.2216045551699999</v>
      </c>
      <c r="AF104" s="10">
        <v>3.7049603013999999</v>
      </c>
      <c r="AG104" s="11">
        <v>-0.99870373786300004</v>
      </c>
      <c r="AH104" s="11">
        <v>2.17021915152</v>
      </c>
      <c r="AI104" s="12">
        <v>1.13031705906</v>
      </c>
      <c r="AJ104" s="10">
        <v>3.3510480727399998</v>
      </c>
      <c r="AK104" s="11">
        <v>0.62581418740500006</v>
      </c>
      <c r="AL104" s="11">
        <v>3.2708527060099999</v>
      </c>
      <c r="AM104" s="12">
        <v>1.46387460023</v>
      </c>
    </row>
    <row r="105" spans="1:39" x14ac:dyDescent="0.25">
      <c r="A105" s="5" t="s">
        <v>746</v>
      </c>
      <c r="B105" s="6" t="s">
        <v>411</v>
      </c>
      <c r="C105" s="7" t="s">
        <v>872</v>
      </c>
      <c r="D105" s="8">
        <v>-4.8806537814895012</v>
      </c>
      <c r="E105" s="8">
        <v>0.26324866702250005</v>
      </c>
      <c r="F105" s="8">
        <v>3.1027063102524997</v>
      </c>
      <c r="G105" s="8">
        <v>0.78229901243025002</v>
      </c>
      <c r="H105" s="8">
        <v>2.7888350623652252</v>
      </c>
      <c r="I105" s="8">
        <v>1.277570671905</v>
      </c>
      <c r="J105" s="8">
        <v>3.5203346875974999</v>
      </c>
      <c r="K105" s="9"/>
      <c r="L105" s="10">
        <v>-11.7867110604</v>
      </c>
      <c r="M105" s="11">
        <v>-4.9875577480000004</v>
      </c>
      <c r="N105" s="11">
        <v>-0.94650166657799994</v>
      </c>
      <c r="O105" s="12">
        <v>-1.8018446509799999</v>
      </c>
      <c r="P105" s="10">
        <v>-2.1998898602599999</v>
      </c>
      <c r="Q105" s="11">
        <v>3.7364068432200002</v>
      </c>
      <c r="R105" s="11">
        <v>1.0369875266699999</v>
      </c>
      <c r="S105" s="12">
        <v>-1.52050984154</v>
      </c>
      <c r="T105" s="10">
        <v>2.7478733699200002</v>
      </c>
      <c r="U105" s="11">
        <v>4.0782452064500001</v>
      </c>
      <c r="V105" s="11">
        <v>2.1657641188299999</v>
      </c>
      <c r="W105" s="12">
        <v>3.4189425458099998</v>
      </c>
      <c r="X105" s="10">
        <v>2.75384862129</v>
      </c>
      <c r="Y105" s="11">
        <v>2.94101349473</v>
      </c>
      <c r="Z105" s="11">
        <v>-0.94940026718899995</v>
      </c>
      <c r="AA105" s="12">
        <v>-1.61626579911</v>
      </c>
      <c r="AB105" s="10">
        <v>3.25081547513</v>
      </c>
      <c r="AC105" s="11">
        <v>0.83784097689000003</v>
      </c>
      <c r="AD105" s="11">
        <v>8.9245423830900006E-2</v>
      </c>
      <c r="AE105" s="12">
        <v>6.9774383736100001</v>
      </c>
      <c r="AF105" s="10">
        <v>5.7434436055999996</v>
      </c>
      <c r="AG105" s="11">
        <v>-2.0932303754000001</v>
      </c>
      <c r="AH105" s="11">
        <v>2.8537525270400002</v>
      </c>
      <c r="AI105" s="12">
        <v>-1.39368306962</v>
      </c>
      <c r="AJ105" s="10">
        <v>2.4519073602899999</v>
      </c>
      <c r="AK105" s="11">
        <v>2.4713930137400002</v>
      </c>
      <c r="AL105" s="11">
        <v>3.6515921857800002</v>
      </c>
      <c r="AM105" s="12">
        <v>5.5064461905800002</v>
      </c>
    </row>
    <row r="106" spans="1:39" x14ac:dyDescent="0.25">
      <c r="A106" s="5" t="s">
        <v>716</v>
      </c>
      <c r="B106" s="6" t="s">
        <v>368</v>
      </c>
      <c r="C106" s="7" t="s">
        <v>863</v>
      </c>
      <c r="D106" s="8">
        <v>0.92549337811849997</v>
      </c>
      <c r="E106" s="8">
        <v>2.65811976304325</v>
      </c>
      <c r="F106" s="8">
        <v>2.0933384458737501</v>
      </c>
      <c r="G106" s="8">
        <v>0.99636626806825013</v>
      </c>
      <c r="H106" s="8">
        <v>2.3732479368697499</v>
      </c>
      <c r="I106" s="8">
        <v>3.0510328459850005</v>
      </c>
      <c r="J106" s="8">
        <v>1.726954558316</v>
      </c>
      <c r="K106" s="9"/>
      <c r="L106" s="10">
        <v>-0.81127747604400002</v>
      </c>
      <c r="M106" s="11">
        <v>1.5472663078</v>
      </c>
      <c r="N106" s="11">
        <v>2.2702424912599999</v>
      </c>
      <c r="O106" s="12">
        <v>0.69574218945800004</v>
      </c>
      <c r="P106" s="10">
        <v>1.92510575336</v>
      </c>
      <c r="Q106" s="11">
        <v>-8.9507515886999997E-2</v>
      </c>
      <c r="R106" s="11">
        <v>3.17249269691</v>
      </c>
      <c r="S106" s="12">
        <v>5.6243881177899997</v>
      </c>
      <c r="T106" s="10">
        <v>0.62269322386500003</v>
      </c>
      <c r="U106" s="11">
        <v>1.3601707220499999</v>
      </c>
      <c r="V106" s="11">
        <v>2.6779731931700002</v>
      </c>
      <c r="W106" s="12">
        <v>3.71251664441</v>
      </c>
      <c r="X106" s="10">
        <v>-0.66212597262499995</v>
      </c>
      <c r="Y106" s="11">
        <v>0.88550830657000001</v>
      </c>
      <c r="Z106" s="11">
        <v>-0.166857217462</v>
      </c>
      <c r="AA106" s="12">
        <v>3.9289399557900002</v>
      </c>
      <c r="AB106" s="10">
        <v>2.5825657983000001</v>
      </c>
      <c r="AC106" s="11">
        <v>0.211971211849</v>
      </c>
      <c r="AD106" s="11">
        <v>1.2109436233199999</v>
      </c>
      <c r="AE106" s="12">
        <v>5.4875111140100001</v>
      </c>
      <c r="AF106" s="10">
        <v>2.1423321691999999</v>
      </c>
      <c r="AG106" s="11">
        <v>2.7751656481600002</v>
      </c>
      <c r="AH106" s="11">
        <v>5.0033804852300001</v>
      </c>
      <c r="AI106" s="12">
        <v>2.2832530813499998</v>
      </c>
      <c r="AJ106" s="10">
        <v>0.75080763060400002</v>
      </c>
      <c r="AK106" s="11">
        <v>0.39984187311000002</v>
      </c>
      <c r="AL106" s="11">
        <v>1.90919458392</v>
      </c>
      <c r="AM106" s="12">
        <v>3.8479741456299998</v>
      </c>
    </row>
    <row r="107" spans="1:39" x14ac:dyDescent="0.25">
      <c r="A107" s="5" t="s">
        <v>714</v>
      </c>
      <c r="B107" s="6" t="s">
        <v>364</v>
      </c>
      <c r="C107" s="7" t="s">
        <v>992</v>
      </c>
      <c r="D107" s="8">
        <v>2.2734027056757498</v>
      </c>
      <c r="E107" s="8">
        <v>2.4709045552950002</v>
      </c>
      <c r="F107" s="8">
        <v>2.2494449570174999</v>
      </c>
      <c r="G107" s="8">
        <v>2.03239161131</v>
      </c>
      <c r="H107" s="8">
        <v>2.4321869392475</v>
      </c>
      <c r="I107" s="8">
        <v>2.1352540319550002</v>
      </c>
      <c r="J107" s="8">
        <v>1.5060107800475002</v>
      </c>
      <c r="K107" s="9"/>
      <c r="L107" s="10">
        <v>1.7911160941099999</v>
      </c>
      <c r="M107" s="11">
        <v>4.1946823376099998</v>
      </c>
      <c r="N107" s="11">
        <v>2.9082711568400001</v>
      </c>
      <c r="O107" s="12">
        <v>0.19954123414300001</v>
      </c>
      <c r="P107" s="10">
        <v>1.99102732848</v>
      </c>
      <c r="Q107" s="11">
        <v>2.1057168003000002</v>
      </c>
      <c r="R107" s="11">
        <v>2.53526453445</v>
      </c>
      <c r="S107" s="12">
        <v>3.2516095579500002</v>
      </c>
      <c r="T107" s="10">
        <v>1.6846294715500001</v>
      </c>
      <c r="U107" s="11">
        <v>2.1756831517699999</v>
      </c>
      <c r="V107" s="11">
        <v>2.53942615378</v>
      </c>
      <c r="W107" s="12">
        <v>2.59804105097</v>
      </c>
      <c r="X107" s="10">
        <v>1.1290113903900001</v>
      </c>
      <c r="Y107" s="11">
        <v>2.1605910701000002</v>
      </c>
      <c r="Z107" s="11">
        <v>1.81033454392</v>
      </c>
      <c r="AA107" s="12">
        <v>3.02962944083</v>
      </c>
      <c r="AB107" s="10">
        <v>2.8349334333999998</v>
      </c>
      <c r="AC107" s="11">
        <v>1.3036868497</v>
      </c>
      <c r="AD107" s="11">
        <v>2.7397200388799998</v>
      </c>
      <c r="AE107" s="12">
        <v>2.8504074350100002</v>
      </c>
      <c r="AF107" s="10">
        <v>2.43849886879</v>
      </c>
      <c r="AG107" s="11">
        <v>1.71498270574</v>
      </c>
      <c r="AH107" s="11">
        <v>2.02812276551</v>
      </c>
      <c r="AI107" s="12">
        <v>2.35941178778</v>
      </c>
      <c r="AJ107" s="10">
        <v>0.88112145611000003</v>
      </c>
      <c r="AK107" s="11">
        <v>2.1800200413800002</v>
      </c>
      <c r="AL107" s="11">
        <v>1.3250899676000001</v>
      </c>
      <c r="AM107" s="12">
        <v>1.6378116550999999</v>
      </c>
    </row>
    <row r="108" spans="1:39" x14ac:dyDescent="0.25">
      <c r="A108" s="5" t="s">
        <v>710</v>
      </c>
      <c r="B108" s="6" t="s">
        <v>360</v>
      </c>
      <c r="C108" s="7" t="s">
        <v>990</v>
      </c>
      <c r="D108" s="8">
        <v>1.8415627237586998</v>
      </c>
      <c r="E108" s="8">
        <v>2.6884190352299999</v>
      </c>
      <c r="F108" s="8">
        <v>3.3520635884124999</v>
      </c>
      <c r="G108" s="8">
        <v>2.4365702151050002</v>
      </c>
      <c r="H108" s="8">
        <v>2.6481519453609996</v>
      </c>
      <c r="I108" s="8">
        <v>1.539502484959</v>
      </c>
      <c r="J108" s="8">
        <v>1.2759016477114999</v>
      </c>
      <c r="K108" s="9"/>
      <c r="L108" s="10">
        <v>1.3371802130799999</v>
      </c>
      <c r="M108" s="11">
        <v>2.81596741684</v>
      </c>
      <c r="N108" s="11">
        <v>3.1771639060300001</v>
      </c>
      <c r="O108" s="12">
        <v>3.5939359084799997E-2</v>
      </c>
      <c r="P108" s="10">
        <v>2.6763948499799999</v>
      </c>
      <c r="Q108" s="11">
        <v>1.9671174044899999</v>
      </c>
      <c r="R108" s="11">
        <v>3.5540669959</v>
      </c>
      <c r="S108" s="12">
        <v>2.5560968905500001</v>
      </c>
      <c r="T108" s="10">
        <v>3.4751343504599999</v>
      </c>
      <c r="U108" s="11">
        <v>2.0054995064300001</v>
      </c>
      <c r="V108" s="11">
        <v>4.4299178688099996</v>
      </c>
      <c r="W108" s="12">
        <v>3.4977026279499999</v>
      </c>
      <c r="X108" s="10">
        <v>1.0198280824499999</v>
      </c>
      <c r="Y108" s="11">
        <v>2.27743855163</v>
      </c>
      <c r="Z108" s="11">
        <v>3.2869165256400001</v>
      </c>
      <c r="AA108" s="12">
        <v>3.1620977007</v>
      </c>
      <c r="AB108" s="10">
        <v>3.0901210369899998</v>
      </c>
      <c r="AC108" s="11">
        <v>0.441666577364</v>
      </c>
      <c r="AD108" s="11">
        <v>4.1325830783699997</v>
      </c>
      <c r="AE108" s="12">
        <v>2.92823708872</v>
      </c>
      <c r="AF108" s="10">
        <v>2.4995589522500001</v>
      </c>
      <c r="AG108" s="11">
        <v>0.88719601671600001</v>
      </c>
      <c r="AH108" s="11">
        <v>1.2324871747199999</v>
      </c>
      <c r="AI108" s="12">
        <v>1.5387677961499999</v>
      </c>
      <c r="AJ108" s="10">
        <v>0.37986298798599999</v>
      </c>
      <c r="AK108" s="11">
        <v>1.1182490979499999</v>
      </c>
      <c r="AL108" s="11">
        <v>2.02408796335</v>
      </c>
      <c r="AM108" s="12">
        <v>1.58140654156</v>
      </c>
    </row>
    <row r="109" spans="1:39" x14ac:dyDescent="0.25">
      <c r="A109" s="5" t="s">
        <v>712</v>
      </c>
      <c r="B109" s="6" t="s">
        <v>362</v>
      </c>
      <c r="C109" s="7" t="s">
        <v>920</v>
      </c>
      <c r="D109" s="8">
        <v>3.1691594088157498</v>
      </c>
      <c r="E109" s="8">
        <v>2.397365414022</v>
      </c>
      <c r="F109" s="8">
        <v>2.0007309210850002</v>
      </c>
      <c r="G109" s="8">
        <v>0.53116128019949982</v>
      </c>
      <c r="H109" s="8">
        <v>2.7764340524592499</v>
      </c>
      <c r="I109" s="8">
        <v>2.2873554916062502</v>
      </c>
      <c r="J109" s="8">
        <v>2.2962733476825004</v>
      </c>
      <c r="K109" s="9"/>
      <c r="L109" s="10">
        <v>2.1309254772499999</v>
      </c>
      <c r="M109" s="11">
        <v>7.5562066465499997</v>
      </c>
      <c r="N109" s="11">
        <v>0.17976975257300001</v>
      </c>
      <c r="O109" s="12">
        <v>2.80973575889</v>
      </c>
      <c r="P109" s="10">
        <v>3.4625273227100002</v>
      </c>
      <c r="Q109" s="11">
        <v>6.2830887976699996</v>
      </c>
      <c r="R109" s="11">
        <v>-0.35806910084100002</v>
      </c>
      <c r="S109" s="12">
        <v>0.20191463654899999</v>
      </c>
      <c r="T109" s="10">
        <v>2.0317460676599999</v>
      </c>
      <c r="U109" s="11">
        <v>6.1697748842099998</v>
      </c>
      <c r="V109" s="11">
        <v>1.3473740811699999</v>
      </c>
      <c r="W109" s="12">
        <v>-1.5459713487</v>
      </c>
      <c r="X109" s="10">
        <v>0.864051110407</v>
      </c>
      <c r="Y109" s="11">
        <v>3.1068444731499998</v>
      </c>
      <c r="Z109" s="11">
        <v>-1.11934503491</v>
      </c>
      <c r="AA109" s="12">
        <v>-0.72690542784900003</v>
      </c>
      <c r="AB109" s="10">
        <v>1.4534518540600001</v>
      </c>
      <c r="AC109" s="11">
        <v>9.9487782721699993</v>
      </c>
      <c r="AD109" s="11">
        <v>-1.1404407170699999</v>
      </c>
      <c r="AE109" s="12">
        <v>0.84394680067700001</v>
      </c>
      <c r="AF109" s="10">
        <v>2.3403694388199998</v>
      </c>
      <c r="AG109" s="11">
        <v>5.3086268737499998</v>
      </c>
      <c r="AH109" s="11">
        <v>0.44194197836499999</v>
      </c>
      <c r="AI109" s="12">
        <v>1.05848367549</v>
      </c>
      <c r="AJ109" s="10">
        <v>4.5175999315300004</v>
      </c>
      <c r="AK109" s="11">
        <v>2.9585519469300001</v>
      </c>
      <c r="AL109" s="11">
        <v>3.6485109319300002</v>
      </c>
      <c r="AM109" s="12">
        <v>-1.93956941966</v>
      </c>
    </row>
    <row r="110" spans="1:39" x14ac:dyDescent="0.25">
      <c r="A110" s="5" t="s">
        <v>251</v>
      </c>
      <c r="B110" s="13" t="s">
        <v>252</v>
      </c>
      <c r="C110" s="7" t="s">
        <v>253</v>
      </c>
      <c r="D110" s="8">
        <v>0.7658702078147499</v>
      </c>
      <c r="E110" s="8">
        <v>0.96891818292474996</v>
      </c>
      <c r="F110" s="8">
        <v>1.6468282387242499</v>
      </c>
      <c r="G110" s="8">
        <v>2.0892770826599998</v>
      </c>
      <c r="H110" s="8">
        <v>2.8052356242225001</v>
      </c>
      <c r="I110" s="8">
        <v>1.4311529574845001</v>
      </c>
      <c r="J110" s="8">
        <v>1.5108808110125</v>
      </c>
      <c r="K110" s="9"/>
      <c r="L110" s="10">
        <v>1.7251712984100001</v>
      </c>
      <c r="M110" s="11">
        <v>1.03606695355</v>
      </c>
      <c r="N110" s="11">
        <v>0.88515376215899999</v>
      </c>
      <c r="O110" s="12">
        <v>-0.58291118285999999</v>
      </c>
      <c r="P110" s="10">
        <v>1.8738438077299999</v>
      </c>
      <c r="Q110" s="11">
        <v>0.542777386433</v>
      </c>
      <c r="R110" s="11">
        <v>1.86916202107</v>
      </c>
      <c r="S110" s="12">
        <v>-0.41011048353399998</v>
      </c>
      <c r="T110" s="10">
        <v>2.19458191922</v>
      </c>
      <c r="U110" s="11">
        <v>1.30833416467</v>
      </c>
      <c r="V110" s="11">
        <v>0.88267853835700005</v>
      </c>
      <c r="W110" s="12">
        <v>2.2017183326500001</v>
      </c>
      <c r="X110" s="10">
        <v>1.5197664990799999</v>
      </c>
      <c r="Y110" s="11">
        <v>2.1033020016599999</v>
      </c>
      <c r="Z110" s="11">
        <v>1.60326106876</v>
      </c>
      <c r="AA110" s="12">
        <v>3.1307787611400002</v>
      </c>
      <c r="AB110" s="10">
        <v>3.09076219039</v>
      </c>
      <c r="AC110" s="11">
        <v>2.2530391002400001</v>
      </c>
      <c r="AD110" s="11">
        <v>3.5023983260099998</v>
      </c>
      <c r="AE110" s="12">
        <v>2.3747428802499999</v>
      </c>
      <c r="AF110" s="10">
        <v>3.26809296863</v>
      </c>
      <c r="AG110" s="11">
        <v>0.25697563502600002</v>
      </c>
      <c r="AH110" s="11">
        <v>1.4450268979100001</v>
      </c>
      <c r="AI110" s="12">
        <v>0.754516328372</v>
      </c>
      <c r="AJ110" s="10">
        <v>1.1532837558</v>
      </c>
      <c r="AK110" s="11">
        <v>2.0545907305400002</v>
      </c>
      <c r="AL110" s="11">
        <v>0.94679491246000003</v>
      </c>
      <c r="AM110" s="12">
        <v>1.8888538452500001</v>
      </c>
    </row>
    <row r="111" spans="1:39" x14ac:dyDescent="0.25">
      <c r="A111" s="5" t="s">
        <v>66</v>
      </c>
      <c r="B111" s="13" t="s">
        <v>67</v>
      </c>
      <c r="C111" s="7" t="s">
        <v>68</v>
      </c>
      <c r="D111" s="8">
        <v>0.42545918374757491</v>
      </c>
      <c r="E111" s="8">
        <v>1.38336718289725</v>
      </c>
      <c r="F111" s="8">
        <v>1.46541741994425</v>
      </c>
      <c r="G111" s="8">
        <v>3.2080345448750003</v>
      </c>
      <c r="H111" s="8">
        <v>2.1855547902180001</v>
      </c>
      <c r="I111" s="8">
        <v>0.80894505166882491</v>
      </c>
      <c r="J111" s="8">
        <v>1.6017265866250001</v>
      </c>
      <c r="K111" s="9"/>
      <c r="L111" s="10">
        <v>1.0779466043699999</v>
      </c>
      <c r="M111" s="11">
        <v>-1.6753703497100001</v>
      </c>
      <c r="N111" s="11">
        <v>2.3104215369999999</v>
      </c>
      <c r="O111" s="12">
        <v>-1.1161056669699999E-2</v>
      </c>
      <c r="P111" s="10">
        <v>1.8483522837199999</v>
      </c>
      <c r="Q111" s="11">
        <v>0.18463152636800001</v>
      </c>
      <c r="R111" s="11">
        <v>3.3803733757900001</v>
      </c>
      <c r="S111" s="12">
        <v>0.120111545711</v>
      </c>
      <c r="T111" s="10">
        <v>1.7871667980799999</v>
      </c>
      <c r="U111" s="11">
        <v>0.91383387905299995</v>
      </c>
      <c r="V111" s="11">
        <v>0.980631381834</v>
      </c>
      <c r="W111" s="12">
        <v>2.1800376208099999</v>
      </c>
      <c r="X111" s="10">
        <v>4.3133977642100003</v>
      </c>
      <c r="Y111" s="11">
        <v>2.6566230951200001</v>
      </c>
      <c r="Z111" s="11">
        <v>3.7114799340800002</v>
      </c>
      <c r="AA111" s="12">
        <v>2.1506373860900001</v>
      </c>
      <c r="AB111" s="10">
        <v>2.9401541045099999</v>
      </c>
      <c r="AC111" s="11">
        <v>0.90626404459200005</v>
      </c>
      <c r="AD111" s="11">
        <v>2.0938362106100001</v>
      </c>
      <c r="AE111" s="12">
        <v>2.80196480116</v>
      </c>
      <c r="AF111" s="10">
        <v>1.04621485637</v>
      </c>
      <c r="AG111" s="11">
        <v>-0.30919268688500001</v>
      </c>
      <c r="AH111" s="11">
        <v>2.5861814350299999</v>
      </c>
      <c r="AI111" s="12">
        <v>-8.7423397839700004E-2</v>
      </c>
      <c r="AJ111" s="10">
        <v>1.69871013504</v>
      </c>
      <c r="AK111" s="11">
        <v>1.6136190269999999</v>
      </c>
      <c r="AL111" s="11">
        <v>1.81347900187</v>
      </c>
      <c r="AM111" s="12">
        <v>1.2810981825900001</v>
      </c>
    </row>
    <row r="112" spans="1:39" x14ac:dyDescent="0.25">
      <c r="A112" s="5" t="s">
        <v>126</v>
      </c>
      <c r="B112" s="13" t="s">
        <v>134</v>
      </c>
      <c r="C112" s="7" t="s">
        <v>128</v>
      </c>
      <c r="D112" s="8">
        <v>-5.3831099700325014E-2</v>
      </c>
      <c r="E112" s="8">
        <v>0.93438840493249975</v>
      </c>
      <c r="F112" s="8">
        <v>0.92013126572574999</v>
      </c>
      <c r="G112" s="8">
        <v>1.9463574509574999</v>
      </c>
      <c r="H112" s="8">
        <v>2.617665652596</v>
      </c>
      <c r="I112" s="8">
        <v>1.4806226909507501</v>
      </c>
      <c r="J112" s="8">
        <v>1.7278758253850002</v>
      </c>
      <c r="K112" s="9"/>
      <c r="L112" s="10">
        <v>0.27707005504400001</v>
      </c>
      <c r="M112" s="11">
        <v>7.1409784502699997E-2</v>
      </c>
      <c r="N112" s="11">
        <v>0.62093897302199996</v>
      </c>
      <c r="O112" s="12">
        <v>-1.18474321137</v>
      </c>
      <c r="P112" s="10">
        <v>2.7055205575399999</v>
      </c>
      <c r="Q112" s="11">
        <v>1.07718631654</v>
      </c>
      <c r="R112" s="11">
        <v>1.02014446521</v>
      </c>
      <c r="S112" s="12">
        <v>-1.06529771956</v>
      </c>
      <c r="T112" s="10">
        <v>1.1956848799299999</v>
      </c>
      <c r="U112" s="11">
        <v>-0.21316161669700001</v>
      </c>
      <c r="V112" s="11">
        <v>1.7218974868700001</v>
      </c>
      <c r="W112" s="12">
        <v>0.97610431279999998</v>
      </c>
      <c r="X112" s="10">
        <v>2.7994520669899998</v>
      </c>
      <c r="Y112" s="11">
        <v>1.3693531437799999</v>
      </c>
      <c r="Z112" s="11">
        <v>1.9666341912</v>
      </c>
      <c r="AA112" s="12">
        <v>1.64999040186</v>
      </c>
      <c r="AB112" s="10">
        <v>5.3186764142499996</v>
      </c>
      <c r="AC112" s="11">
        <v>1.85582503366</v>
      </c>
      <c r="AD112" s="11">
        <v>2.3669705865899999</v>
      </c>
      <c r="AE112" s="12">
        <v>0.929190575884</v>
      </c>
      <c r="AF112" s="10">
        <v>3.4238426879300001</v>
      </c>
      <c r="AG112" s="11">
        <v>0.68736021763499999</v>
      </c>
      <c r="AH112" s="11">
        <v>2.11090917838</v>
      </c>
      <c r="AI112" s="12">
        <v>-0.29962132014199999</v>
      </c>
      <c r="AJ112" s="10">
        <v>3.1162004294000001</v>
      </c>
      <c r="AK112" s="11">
        <v>1.4546711429900001</v>
      </c>
      <c r="AL112" s="11">
        <v>1.03180872395</v>
      </c>
      <c r="AM112" s="12">
        <v>1.3088230052000001</v>
      </c>
    </row>
    <row r="113" spans="1:39" x14ac:dyDescent="0.25">
      <c r="A113" s="5" t="s">
        <v>725</v>
      </c>
      <c r="B113" s="6" t="s">
        <v>377</v>
      </c>
      <c r="C113" s="7" t="s">
        <v>326</v>
      </c>
      <c r="D113" s="8">
        <v>3.3956658218350002</v>
      </c>
      <c r="E113" s="8">
        <v>8.4325660678924996E-2</v>
      </c>
      <c r="F113" s="8">
        <v>-0.91172172753650005</v>
      </c>
      <c r="G113" s="8">
        <v>1.741266674779</v>
      </c>
      <c r="H113" s="8">
        <v>3.6896914243149994</v>
      </c>
      <c r="I113" s="8">
        <v>0.35610091193274995</v>
      </c>
      <c r="J113" s="8">
        <v>1.9290956298075002</v>
      </c>
      <c r="K113" s="9"/>
      <c r="L113" s="10">
        <v>1.5076802574799999</v>
      </c>
      <c r="M113" s="11">
        <v>6.0940046572900002</v>
      </c>
      <c r="N113" s="11">
        <v>1.79024382608</v>
      </c>
      <c r="O113" s="12">
        <v>4.1907345464899999</v>
      </c>
      <c r="P113" s="10">
        <v>2.0040573716200001</v>
      </c>
      <c r="Q113" s="11">
        <v>0.34714315243900001</v>
      </c>
      <c r="R113" s="11">
        <v>-2.7151137123300001E-2</v>
      </c>
      <c r="S113" s="12">
        <v>-1.98674674422</v>
      </c>
      <c r="T113" s="10">
        <v>-0.39803712826299997</v>
      </c>
      <c r="U113" s="11">
        <v>0.54489644919699998</v>
      </c>
      <c r="V113" s="11">
        <v>-2.0157124022400001</v>
      </c>
      <c r="W113" s="12">
        <v>-1.7780338288399999</v>
      </c>
      <c r="X113" s="10">
        <v>1.4188052745199999</v>
      </c>
      <c r="Y113" s="11">
        <v>2.57059065267</v>
      </c>
      <c r="Z113" s="11">
        <v>2.5480525944600001</v>
      </c>
      <c r="AA113" s="12">
        <v>0.427618177466</v>
      </c>
      <c r="AB113" s="10">
        <v>3.8715339939</v>
      </c>
      <c r="AC113" s="11">
        <v>6.1801394323999999</v>
      </c>
      <c r="AD113" s="11">
        <v>2.0498517179600002</v>
      </c>
      <c r="AE113" s="12">
        <v>2.6572405529999998</v>
      </c>
      <c r="AF113" s="10">
        <v>0.58094858437100005</v>
      </c>
      <c r="AG113" s="11">
        <v>-1.7208441428200001</v>
      </c>
      <c r="AH113" s="11">
        <v>3.6263951707199999</v>
      </c>
      <c r="AI113" s="12">
        <v>-1.0620959645400001</v>
      </c>
      <c r="AJ113" s="10">
        <v>4.0697013351700004</v>
      </c>
      <c r="AK113" s="11">
        <v>-1.40484963563</v>
      </c>
      <c r="AL113" s="11">
        <v>3.0408372644999999</v>
      </c>
      <c r="AM113" s="12">
        <v>2.01069355519</v>
      </c>
    </row>
    <row r="114" spans="1:39" x14ac:dyDescent="0.25">
      <c r="A114" s="5" t="s">
        <v>273</v>
      </c>
      <c r="B114" s="13" t="s">
        <v>274</v>
      </c>
      <c r="C114" s="7" t="s">
        <v>275</v>
      </c>
      <c r="D114" s="8">
        <v>1.061246642786575</v>
      </c>
      <c r="E114" s="8">
        <v>0.80993002355050003</v>
      </c>
      <c r="F114" s="8">
        <v>0.546414311047975</v>
      </c>
      <c r="G114" s="8">
        <v>1.6238287469000001</v>
      </c>
      <c r="H114" s="8">
        <v>2.0666941419100002</v>
      </c>
      <c r="I114" s="8">
        <v>1.522087961087</v>
      </c>
      <c r="J114" s="8">
        <v>2.42506910002</v>
      </c>
      <c r="K114" s="9"/>
      <c r="L114" s="10">
        <v>1.3982979441600001</v>
      </c>
      <c r="M114" s="11">
        <v>2.0250982879800001</v>
      </c>
      <c r="N114" s="11">
        <v>0.86359901934799999</v>
      </c>
      <c r="O114" s="12">
        <v>-4.2008680341700001E-2</v>
      </c>
      <c r="P114" s="10">
        <v>0.55188325003700001</v>
      </c>
      <c r="Q114" s="11">
        <v>0.24258621091400001</v>
      </c>
      <c r="R114" s="11">
        <v>1.73692123189</v>
      </c>
      <c r="S114" s="12">
        <v>0.70832940136099998</v>
      </c>
      <c r="T114" s="10">
        <v>-0.34619689220900002</v>
      </c>
      <c r="U114" s="11">
        <v>1.77122169089</v>
      </c>
      <c r="V114" s="11">
        <v>6.80311949409E-2</v>
      </c>
      <c r="W114" s="12">
        <v>0.69260125056999999</v>
      </c>
      <c r="X114" s="10">
        <v>1.2769944392699999</v>
      </c>
      <c r="Y114" s="11">
        <v>2.4822900846799998</v>
      </c>
      <c r="Z114" s="11">
        <v>1.54366879663</v>
      </c>
      <c r="AA114" s="12">
        <v>1.1923616670199999</v>
      </c>
      <c r="AB114" s="10">
        <v>4.0212870152500004</v>
      </c>
      <c r="AC114" s="11">
        <v>1.02756442973</v>
      </c>
      <c r="AD114" s="11">
        <v>1.62436224262</v>
      </c>
      <c r="AE114" s="12">
        <v>1.5935628800399999</v>
      </c>
      <c r="AF114" s="10">
        <v>1.49234240475</v>
      </c>
      <c r="AG114" s="11">
        <v>0.16020354903600001</v>
      </c>
      <c r="AH114" s="11">
        <v>3.8395103932399999</v>
      </c>
      <c r="AI114" s="12">
        <v>0.59629549732200005</v>
      </c>
      <c r="AJ114" s="10">
        <v>2.42800167568</v>
      </c>
      <c r="AK114" s="11">
        <v>1.6639828201</v>
      </c>
      <c r="AL114" s="11">
        <v>2.2710294214600002</v>
      </c>
      <c r="AM114" s="12">
        <v>3.3372624828399999</v>
      </c>
    </row>
    <row r="115" spans="1:39" x14ac:dyDescent="0.25">
      <c r="A115" s="5" t="s">
        <v>201</v>
      </c>
      <c r="B115" s="13" t="s">
        <v>202</v>
      </c>
      <c r="C115" s="7" t="s">
        <v>203</v>
      </c>
      <c r="D115" s="8">
        <v>3.8720879709000011E-2</v>
      </c>
      <c r="E115" s="8">
        <v>0.75162732492925</v>
      </c>
      <c r="F115" s="8">
        <v>0.77420763218075006</v>
      </c>
      <c r="G115" s="8">
        <v>2.2731648668799997</v>
      </c>
      <c r="H115" s="8">
        <v>2.68882378487895</v>
      </c>
      <c r="I115" s="8">
        <v>0.60951863096399994</v>
      </c>
      <c r="J115" s="8">
        <v>2.0381258117924999</v>
      </c>
      <c r="K115" s="9"/>
      <c r="L115" s="10">
        <v>0.32235452431099998</v>
      </c>
      <c r="M115" s="11">
        <v>-0.254300818175</v>
      </c>
      <c r="N115" s="11">
        <v>1.4514394186499999</v>
      </c>
      <c r="O115" s="12">
        <v>-1.3646096059499999</v>
      </c>
      <c r="P115" s="10">
        <v>0.63902478101000004</v>
      </c>
      <c r="Q115" s="11">
        <v>0.42691807989199998</v>
      </c>
      <c r="R115" s="11">
        <v>1.6609784913000001</v>
      </c>
      <c r="S115" s="12">
        <v>0.27958794751499999</v>
      </c>
      <c r="T115" s="10">
        <v>1.1056310110300001</v>
      </c>
      <c r="U115" s="11">
        <v>-0.31817886367100001</v>
      </c>
      <c r="V115" s="11">
        <v>0.78283697424400001</v>
      </c>
      <c r="W115" s="12">
        <v>1.5265414071200001</v>
      </c>
      <c r="X115" s="10">
        <v>2.03779314837</v>
      </c>
      <c r="Y115" s="11">
        <v>2.2564906922799999</v>
      </c>
      <c r="Z115" s="11">
        <v>2.28869143947</v>
      </c>
      <c r="AA115" s="12">
        <v>2.5096841874</v>
      </c>
      <c r="AB115" s="10">
        <v>4.3103409103999999</v>
      </c>
      <c r="AC115" s="11">
        <v>-7.9113193624199996E-2</v>
      </c>
      <c r="AD115" s="11">
        <v>3.5221058296100001</v>
      </c>
      <c r="AE115" s="12">
        <v>3.0019615931299999</v>
      </c>
      <c r="AF115" s="10">
        <v>2.8657380756799999</v>
      </c>
      <c r="AG115" s="11">
        <v>-1.71769822089</v>
      </c>
      <c r="AH115" s="11">
        <v>1.6274759824</v>
      </c>
      <c r="AI115" s="12">
        <v>-0.33744131333400001</v>
      </c>
      <c r="AJ115" s="10">
        <v>1.73076335067</v>
      </c>
      <c r="AK115" s="11">
        <v>1.9610607120200001</v>
      </c>
      <c r="AL115" s="11">
        <v>1.3888902563800001</v>
      </c>
      <c r="AM115" s="12">
        <v>3.0717889281000001</v>
      </c>
    </row>
    <row r="116" spans="1:39" x14ac:dyDescent="0.25">
      <c r="A116" s="5" t="s">
        <v>718</v>
      </c>
      <c r="B116" s="6" t="s">
        <v>370</v>
      </c>
      <c r="C116" s="7" t="s">
        <v>995</v>
      </c>
      <c r="D116" s="8">
        <v>1.4375730791145001</v>
      </c>
      <c r="E116" s="8">
        <v>1.8693347976717503</v>
      </c>
      <c r="F116" s="8">
        <v>1.83807574895325</v>
      </c>
      <c r="G116" s="8">
        <v>1.9814296721127502</v>
      </c>
      <c r="H116" s="8">
        <v>2.0383994301542501</v>
      </c>
      <c r="I116" s="8">
        <v>2.6665572339075001</v>
      </c>
      <c r="J116" s="8">
        <v>0.88613420414425004</v>
      </c>
      <c r="K116" s="9"/>
      <c r="L116" s="10">
        <v>1.32159189439</v>
      </c>
      <c r="M116" s="11">
        <v>0.97797901861799996</v>
      </c>
      <c r="N116" s="11">
        <v>2.2606929498600001</v>
      </c>
      <c r="O116" s="12">
        <v>1.1900284535900001</v>
      </c>
      <c r="P116" s="10">
        <v>3.3443963032499999</v>
      </c>
      <c r="Q116" s="11">
        <v>0.87325406625900004</v>
      </c>
      <c r="R116" s="11">
        <v>0.48825100460800003</v>
      </c>
      <c r="S116" s="12">
        <v>2.7714378165700002</v>
      </c>
      <c r="T116" s="10">
        <v>1.4530623989</v>
      </c>
      <c r="U116" s="11">
        <v>2.53615277372</v>
      </c>
      <c r="V116" s="11">
        <v>0.60255107689300003</v>
      </c>
      <c r="W116" s="12">
        <v>2.7605367463000001</v>
      </c>
      <c r="X116" s="10">
        <v>0.94886957813700001</v>
      </c>
      <c r="Y116" s="11">
        <v>3.4593641577300001</v>
      </c>
      <c r="Z116" s="11">
        <v>0.53398385827399997</v>
      </c>
      <c r="AA116" s="12">
        <v>2.9835010943100002</v>
      </c>
      <c r="AB116" s="10">
        <v>4.1971259871699997</v>
      </c>
      <c r="AC116" s="11">
        <v>2.1733093708600002</v>
      </c>
      <c r="AD116" s="11">
        <v>0.51248478186699997</v>
      </c>
      <c r="AE116" s="12">
        <v>1.2706775807199999</v>
      </c>
      <c r="AF116" s="10">
        <v>3.2056700581899999</v>
      </c>
      <c r="AG116" s="11">
        <v>1.79616258165</v>
      </c>
      <c r="AH116" s="11">
        <v>1.8971354471099999</v>
      </c>
      <c r="AI116" s="12">
        <v>3.7672608486799999</v>
      </c>
      <c r="AJ116" s="10">
        <v>2.4018458468100001</v>
      </c>
      <c r="AK116" s="11">
        <v>-0.165250918001</v>
      </c>
      <c r="AL116" s="11">
        <v>0.63156912243499996</v>
      </c>
      <c r="AM116" s="12">
        <v>0.67637276533299995</v>
      </c>
    </row>
    <row r="117" spans="1:39" x14ac:dyDescent="0.25">
      <c r="A117" s="5" t="s">
        <v>294</v>
      </c>
      <c r="B117" s="13" t="s">
        <v>295</v>
      </c>
      <c r="C117" s="7" t="s">
        <v>296</v>
      </c>
      <c r="D117" s="8">
        <v>1.5929254823402499</v>
      </c>
      <c r="E117" s="8">
        <v>1.2830186283175</v>
      </c>
      <c r="F117" s="8">
        <v>0.83560103103825001</v>
      </c>
      <c r="G117" s="8">
        <v>1.9464556605425001</v>
      </c>
      <c r="H117" s="8">
        <v>2.11282620120125</v>
      </c>
      <c r="I117" s="8">
        <v>1.50538364352062</v>
      </c>
      <c r="J117" s="8">
        <v>1.9730427786367501</v>
      </c>
      <c r="K117" s="9"/>
      <c r="L117" s="10">
        <v>0.83566410646300004</v>
      </c>
      <c r="M117" s="11">
        <v>3.6123283613099999</v>
      </c>
      <c r="N117" s="11">
        <v>1.1571404891399999</v>
      </c>
      <c r="O117" s="12">
        <v>0.76656897244800004</v>
      </c>
      <c r="P117" s="10">
        <v>0.23317632046</v>
      </c>
      <c r="Q117" s="11">
        <v>1.53278395759</v>
      </c>
      <c r="R117" s="11">
        <v>1.51373721919</v>
      </c>
      <c r="S117" s="12">
        <v>1.8523770160299999</v>
      </c>
      <c r="T117" s="10">
        <v>0.57517099191800003</v>
      </c>
      <c r="U117" s="11">
        <v>0.23860817311499999</v>
      </c>
      <c r="V117" s="11">
        <v>1.03193695572</v>
      </c>
      <c r="W117" s="12">
        <v>1.4966880034000001</v>
      </c>
      <c r="X117" s="10">
        <v>0.82475647536999996</v>
      </c>
      <c r="Y117" s="11">
        <v>2.2891490876999998</v>
      </c>
      <c r="Z117" s="11">
        <v>2.5711212185400001</v>
      </c>
      <c r="AA117" s="12">
        <v>2.1007958605599999</v>
      </c>
      <c r="AB117" s="10">
        <v>0.79710259118500004</v>
      </c>
      <c r="AC117" s="11">
        <v>1.88853159859</v>
      </c>
      <c r="AD117" s="11">
        <v>2.11542578221</v>
      </c>
      <c r="AE117" s="12">
        <v>3.6502448328199999</v>
      </c>
      <c r="AF117" s="10">
        <v>4.0468884924799997E-3</v>
      </c>
      <c r="AG117" s="11">
        <v>1.6247397026299999</v>
      </c>
      <c r="AH117" s="11">
        <v>2.0769708330199999</v>
      </c>
      <c r="AI117" s="12">
        <v>2.3157771499400002</v>
      </c>
      <c r="AJ117" s="10">
        <v>0.783357661017</v>
      </c>
      <c r="AK117" s="11">
        <v>1.4892480224</v>
      </c>
      <c r="AL117" s="11">
        <v>1.77781909035</v>
      </c>
      <c r="AM117" s="12">
        <v>3.8417463407799999</v>
      </c>
    </row>
    <row r="118" spans="1:39" x14ac:dyDescent="0.25">
      <c r="A118" s="5" t="s">
        <v>315</v>
      </c>
      <c r="B118" s="13" t="s">
        <v>316</v>
      </c>
      <c r="C118" s="7" t="s">
        <v>317</v>
      </c>
      <c r="D118" s="8">
        <v>0.26877660491674998</v>
      </c>
      <c r="E118" s="8">
        <v>-0.47292212005524997</v>
      </c>
      <c r="F118" s="8">
        <v>0.44396841610125004</v>
      </c>
      <c r="G118" s="8">
        <v>0.87308211894175003</v>
      </c>
      <c r="H118" s="8">
        <v>3.1896220401925</v>
      </c>
      <c r="I118" s="8">
        <v>1.5664765782532499</v>
      </c>
      <c r="J118" s="8">
        <v>1.8711761808915</v>
      </c>
      <c r="K118" s="9"/>
      <c r="L118" s="10">
        <v>-1.2994272973300001</v>
      </c>
      <c r="M118" s="11">
        <v>0.99393811842000002</v>
      </c>
      <c r="N118" s="11">
        <v>0.83107000278099996</v>
      </c>
      <c r="O118" s="12">
        <v>0.54952559579600002</v>
      </c>
      <c r="P118" s="10">
        <v>0.34975566421199999</v>
      </c>
      <c r="Q118" s="11">
        <v>-1.41092547481</v>
      </c>
      <c r="R118" s="11">
        <v>0.41331701510699997</v>
      </c>
      <c r="S118" s="12">
        <v>-1.2438356847300001</v>
      </c>
      <c r="T118" s="10">
        <v>0.486940915423</v>
      </c>
      <c r="U118" s="11">
        <v>0.149185879089</v>
      </c>
      <c r="V118" s="11">
        <v>0.90468548944600002</v>
      </c>
      <c r="W118" s="12">
        <v>0.23506138044700001</v>
      </c>
      <c r="X118" s="10">
        <v>0.60278928535700005</v>
      </c>
      <c r="Y118" s="11">
        <v>1.57416843489</v>
      </c>
      <c r="Z118" s="11">
        <v>0.64448460674300001</v>
      </c>
      <c r="AA118" s="12">
        <v>0.67088614877700004</v>
      </c>
      <c r="AB118" s="10">
        <v>5.6022812908299997</v>
      </c>
      <c r="AC118" s="11">
        <v>1.9481334519</v>
      </c>
      <c r="AD118" s="11">
        <v>2.40074024322</v>
      </c>
      <c r="AE118" s="12">
        <v>2.8073331748200001</v>
      </c>
      <c r="AF118" s="10">
        <v>3.8734349547</v>
      </c>
      <c r="AG118" s="11">
        <v>-0.279488334211</v>
      </c>
      <c r="AH118" s="11">
        <v>2.5440239705000001</v>
      </c>
      <c r="AI118" s="12">
        <v>0.127935722024</v>
      </c>
      <c r="AJ118" s="10">
        <v>1.9502620018100001</v>
      </c>
      <c r="AK118" s="11">
        <v>0.76532521136599996</v>
      </c>
      <c r="AL118" s="11">
        <v>2.5462453802099998</v>
      </c>
      <c r="AM118" s="12">
        <v>2.2228721301799998</v>
      </c>
    </row>
    <row r="119" spans="1:39" x14ac:dyDescent="0.25">
      <c r="A119" s="5" t="s">
        <v>147</v>
      </c>
      <c r="B119" s="13" t="s">
        <v>148</v>
      </c>
      <c r="C119" s="7" t="s">
        <v>149</v>
      </c>
      <c r="D119" s="8">
        <v>1.0984427410287749</v>
      </c>
      <c r="E119" s="8">
        <v>1.0698950626200001</v>
      </c>
      <c r="F119" s="8">
        <v>1.1438705683472501</v>
      </c>
      <c r="G119" s="8">
        <v>1.3138861737125</v>
      </c>
      <c r="H119" s="8">
        <v>2.1236534372062499</v>
      </c>
      <c r="I119" s="8">
        <v>1.8708179794537503</v>
      </c>
      <c r="J119" s="8">
        <v>2.1616054684304999</v>
      </c>
      <c r="K119" s="9"/>
      <c r="L119" s="10">
        <v>2.30555411932</v>
      </c>
      <c r="M119" s="11">
        <v>-0.184809336554</v>
      </c>
      <c r="N119" s="11">
        <v>8.5881712919100003E-2</v>
      </c>
      <c r="O119" s="12">
        <v>2.1871444684300001</v>
      </c>
      <c r="P119" s="10">
        <v>2.5502870719500002</v>
      </c>
      <c r="Q119" s="11">
        <v>-1.19546782885</v>
      </c>
      <c r="R119" s="11">
        <v>1.49216950417</v>
      </c>
      <c r="S119" s="12">
        <v>1.4325915032100001</v>
      </c>
      <c r="T119" s="10">
        <v>2.5726182348100002</v>
      </c>
      <c r="U119" s="11">
        <v>0.621618951857</v>
      </c>
      <c r="V119" s="11">
        <v>0.13081095297199999</v>
      </c>
      <c r="W119" s="12">
        <v>1.25043413375</v>
      </c>
      <c r="X119" s="10">
        <v>2.6148957735799998</v>
      </c>
      <c r="Y119" s="11">
        <v>0.81176524130299998</v>
      </c>
      <c r="Z119" s="11">
        <v>-0.31071941999300001</v>
      </c>
      <c r="AA119" s="12">
        <v>2.13960309996</v>
      </c>
      <c r="AB119" s="10">
        <v>4.1900483848499999</v>
      </c>
      <c r="AC119" s="11">
        <v>1.4944864794899999</v>
      </c>
      <c r="AD119" s="11">
        <v>2.2893165400300002</v>
      </c>
      <c r="AE119" s="12">
        <v>0.52076234445500003</v>
      </c>
      <c r="AF119" s="10">
        <v>4.09259848599</v>
      </c>
      <c r="AG119" s="11">
        <v>0.72004986551500005</v>
      </c>
      <c r="AH119" s="11">
        <v>1.4522709543500001</v>
      </c>
      <c r="AI119" s="12">
        <v>1.2183526119600001</v>
      </c>
      <c r="AJ119" s="10">
        <v>4.7306499131799997</v>
      </c>
      <c r="AK119" s="11">
        <v>-0.51474229637799995</v>
      </c>
      <c r="AL119" s="11">
        <v>2.6884702426699998</v>
      </c>
      <c r="AM119" s="12">
        <v>1.74204401425</v>
      </c>
    </row>
    <row r="120" spans="1:39" x14ac:dyDescent="0.25">
      <c r="A120" s="5" t="s">
        <v>291</v>
      </c>
      <c r="B120" s="13" t="s">
        <v>292</v>
      </c>
      <c r="C120" s="7" t="s">
        <v>293</v>
      </c>
      <c r="D120" s="8">
        <v>1.5759115959974999</v>
      </c>
      <c r="E120" s="8">
        <v>0.41959885644974998</v>
      </c>
      <c r="F120" s="8">
        <v>-8.0290430091500053E-2</v>
      </c>
      <c r="G120" s="8">
        <v>1.7542210428799998</v>
      </c>
      <c r="H120" s="8">
        <v>2.5994101190650003</v>
      </c>
      <c r="I120" s="8">
        <v>1.0282951700175</v>
      </c>
      <c r="J120" s="8">
        <v>2.08396602026875</v>
      </c>
      <c r="K120" s="9"/>
      <c r="L120" s="10">
        <v>-1.7710704557000001</v>
      </c>
      <c r="M120" s="11">
        <v>3.0210571064599998</v>
      </c>
      <c r="N120" s="11">
        <v>2.9193067774500001</v>
      </c>
      <c r="O120" s="12">
        <v>2.1343529557799998</v>
      </c>
      <c r="P120" s="10">
        <v>1.2783699290799999</v>
      </c>
      <c r="Q120" s="11">
        <v>0.668542233313</v>
      </c>
      <c r="R120" s="11">
        <v>-0.44597405213199998</v>
      </c>
      <c r="S120" s="12">
        <v>0.17745731553800001</v>
      </c>
      <c r="T120" s="10">
        <v>-0.88096840961099998</v>
      </c>
      <c r="U120" s="11">
        <v>0.63394542690199995</v>
      </c>
      <c r="V120" s="11">
        <v>-0.77863275507600005</v>
      </c>
      <c r="W120" s="12">
        <v>0.70449401741899997</v>
      </c>
      <c r="X120" s="10">
        <v>0.88056305674000002</v>
      </c>
      <c r="Y120" s="11">
        <v>2.0625810226799999</v>
      </c>
      <c r="Z120" s="11">
        <v>1.5336123348599999</v>
      </c>
      <c r="AA120" s="12">
        <v>2.5401277572400001</v>
      </c>
      <c r="AB120" s="10">
        <v>3.5243321553500002</v>
      </c>
      <c r="AC120" s="11">
        <v>2.6533875184600002</v>
      </c>
      <c r="AD120" s="11">
        <v>1.59969226399</v>
      </c>
      <c r="AE120" s="12">
        <v>2.6202285384600001</v>
      </c>
      <c r="AF120" s="10">
        <v>2.1871956834300001</v>
      </c>
      <c r="AG120" s="11">
        <v>-2.2121630377499999</v>
      </c>
      <c r="AH120" s="11">
        <v>2.1741019776999999</v>
      </c>
      <c r="AI120" s="12">
        <v>1.96404605669</v>
      </c>
      <c r="AJ120" s="10">
        <v>2.9593915818999998</v>
      </c>
      <c r="AK120" s="11">
        <v>-0.383591296305</v>
      </c>
      <c r="AL120" s="11">
        <v>2.4957692634700002</v>
      </c>
      <c r="AM120" s="12">
        <v>3.2642945320100001</v>
      </c>
    </row>
    <row r="121" spans="1:39" x14ac:dyDescent="0.25">
      <c r="A121" s="5" t="s">
        <v>178</v>
      </c>
      <c r="B121" s="6" t="s">
        <v>367</v>
      </c>
      <c r="C121" s="7" t="s">
        <v>180</v>
      </c>
      <c r="D121" s="8">
        <v>1.8437123645417501</v>
      </c>
      <c r="E121" s="8">
        <v>2.8572543403667501</v>
      </c>
      <c r="F121" s="8">
        <v>1.7718780642474998</v>
      </c>
      <c r="G121" s="8">
        <v>2.9586669150225</v>
      </c>
      <c r="H121" s="8">
        <v>2.4455121543475</v>
      </c>
      <c r="I121" s="8">
        <v>1.21587298300325</v>
      </c>
      <c r="J121" s="8">
        <v>0.8425160177555</v>
      </c>
      <c r="K121" s="9"/>
      <c r="L121" s="10">
        <v>2.9961272074099998</v>
      </c>
      <c r="M121" s="11">
        <v>1.4497616096699999</v>
      </c>
      <c r="N121" s="11">
        <v>0.73422674996699999</v>
      </c>
      <c r="O121" s="12">
        <v>2.1947338911199998</v>
      </c>
      <c r="P121" s="10">
        <v>3.5102592916900002</v>
      </c>
      <c r="Q121" s="11">
        <v>3.3202968312599999</v>
      </c>
      <c r="R121" s="11">
        <v>0.49490349271700002</v>
      </c>
      <c r="S121" s="12">
        <v>4.1035577457999999</v>
      </c>
      <c r="T121" s="10">
        <v>1.46016199546</v>
      </c>
      <c r="U121" s="11">
        <v>2.4459063264899998</v>
      </c>
      <c r="V121" s="11">
        <v>1.36270666848</v>
      </c>
      <c r="W121" s="12">
        <v>1.8187372665599999</v>
      </c>
      <c r="X121" s="10">
        <v>2.71517740585</v>
      </c>
      <c r="Y121" s="11">
        <v>2.8886477522799998</v>
      </c>
      <c r="Z121" s="11">
        <v>2.0567410316600001</v>
      </c>
      <c r="AA121" s="12">
        <v>4.1741014703000001</v>
      </c>
      <c r="AB121" s="10">
        <v>3.56181058631</v>
      </c>
      <c r="AC121" s="11">
        <v>1.93760968826</v>
      </c>
      <c r="AD121" s="11">
        <v>2.7294535693499999</v>
      </c>
      <c r="AE121" s="12">
        <v>1.5531747734700001</v>
      </c>
      <c r="AF121" s="10">
        <v>2.5957139003999998</v>
      </c>
      <c r="AG121" s="11">
        <v>-0.85564649077699995</v>
      </c>
      <c r="AH121" s="11">
        <v>1.9252376272</v>
      </c>
      <c r="AI121" s="12">
        <v>1.1981868951900001</v>
      </c>
      <c r="AJ121" s="10">
        <v>1.9684441566599999</v>
      </c>
      <c r="AK121" s="11">
        <v>-0.57334591066899998</v>
      </c>
      <c r="AL121" s="11">
        <v>1.43347547197</v>
      </c>
      <c r="AM121" s="12">
        <v>0.54149035306100002</v>
      </c>
    </row>
    <row r="122" spans="1:39" x14ac:dyDescent="0.25">
      <c r="A122" s="5" t="s">
        <v>150</v>
      </c>
      <c r="B122" s="13" t="s">
        <v>151</v>
      </c>
      <c r="C122" s="7" t="s">
        <v>152</v>
      </c>
      <c r="D122" s="8">
        <v>-0.30352647917950004</v>
      </c>
      <c r="E122" s="8">
        <v>0.94637602679112498</v>
      </c>
      <c r="F122" s="8">
        <v>2.3096394237267495</v>
      </c>
      <c r="G122" s="8">
        <v>2.586803904775</v>
      </c>
      <c r="H122" s="8">
        <v>2.7128510368225003</v>
      </c>
      <c r="I122" s="8">
        <v>0.57548802193275006</v>
      </c>
      <c r="J122" s="8">
        <v>1.5818026298665</v>
      </c>
      <c r="K122" s="9"/>
      <c r="L122" s="10">
        <v>-0.29749349086900001</v>
      </c>
      <c r="M122" s="11">
        <v>-0.56325998801800004</v>
      </c>
      <c r="N122" s="11">
        <v>0.56334982818400003</v>
      </c>
      <c r="O122" s="12">
        <v>-0.91670226601500004</v>
      </c>
      <c r="P122" s="10">
        <v>0.98320942816000001</v>
      </c>
      <c r="Q122" s="11">
        <v>-3.77190474165E-2</v>
      </c>
      <c r="R122" s="11">
        <v>2.3577542009800001</v>
      </c>
      <c r="S122" s="12">
        <v>0.48225952544099998</v>
      </c>
      <c r="T122" s="10">
        <v>2.4143312901199998</v>
      </c>
      <c r="U122" s="11">
        <v>0.26709426674699999</v>
      </c>
      <c r="V122" s="11">
        <v>2.2067751700099998</v>
      </c>
      <c r="W122" s="12">
        <v>4.3503569680299998</v>
      </c>
      <c r="X122" s="10">
        <v>2.6111484657099999</v>
      </c>
      <c r="Y122" s="11">
        <v>2.5799865557800001</v>
      </c>
      <c r="Z122" s="11">
        <v>2.0641311267</v>
      </c>
      <c r="AA122" s="12">
        <v>3.0919494709099999</v>
      </c>
      <c r="AB122" s="10">
        <v>2.3937469205999999</v>
      </c>
      <c r="AC122" s="11">
        <v>1.5902955250299999</v>
      </c>
      <c r="AD122" s="11">
        <v>3.7523437563100002</v>
      </c>
      <c r="AE122" s="12">
        <v>3.11501794535</v>
      </c>
      <c r="AF122" s="10">
        <v>1.59556686596</v>
      </c>
      <c r="AG122" s="11">
        <v>-1.07502690922</v>
      </c>
      <c r="AH122" s="11">
        <v>1.60526622939</v>
      </c>
      <c r="AI122" s="12">
        <v>0.17614590160099999</v>
      </c>
      <c r="AJ122" s="10">
        <v>1.4950211795899999</v>
      </c>
      <c r="AK122" s="11">
        <v>1.4030111683199999</v>
      </c>
      <c r="AL122" s="11">
        <v>0.87736645645599998</v>
      </c>
      <c r="AM122" s="12">
        <v>2.5518117150999999</v>
      </c>
    </row>
    <row r="123" spans="1:39" x14ac:dyDescent="0.25">
      <c r="A123" s="5" t="s">
        <v>711</v>
      </c>
      <c r="B123" s="6" t="s">
        <v>361</v>
      </c>
      <c r="C123" s="7" t="s">
        <v>877</v>
      </c>
      <c r="D123" s="8">
        <v>2.8514827717640001</v>
      </c>
      <c r="E123" s="8">
        <v>3.2125209674475004</v>
      </c>
      <c r="F123" s="8">
        <v>2.0222019122249999</v>
      </c>
      <c r="G123" s="8">
        <v>3.0966298275204998</v>
      </c>
      <c r="H123" s="8">
        <v>1.52309393204675</v>
      </c>
      <c r="I123" s="8">
        <v>0.79666051099375002</v>
      </c>
      <c r="J123" s="8">
        <v>1.9890066249010001</v>
      </c>
      <c r="K123" s="9"/>
      <c r="L123" s="10">
        <v>6.3065664468999998</v>
      </c>
      <c r="M123" s="11">
        <v>1.43433801759</v>
      </c>
      <c r="N123" s="11">
        <v>2.8428700399500002</v>
      </c>
      <c r="O123" s="12">
        <v>0.822156582616</v>
      </c>
      <c r="P123" s="10">
        <v>2.93174683761</v>
      </c>
      <c r="Q123" s="11">
        <v>2.6247746703999999</v>
      </c>
      <c r="R123" s="11">
        <v>1.6920821533699999</v>
      </c>
      <c r="S123" s="12">
        <v>5.6014802084099999</v>
      </c>
      <c r="T123" s="10">
        <v>2.47425926891</v>
      </c>
      <c r="U123" s="11">
        <v>2.3571068498700001</v>
      </c>
      <c r="V123" s="11">
        <v>0.67891694518000001</v>
      </c>
      <c r="W123" s="12">
        <v>2.5785245849399998</v>
      </c>
      <c r="X123" s="10">
        <v>5.47680431627</v>
      </c>
      <c r="Y123" s="11">
        <v>-0.647791375088</v>
      </c>
      <c r="Z123" s="11">
        <v>3.7922595177299998</v>
      </c>
      <c r="AA123" s="12">
        <v>3.7652468511700001</v>
      </c>
      <c r="AB123" s="10">
        <v>2.4515923383199998</v>
      </c>
      <c r="AC123" s="11">
        <v>0.75762909158900005</v>
      </c>
      <c r="AD123" s="11">
        <v>2.6907688518000001</v>
      </c>
      <c r="AE123" s="12">
        <v>0.19238544647799999</v>
      </c>
      <c r="AF123" s="10">
        <v>1.58223992883</v>
      </c>
      <c r="AG123" s="11">
        <v>-5.4077968779E-2</v>
      </c>
      <c r="AH123" s="11">
        <v>0.50393876232400003</v>
      </c>
      <c r="AI123" s="12">
        <v>1.1545413216</v>
      </c>
      <c r="AJ123" s="10">
        <v>3.79846179304</v>
      </c>
      <c r="AK123" s="11">
        <v>2.5843153874100002</v>
      </c>
      <c r="AL123" s="11">
        <v>0.64022275533799999</v>
      </c>
      <c r="AM123" s="12">
        <v>0.93302656381600002</v>
      </c>
    </row>
    <row r="124" spans="1:39" x14ac:dyDescent="0.25">
      <c r="A124" s="5" t="s">
        <v>327</v>
      </c>
      <c r="B124" s="13" t="s">
        <v>328</v>
      </c>
      <c r="C124" s="7" t="s">
        <v>329</v>
      </c>
      <c r="D124" s="8">
        <v>-0.39715619873374997</v>
      </c>
      <c r="E124" s="8">
        <v>-0.35754155333049997</v>
      </c>
      <c r="F124" s="8">
        <v>-0.32239713236674983</v>
      </c>
      <c r="G124" s="8">
        <v>0.83049727896699999</v>
      </c>
      <c r="H124" s="8">
        <v>3.2890158966325003</v>
      </c>
      <c r="I124" s="8">
        <v>0.97083035530999995</v>
      </c>
      <c r="J124" s="8">
        <v>2.1961841309775001</v>
      </c>
      <c r="K124" s="9"/>
      <c r="L124" s="10">
        <v>-1.0562858401999999</v>
      </c>
      <c r="M124" s="11">
        <v>0.96416530204499995</v>
      </c>
      <c r="N124" s="11">
        <v>-0.89475754518399997</v>
      </c>
      <c r="O124" s="12">
        <v>-0.60174671159600002</v>
      </c>
      <c r="P124" s="10">
        <v>0.39811633233900001</v>
      </c>
      <c r="Q124" s="11">
        <v>-1.31214897789</v>
      </c>
      <c r="R124" s="11">
        <v>0.110613172624</v>
      </c>
      <c r="S124" s="12">
        <v>-0.626746740395</v>
      </c>
      <c r="T124" s="10">
        <v>-1.2607677211599999</v>
      </c>
      <c r="U124" s="11">
        <v>-1.4795104353899999</v>
      </c>
      <c r="V124" s="11">
        <v>0.59026533018000005</v>
      </c>
      <c r="W124" s="12">
        <v>0.86042429690300004</v>
      </c>
      <c r="X124" s="10">
        <v>0.331341386071</v>
      </c>
      <c r="Y124" s="11">
        <v>1.4488475268400001</v>
      </c>
      <c r="Z124" s="11">
        <v>0.77327796187099995</v>
      </c>
      <c r="AA124" s="12">
        <v>0.76852224108599998</v>
      </c>
      <c r="AB124" s="10">
        <v>4.4321985555800003</v>
      </c>
      <c r="AC124" s="11">
        <v>3.0436213520700002</v>
      </c>
      <c r="AD124" s="11">
        <v>2.9985303031999999</v>
      </c>
      <c r="AE124" s="12">
        <v>2.6817133756799998</v>
      </c>
      <c r="AF124" s="10">
        <v>3.8448358487699998</v>
      </c>
      <c r="AG124" s="11">
        <v>-2.3525996076500002</v>
      </c>
      <c r="AH124" s="11">
        <v>3.5270794855199998</v>
      </c>
      <c r="AI124" s="12">
        <v>-1.1359943053999999</v>
      </c>
      <c r="AJ124" s="10">
        <v>3.05012448022</v>
      </c>
      <c r="AK124" s="11">
        <v>1.0909950447100001</v>
      </c>
      <c r="AL124" s="11">
        <v>2.0578774073299999</v>
      </c>
      <c r="AM124" s="12">
        <v>2.5857395916499999</v>
      </c>
    </row>
    <row r="125" spans="1:39" x14ac:dyDescent="0.25">
      <c r="A125" s="5" t="s">
        <v>263</v>
      </c>
      <c r="B125" s="13" t="s">
        <v>264</v>
      </c>
      <c r="C125" s="7" t="s">
        <v>265</v>
      </c>
      <c r="D125" s="8">
        <v>0.54955091148675006</v>
      </c>
      <c r="E125" s="8">
        <v>-0.13098767484944701</v>
      </c>
      <c r="F125" s="8">
        <v>0.43105079817125003</v>
      </c>
      <c r="G125" s="8">
        <v>1.0663833394413</v>
      </c>
      <c r="H125" s="8">
        <v>3.8663095205799998</v>
      </c>
      <c r="I125" s="8">
        <v>1.2892898838225</v>
      </c>
      <c r="J125" s="8">
        <v>0.99342452832052497</v>
      </c>
      <c r="K125" s="9"/>
      <c r="L125" s="10">
        <v>0.50026014426800003</v>
      </c>
      <c r="M125" s="11">
        <v>1.3855546778000001</v>
      </c>
      <c r="N125" s="11">
        <v>0.68403808596799998</v>
      </c>
      <c r="O125" s="12">
        <v>-0.37164926208900001</v>
      </c>
      <c r="P125" s="10">
        <v>1.8162746938000001E-2</v>
      </c>
      <c r="Q125" s="11">
        <v>8.8768796221200003E-4</v>
      </c>
      <c r="R125" s="11">
        <v>-0.22448944880400001</v>
      </c>
      <c r="S125" s="12">
        <v>-0.318511685494</v>
      </c>
      <c r="T125" s="10">
        <v>0.89240298720699995</v>
      </c>
      <c r="U125" s="11">
        <v>0.60245054878899995</v>
      </c>
      <c r="V125" s="11">
        <v>-0.31131234987400003</v>
      </c>
      <c r="W125" s="12">
        <v>0.54066200656300001</v>
      </c>
      <c r="X125" s="10">
        <v>1.4123892794399999</v>
      </c>
      <c r="Y125" s="11">
        <v>1.85390600703</v>
      </c>
      <c r="Z125" s="11">
        <v>1.7651118052200002E-2</v>
      </c>
      <c r="AA125" s="12">
        <v>0.98158695324300005</v>
      </c>
      <c r="AB125" s="10">
        <v>6.9147554807200002</v>
      </c>
      <c r="AC125" s="11">
        <v>1.6699430097500001</v>
      </c>
      <c r="AD125" s="11">
        <v>3.1102486706099999</v>
      </c>
      <c r="AE125" s="12">
        <v>3.77029092124</v>
      </c>
      <c r="AF125" s="10">
        <v>4.38286367144</v>
      </c>
      <c r="AG125" s="11">
        <v>-0.89616382248600002</v>
      </c>
      <c r="AH125" s="11">
        <v>1.0458603042600001</v>
      </c>
      <c r="AI125" s="12">
        <v>0.62459938207599996</v>
      </c>
      <c r="AJ125" s="10">
        <v>1.86887120732</v>
      </c>
      <c r="AK125" s="11">
        <v>-0.21574107473099999</v>
      </c>
      <c r="AL125" s="11">
        <v>5.5067899093100003E-2</v>
      </c>
      <c r="AM125" s="12">
        <v>2.2655000815999999</v>
      </c>
    </row>
    <row r="126" spans="1:39" x14ac:dyDescent="0.25">
      <c r="A126" s="5" t="s">
        <v>279</v>
      </c>
      <c r="B126" s="13" t="s">
        <v>280</v>
      </c>
      <c r="C126" s="7" t="s">
        <v>881</v>
      </c>
      <c r="D126" s="8">
        <v>0.36908108786225002</v>
      </c>
      <c r="E126" s="8">
        <v>2.2432225052592498</v>
      </c>
      <c r="F126" s="8">
        <v>1.4786341454337051</v>
      </c>
      <c r="G126" s="8">
        <v>2.565272458955</v>
      </c>
      <c r="H126" s="8">
        <v>1.8490722165675</v>
      </c>
      <c r="I126" s="8">
        <v>0.97576232788149997</v>
      </c>
      <c r="J126" s="8">
        <v>1.767749689365</v>
      </c>
      <c r="K126" s="9"/>
      <c r="L126" s="10">
        <v>0.46124824065699999</v>
      </c>
      <c r="M126" s="11">
        <v>-1.48048776831</v>
      </c>
      <c r="N126" s="11">
        <v>0.95218930044200001</v>
      </c>
      <c r="O126" s="12">
        <v>1.5433745786599999</v>
      </c>
      <c r="P126" s="10">
        <v>0.75724486814799996</v>
      </c>
      <c r="Q126" s="11">
        <v>3.7350024265999999</v>
      </c>
      <c r="R126" s="11">
        <v>0.96354659926899999</v>
      </c>
      <c r="S126" s="12">
        <v>3.5170961270199999</v>
      </c>
      <c r="T126" s="10">
        <v>1.1759772152500001</v>
      </c>
      <c r="U126" s="11">
        <v>3.0662278768200002E-3</v>
      </c>
      <c r="V126" s="11">
        <v>0.54719687560800001</v>
      </c>
      <c r="W126" s="12">
        <v>4.1882962629999998</v>
      </c>
      <c r="X126" s="10">
        <v>1.26164102162</v>
      </c>
      <c r="Y126" s="11">
        <v>2.5401488489099999</v>
      </c>
      <c r="Z126" s="11">
        <v>2.2729671818899999</v>
      </c>
      <c r="AA126" s="12">
        <v>4.1863327834000001</v>
      </c>
      <c r="AB126" s="10">
        <v>0.271830115283</v>
      </c>
      <c r="AC126" s="11">
        <v>0.53502920394700004</v>
      </c>
      <c r="AD126" s="11">
        <v>2.49600141683</v>
      </c>
      <c r="AE126" s="12">
        <v>4.0934281302100004</v>
      </c>
      <c r="AF126" s="10">
        <v>0.58976309752900002</v>
      </c>
      <c r="AG126" s="11">
        <v>-0.44064823143300003</v>
      </c>
      <c r="AH126" s="11">
        <v>1.1166551059800001</v>
      </c>
      <c r="AI126" s="12">
        <v>2.63727933945</v>
      </c>
      <c r="AJ126" s="10">
        <v>1.5369527760699999</v>
      </c>
      <c r="AK126" s="11">
        <v>0.79642126769999999</v>
      </c>
      <c r="AL126" s="11">
        <v>1.8293325865000001</v>
      </c>
      <c r="AM126" s="12">
        <v>2.9082921271900002</v>
      </c>
    </row>
    <row r="127" spans="1:39" x14ac:dyDescent="0.25">
      <c r="A127" s="5" t="s">
        <v>226</v>
      </c>
      <c r="B127" s="13" t="s">
        <v>227</v>
      </c>
      <c r="C127" s="7" t="s">
        <v>228</v>
      </c>
      <c r="D127" s="8">
        <v>0.19137367232517505</v>
      </c>
      <c r="E127" s="8">
        <v>1.15075858890425</v>
      </c>
      <c r="F127" s="8">
        <v>1.6132586568952501</v>
      </c>
      <c r="G127" s="8">
        <v>2.1916233769</v>
      </c>
      <c r="H127" s="8">
        <v>2.445646285085</v>
      </c>
      <c r="I127" s="8">
        <v>0.71998204567750002</v>
      </c>
      <c r="J127" s="8">
        <v>1.57883988224925</v>
      </c>
      <c r="K127" s="9"/>
      <c r="L127" s="10">
        <v>1.4338958014000001</v>
      </c>
      <c r="M127" s="11">
        <v>3.2909189101700001E-2</v>
      </c>
      <c r="N127" s="11">
        <v>0.65796856247900004</v>
      </c>
      <c r="O127" s="12">
        <v>-1.3592788636799999</v>
      </c>
      <c r="P127" s="10">
        <v>1.2968726555900001</v>
      </c>
      <c r="Q127" s="11">
        <v>2.3744719565999999</v>
      </c>
      <c r="R127" s="11">
        <v>0.51244084030799997</v>
      </c>
      <c r="S127" s="12">
        <v>0.41924890311899998</v>
      </c>
      <c r="T127" s="10">
        <v>2.1773629198900002</v>
      </c>
      <c r="U127" s="11">
        <v>0.84088475671700003</v>
      </c>
      <c r="V127" s="11">
        <v>0.63690840419399997</v>
      </c>
      <c r="W127" s="12">
        <v>2.7978785467799998</v>
      </c>
      <c r="X127" s="10">
        <v>1.7228237260000001</v>
      </c>
      <c r="Y127" s="11">
        <v>3.9152701635299998</v>
      </c>
      <c r="Z127" s="11">
        <v>1.0329700496500001</v>
      </c>
      <c r="AA127" s="12">
        <v>2.0954295684200002</v>
      </c>
      <c r="AB127" s="10">
        <v>4.1841697402199998</v>
      </c>
      <c r="AC127" s="11">
        <v>1.1098760250499999</v>
      </c>
      <c r="AD127" s="11">
        <v>1.80150706466</v>
      </c>
      <c r="AE127" s="12">
        <v>2.6870323104099998</v>
      </c>
      <c r="AF127" s="10">
        <v>2.9770643892200002</v>
      </c>
      <c r="AG127" s="11">
        <v>-0.33471726176799999</v>
      </c>
      <c r="AH127" s="11">
        <v>0.34056132116400001</v>
      </c>
      <c r="AI127" s="12">
        <v>-0.102980265906</v>
      </c>
      <c r="AJ127" s="10">
        <v>1.30284581785</v>
      </c>
      <c r="AK127" s="11">
        <v>2.8719299401099998</v>
      </c>
      <c r="AL127" s="11">
        <v>0.29710202086699999</v>
      </c>
      <c r="AM127" s="12">
        <v>1.84348175017</v>
      </c>
    </row>
    <row r="128" spans="1:39" x14ac:dyDescent="0.25">
      <c r="A128" s="5" t="s">
        <v>185</v>
      </c>
      <c r="B128" s="13" t="s">
        <v>186</v>
      </c>
      <c r="C128" s="7" t="s">
        <v>187</v>
      </c>
      <c r="D128" s="8">
        <v>0.42069632486700004</v>
      </c>
      <c r="E128" s="8">
        <v>-2.0000449125874988E-2</v>
      </c>
      <c r="F128" s="8">
        <v>0.51414036146050002</v>
      </c>
      <c r="G128" s="8">
        <v>2.2873387126924998</v>
      </c>
      <c r="H128" s="8">
        <v>2.4053545508359999</v>
      </c>
      <c r="I128" s="8">
        <v>0.1719039768175</v>
      </c>
      <c r="J128" s="8">
        <v>2.0000521094294998</v>
      </c>
      <c r="K128" s="9"/>
      <c r="L128" s="10">
        <v>1.2523855564699999</v>
      </c>
      <c r="M128" s="11">
        <v>-0.58800021007699999</v>
      </c>
      <c r="N128" s="11">
        <v>0.73570465199400004</v>
      </c>
      <c r="O128" s="12">
        <v>0.28269530108099999</v>
      </c>
      <c r="P128" s="10">
        <v>0.47641025336100001</v>
      </c>
      <c r="Q128" s="11">
        <v>-0.91251989695199998</v>
      </c>
      <c r="R128" s="11">
        <v>0.32790475889100001</v>
      </c>
      <c r="S128" s="12">
        <v>2.8203088196500001E-2</v>
      </c>
      <c r="T128" s="10">
        <v>1.1157375763799999</v>
      </c>
      <c r="U128" s="11">
        <v>-0.45327189362699999</v>
      </c>
      <c r="V128" s="11">
        <v>0.62921286145999999</v>
      </c>
      <c r="W128" s="12">
        <v>0.76488290162899997</v>
      </c>
      <c r="X128" s="10">
        <v>2.1834040024700001</v>
      </c>
      <c r="Y128" s="11">
        <v>1.67137883685</v>
      </c>
      <c r="Z128" s="11">
        <v>1.9474201136</v>
      </c>
      <c r="AA128" s="12">
        <v>3.3471518978499999</v>
      </c>
      <c r="AB128" s="10">
        <v>3.59985562533</v>
      </c>
      <c r="AC128" s="11">
        <v>0.99859133068399997</v>
      </c>
      <c r="AD128" s="11">
        <v>2.9715834747400001</v>
      </c>
      <c r="AE128" s="12">
        <v>2.05138777259</v>
      </c>
      <c r="AF128" s="10">
        <v>0.58006404219899999</v>
      </c>
      <c r="AG128" s="11">
        <v>-1.5750141555699999</v>
      </c>
      <c r="AH128" s="11">
        <v>1.2706437509299999</v>
      </c>
      <c r="AI128" s="12">
        <v>0.41192226971099999</v>
      </c>
      <c r="AJ128" s="10">
        <v>2.1887256597200002</v>
      </c>
      <c r="AK128" s="11">
        <v>0.81209970836800005</v>
      </c>
      <c r="AL128" s="11">
        <v>1.64596294583</v>
      </c>
      <c r="AM128" s="12">
        <v>3.3534201237999999</v>
      </c>
    </row>
    <row r="129" spans="1:39" x14ac:dyDescent="0.25">
      <c r="A129" s="5" t="s">
        <v>212</v>
      </c>
      <c r="B129" s="13" t="s">
        <v>213</v>
      </c>
      <c r="C129" s="7" t="s">
        <v>214</v>
      </c>
      <c r="D129" s="8">
        <v>1.4587020658987</v>
      </c>
      <c r="E129" s="8">
        <v>2.00666826725675</v>
      </c>
      <c r="F129" s="8">
        <v>0.50554187149804997</v>
      </c>
      <c r="G129" s="8">
        <v>2.3041818763449999</v>
      </c>
      <c r="H129" s="8">
        <v>1.5565342888210001</v>
      </c>
      <c r="I129" s="8">
        <v>1.1024838752377499</v>
      </c>
      <c r="J129" s="8">
        <v>1.872565160415</v>
      </c>
      <c r="K129" s="9"/>
      <c r="L129" s="10">
        <v>-4.4456884415200001E-2</v>
      </c>
      <c r="M129" s="11">
        <v>1.8502961610199999</v>
      </c>
      <c r="N129" s="11">
        <v>2.4459891955400002</v>
      </c>
      <c r="O129" s="12">
        <v>1.5829797914499999</v>
      </c>
      <c r="P129" s="10">
        <v>0.77181168932699995</v>
      </c>
      <c r="Q129" s="11">
        <v>2.1608487116899999</v>
      </c>
      <c r="R129" s="11">
        <v>2.9223741208199998</v>
      </c>
      <c r="S129" s="12">
        <v>2.1716385471900002</v>
      </c>
      <c r="T129" s="10">
        <v>1.01140537332E-2</v>
      </c>
      <c r="U129" s="11">
        <v>0.16639535048699999</v>
      </c>
      <c r="V129" s="11">
        <v>0.18297506104200001</v>
      </c>
      <c r="W129" s="12">
        <v>1.6626830207300001</v>
      </c>
      <c r="X129" s="10">
        <v>1.85910600647</v>
      </c>
      <c r="Y129" s="11">
        <v>2.3693883521400001</v>
      </c>
      <c r="Z129" s="11">
        <v>2.1468814417100002</v>
      </c>
      <c r="AA129" s="12">
        <v>2.8413517050600001</v>
      </c>
      <c r="AB129" s="10">
        <v>2.1571407106999998</v>
      </c>
      <c r="AC129" s="11">
        <v>0.96940124648399995</v>
      </c>
      <c r="AD129" s="11">
        <v>1.7104741021600001</v>
      </c>
      <c r="AE129" s="12">
        <v>1.38912109594</v>
      </c>
      <c r="AF129" s="10">
        <v>1.03510634554</v>
      </c>
      <c r="AG129" s="11">
        <v>-0.24369244510900001</v>
      </c>
      <c r="AH129" s="11">
        <v>1.96616232483</v>
      </c>
      <c r="AI129" s="12">
        <v>1.6523592756900001</v>
      </c>
      <c r="AJ129" s="10">
        <v>1.7500275119699999</v>
      </c>
      <c r="AK129" s="11">
        <v>1.00662587573</v>
      </c>
      <c r="AL129" s="11">
        <v>3.0032612781300001</v>
      </c>
      <c r="AM129" s="12">
        <v>1.7303459758299999</v>
      </c>
    </row>
    <row r="130" spans="1:39" x14ac:dyDescent="0.25">
      <c r="A130" s="5" t="s">
        <v>247</v>
      </c>
      <c r="B130" s="13" t="s">
        <v>248</v>
      </c>
      <c r="C130" s="7" t="s">
        <v>249</v>
      </c>
      <c r="D130" s="8">
        <v>0.93119495783249995</v>
      </c>
      <c r="E130" s="8">
        <v>1.5324571013735</v>
      </c>
      <c r="F130" s="8">
        <v>0.66475108243125003</v>
      </c>
      <c r="G130" s="8">
        <v>1.77816546437</v>
      </c>
      <c r="H130" s="8">
        <v>2.3708887718725</v>
      </c>
      <c r="I130" s="8">
        <v>1.60274291003375</v>
      </c>
      <c r="J130" s="8">
        <v>1.0407349068115002</v>
      </c>
      <c r="K130" s="9"/>
      <c r="L130" s="10">
        <v>0.56550810556700004</v>
      </c>
      <c r="M130" s="11">
        <v>1.1131575712899999</v>
      </c>
      <c r="N130" s="11">
        <v>1.44517043347</v>
      </c>
      <c r="O130" s="12">
        <v>0.60094372100299998</v>
      </c>
      <c r="P130" s="10">
        <v>1.73316091473</v>
      </c>
      <c r="Q130" s="11">
        <v>0.483803122744</v>
      </c>
      <c r="R130" s="11">
        <v>1.9138477573499999</v>
      </c>
      <c r="S130" s="12">
        <v>1.99901661067</v>
      </c>
      <c r="T130" s="10">
        <v>1.02510039535</v>
      </c>
      <c r="U130" s="11">
        <v>0.14780210268300001</v>
      </c>
      <c r="V130" s="11">
        <v>0.39783821179200002</v>
      </c>
      <c r="W130" s="12">
        <v>1.0882636199</v>
      </c>
      <c r="X130" s="10">
        <v>1.53989646029</v>
      </c>
      <c r="Y130" s="11">
        <v>1.99532845689</v>
      </c>
      <c r="Z130" s="11">
        <v>1.6458951936199999</v>
      </c>
      <c r="AA130" s="12">
        <v>1.93154174668</v>
      </c>
      <c r="AB130" s="10">
        <v>3.0171988456499998</v>
      </c>
      <c r="AC130" s="11">
        <v>2.5154634484799998</v>
      </c>
      <c r="AD130" s="11">
        <v>2.2179969752600002</v>
      </c>
      <c r="AE130" s="12">
        <v>1.7328958181</v>
      </c>
      <c r="AF130" s="10">
        <v>2.71961345306</v>
      </c>
      <c r="AG130" s="11">
        <v>1.3074215634899999</v>
      </c>
      <c r="AH130" s="11">
        <v>1.9925302437900001</v>
      </c>
      <c r="AI130" s="12">
        <v>0.39140637979499998</v>
      </c>
      <c r="AJ130" s="10">
        <v>1.47651979576</v>
      </c>
      <c r="AK130" s="11">
        <v>-0.59737862975400002</v>
      </c>
      <c r="AL130" s="11">
        <v>1.90099910611</v>
      </c>
      <c r="AM130" s="12">
        <v>1.38279935513</v>
      </c>
    </row>
    <row r="131" spans="1:39" x14ac:dyDescent="0.25">
      <c r="A131" s="5" t="s">
        <v>276</v>
      </c>
      <c r="B131" s="13" t="s">
        <v>277</v>
      </c>
      <c r="C131" s="7" t="s">
        <v>278</v>
      </c>
      <c r="D131" s="8">
        <v>1.2475362356822499</v>
      </c>
      <c r="E131" s="8">
        <v>1.053025330124</v>
      </c>
      <c r="F131" s="8">
        <v>1.2425579413695</v>
      </c>
      <c r="G131" s="8">
        <v>1.5836536749300001</v>
      </c>
      <c r="H131" s="8">
        <v>1.6204179199339999</v>
      </c>
      <c r="I131" s="8">
        <v>1.9205062299487499</v>
      </c>
      <c r="J131" s="8">
        <v>1.5803023426732501</v>
      </c>
      <c r="K131" s="9"/>
      <c r="L131" s="10">
        <v>1.1635011231300001</v>
      </c>
      <c r="M131" s="11">
        <v>0.97497343240599998</v>
      </c>
      <c r="N131" s="11">
        <v>2.1178747789700001</v>
      </c>
      <c r="O131" s="12">
        <v>0.73379560822300005</v>
      </c>
      <c r="P131" s="10">
        <v>1.94768051662</v>
      </c>
      <c r="Q131" s="11">
        <v>0.59990290113300004</v>
      </c>
      <c r="R131" s="11">
        <v>0.90349751315799998</v>
      </c>
      <c r="S131" s="12">
        <v>0.76102038958499996</v>
      </c>
      <c r="T131" s="10">
        <v>1.43488949583</v>
      </c>
      <c r="U131" s="11">
        <v>2.1602610858300002</v>
      </c>
      <c r="V131" s="11">
        <v>0.80293062635199997</v>
      </c>
      <c r="W131" s="12">
        <v>0.57215055746599996</v>
      </c>
      <c r="X131" s="10">
        <v>1.26643410641</v>
      </c>
      <c r="Y131" s="11">
        <v>1.7213982320500001</v>
      </c>
      <c r="Z131" s="11">
        <v>1.6187029633600001</v>
      </c>
      <c r="AA131" s="12">
        <v>1.7280793979</v>
      </c>
      <c r="AB131" s="10">
        <v>2.3922199610799999</v>
      </c>
      <c r="AC131" s="11">
        <v>1.2556476001200001</v>
      </c>
      <c r="AD131" s="11">
        <v>0.99305398176600002</v>
      </c>
      <c r="AE131" s="12">
        <v>1.8407501367700001</v>
      </c>
      <c r="AF131" s="10">
        <v>3.1459816063299999</v>
      </c>
      <c r="AG131" s="11">
        <v>0.45149080535500002</v>
      </c>
      <c r="AH131" s="11">
        <v>2.0248253810199999</v>
      </c>
      <c r="AI131" s="12">
        <v>2.0597271270899999</v>
      </c>
      <c r="AJ131" s="10">
        <v>2.36061179471</v>
      </c>
      <c r="AK131" s="11">
        <v>0.83108018080900004</v>
      </c>
      <c r="AL131" s="11">
        <v>0.57519273244400004</v>
      </c>
      <c r="AM131" s="12">
        <v>2.55432466273</v>
      </c>
    </row>
    <row r="132" spans="1:39" x14ac:dyDescent="0.25">
      <c r="A132" s="5" t="s">
        <v>44</v>
      </c>
      <c r="B132" s="13" t="s">
        <v>133</v>
      </c>
      <c r="C132" s="7" t="s">
        <v>46</v>
      </c>
      <c r="D132" s="8">
        <v>1.2508153537067499</v>
      </c>
      <c r="E132" s="8">
        <v>0.49407998703175005</v>
      </c>
      <c r="F132" s="8">
        <v>-0.88467468130150007</v>
      </c>
      <c r="G132" s="8">
        <v>2.4690824415329997</v>
      </c>
      <c r="H132" s="8">
        <v>1.7179809758009998</v>
      </c>
      <c r="I132" s="8">
        <v>0.39389310570025005</v>
      </c>
      <c r="J132" s="8">
        <v>2.0293607020674997</v>
      </c>
      <c r="K132" s="9"/>
      <c r="L132" s="10">
        <v>-0.18825534835300001</v>
      </c>
      <c r="M132" s="11">
        <v>0.12341488102000001</v>
      </c>
      <c r="N132" s="11">
        <v>1.28559608057</v>
      </c>
      <c r="O132" s="12">
        <v>3.7825058015900002</v>
      </c>
      <c r="P132" s="10">
        <v>0.92215998802400001</v>
      </c>
      <c r="Q132" s="11">
        <v>0.70984503508700003</v>
      </c>
      <c r="R132" s="11">
        <v>0.105868585552</v>
      </c>
      <c r="S132" s="12">
        <v>0.23844633946400001</v>
      </c>
      <c r="T132" s="10">
        <v>-0.77060184135499998</v>
      </c>
      <c r="U132" s="11">
        <v>-1.0272533312900001</v>
      </c>
      <c r="V132" s="11">
        <v>-1.45375321878</v>
      </c>
      <c r="W132" s="12">
        <v>-0.28709033378100002</v>
      </c>
      <c r="X132" s="10">
        <v>2.8068715391799999</v>
      </c>
      <c r="Y132" s="11">
        <v>0.81863371060199996</v>
      </c>
      <c r="Z132" s="11">
        <v>3.0481120525300001</v>
      </c>
      <c r="AA132" s="12">
        <v>3.2027124638200002</v>
      </c>
      <c r="AB132" s="10">
        <v>2.04379702599</v>
      </c>
      <c r="AC132" s="11">
        <v>3.0389905910300001</v>
      </c>
      <c r="AD132" s="11">
        <v>0.50765396405399998</v>
      </c>
      <c r="AE132" s="12">
        <v>1.28148232213</v>
      </c>
      <c r="AF132" s="10">
        <v>-0.85711154617800001</v>
      </c>
      <c r="AG132" s="11">
        <v>-0.68878586458400004</v>
      </c>
      <c r="AH132" s="11">
        <v>2.9118369613400001</v>
      </c>
      <c r="AI132" s="12">
        <v>0.20963287222300001</v>
      </c>
      <c r="AJ132" s="10">
        <v>3.3733343286899999</v>
      </c>
      <c r="AK132" s="11">
        <v>-1.21381102716</v>
      </c>
      <c r="AL132" s="11">
        <v>3.2772923454899998</v>
      </c>
      <c r="AM132" s="12">
        <v>2.6806271612499999</v>
      </c>
    </row>
    <row r="133" spans="1:39" x14ac:dyDescent="0.25">
      <c r="A133" s="5" t="s">
        <v>172</v>
      </c>
      <c r="B133" s="13" t="s">
        <v>250</v>
      </c>
      <c r="C133" s="7" t="s">
        <v>174</v>
      </c>
      <c r="D133" s="8">
        <v>0.202721728752425</v>
      </c>
      <c r="E133" s="8">
        <v>0.88218578554700011</v>
      </c>
      <c r="F133" s="8">
        <v>0.46297719330475007</v>
      </c>
      <c r="G133" s="8">
        <v>1.59670335099275</v>
      </c>
      <c r="H133" s="8">
        <v>1.8676153610255002</v>
      </c>
      <c r="I133" s="8">
        <v>1.0117668477955</v>
      </c>
      <c r="J133" s="8">
        <v>1.9310159761175001</v>
      </c>
      <c r="K133" s="9"/>
      <c r="L133" s="10">
        <v>-0.154854734021</v>
      </c>
      <c r="M133" s="11">
        <v>-0.61728208122200001</v>
      </c>
      <c r="N133" s="11">
        <v>1.54575018348</v>
      </c>
      <c r="O133" s="12">
        <v>3.7273546772699999E-2</v>
      </c>
      <c r="P133" s="10">
        <v>1.1401421705200001</v>
      </c>
      <c r="Q133" s="11">
        <v>0.51257826396799999</v>
      </c>
      <c r="R133" s="11">
        <v>0.28387301652000002</v>
      </c>
      <c r="S133" s="12">
        <v>1.5921496911799999</v>
      </c>
      <c r="T133" s="10">
        <v>0.373281101527</v>
      </c>
      <c r="U133" s="11">
        <v>-1.21795297748</v>
      </c>
      <c r="V133" s="11">
        <v>0.21981545338200001</v>
      </c>
      <c r="W133" s="12">
        <v>2.4767651957900001</v>
      </c>
      <c r="X133" s="10">
        <v>1.5376541720100001</v>
      </c>
      <c r="Y133" s="11">
        <v>1.28240746861</v>
      </c>
      <c r="Z133" s="11">
        <v>2.5760989346200001</v>
      </c>
      <c r="AA133" s="12">
        <v>0.99065282873100002</v>
      </c>
      <c r="AB133" s="10">
        <v>3.4188176538700001</v>
      </c>
      <c r="AC133" s="11">
        <v>-0.119063572338</v>
      </c>
      <c r="AD133" s="11">
        <v>2.21812194438</v>
      </c>
      <c r="AE133" s="12">
        <v>1.95258541819</v>
      </c>
      <c r="AF133" s="10">
        <v>2.4200846774699998</v>
      </c>
      <c r="AG133" s="11">
        <v>-9.9664077379000002E-2</v>
      </c>
      <c r="AH133" s="11">
        <v>0.38242019011099998</v>
      </c>
      <c r="AI133" s="12">
        <v>1.3442266009799999</v>
      </c>
      <c r="AJ133" s="10">
        <v>1.6923198773799999</v>
      </c>
      <c r="AK133" s="11">
        <v>1.09401631307</v>
      </c>
      <c r="AL133" s="11">
        <v>1.7523597989999999</v>
      </c>
      <c r="AM133" s="12">
        <v>3.1853679150200001</v>
      </c>
    </row>
    <row r="134" spans="1:39" x14ac:dyDescent="0.25">
      <c r="A134" s="5" t="s">
        <v>719</v>
      </c>
      <c r="B134" s="6" t="s">
        <v>371</v>
      </c>
      <c r="C134" s="7" t="s">
        <v>253</v>
      </c>
      <c r="D134" s="8">
        <v>1.00254755776725</v>
      </c>
      <c r="E134" s="8">
        <v>2.6013855103574999</v>
      </c>
      <c r="F134" s="8">
        <v>1.7031472151140001</v>
      </c>
      <c r="G134" s="8">
        <v>2.14128888271875</v>
      </c>
      <c r="H134" s="8">
        <v>1.8616546878925</v>
      </c>
      <c r="I134" s="8">
        <v>1.5921630478614999</v>
      </c>
      <c r="J134" s="8">
        <v>0.80765386014099994</v>
      </c>
      <c r="K134" s="9"/>
      <c r="L134" s="10">
        <v>1.60170623537</v>
      </c>
      <c r="M134" s="11">
        <v>1.5097096348800001</v>
      </c>
      <c r="N134" s="11">
        <v>0.51061681922000002</v>
      </c>
      <c r="O134" s="12">
        <v>0.38815754159900001</v>
      </c>
      <c r="P134" s="10">
        <v>3.7592725648099998</v>
      </c>
      <c r="Q134" s="11">
        <v>2.2701176594299999</v>
      </c>
      <c r="R134" s="11">
        <v>2.03631107551</v>
      </c>
      <c r="S134" s="12">
        <v>2.3398407416799998</v>
      </c>
      <c r="T134" s="10">
        <v>2.3653829928499999</v>
      </c>
      <c r="U134" s="11">
        <v>1.53568399428</v>
      </c>
      <c r="V134" s="11">
        <v>1.9502661328799999</v>
      </c>
      <c r="W134" s="12">
        <v>0.96125574044600004</v>
      </c>
      <c r="X134" s="10">
        <v>2.5604267268699998</v>
      </c>
      <c r="Y134" s="11">
        <v>2.6455332021300002</v>
      </c>
      <c r="Z134" s="11">
        <v>2.3735957602100002</v>
      </c>
      <c r="AA134" s="12">
        <v>0.98559984166500003</v>
      </c>
      <c r="AB134" s="10">
        <v>2.5201012039999999</v>
      </c>
      <c r="AC134" s="11">
        <v>1.36390989289</v>
      </c>
      <c r="AD134" s="11">
        <v>2.31169885571</v>
      </c>
      <c r="AE134" s="12">
        <v>1.2509087989700001</v>
      </c>
      <c r="AF134" s="10">
        <v>2.9041075530199998</v>
      </c>
      <c r="AG134" s="11">
        <v>0.852508685667</v>
      </c>
      <c r="AH134" s="11">
        <v>0.82091640222899998</v>
      </c>
      <c r="AI134" s="12">
        <v>1.7911195505299999</v>
      </c>
      <c r="AJ134" s="10">
        <v>1.8750293500099999</v>
      </c>
      <c r="AK134" s="11">
        <v>1.1822772097000001</v>
      </c>
      <c r="AL134" s="11">
        <v>-4.5784039826000003E-2</v>
      </c>
      <c r="AM134" s="12">
        <v>0.21909292068</v>
      </c>
    </row>
    <row r="135" spans="1:39" x14ac:dyDescent="0.25">
      <c r="A135" s="5" t="s">
        <v>707</v>
      </c>
      <c r="B135" s="6" t="s">
        <v>386</v>
      </c>
      <c r="C135" s="7" t="s">
        <v>987</v>
      </c>
      <c r="D135" s="8">
        <v>2.1511702120712499</v>
      </c>
      <c r="E135" s="8">
        <v>0.22854686223600001</v>
      </c>
      <c r="F135" s="8">
        <v>0.14513986019050001</v>
      </c>
      <c r="G135" s="8">
        <v>1.4619060739262502</v>
      </c>
      <c r="H135" s="8">
        <v>2.6371456175425001</v>
      </c>
      <c r="I135" s="8">
        <v>0.9457193065734999</v>
      </c>
      <c r="J135" s="8">
        <v>1.3433998809159999</v>
      </c>
      <c r="K135" s="9"/>
      <c r="L135" s="10">
        <v>0.58675755373100003</v>
      </c>
      <c r="M135" s="11">
        <v>3.4909505271799999</v>
      </c>
      <c r="N135" s="11">
        <v>0.72456783941400005</v>
      </c>
      <c r="O135" s="12">
        <v>3.8024049279600001</v>
      </c>
      <c r="P135" s="10">
        <v>-0.30518977120899998</v>
      </c>
      <c r="Q135" s="11">
        <v>-0.274025447975</v>
      </c>
      <c r="R135" s="11">
        <v>0.98876101704700003</v>
      </c>
      <c r="S135" s="12">
        <v>0.50464165108100001</v>
      </c>
      <c r="T135" s="10">
        <v>0.25654665538299998</v>
      </c>
      <c r="U135" s="11">
        <v>-0.262345701145</v>
      </c>
      <c r="V135" s="11">
        <v>0.44338515842300003</v>
      </c>
      <c r="W135" s="12">
        <v>0.142973328101</v>
      </c>
      <c r="X135" s="10">
        <v>2.0297071509500002</v>
      </c>
      <c r="Y135" s="11">
        <v>0.92744822173499997</v>
      </c>
      <c r="Z135" s="11">
        <v>1.25329034074</v>
      </c>
      <c r="AA135" s="12">
        <v>1.63717858228</v>
      </c>
      <c r="AB135" s="10">
        <v>2.7462587115599999</v>
      </c>
      <c r="AC135" s="11">
        <v>3.35805794329</v>
      </c>
      <c r="AD135" s="11">
        <v>1.8101951135100001</v>
      </c>
      <c r="AE135" s="12">
        <v>2.6340707018099998</v>
      </c>
      <c r="AF135" s="10">
        <v>1.4313014864</v>
      </c>
      <c r="AG135" s="11">
        <v>-0.27031714926599998</v>
      </c>
      <c r="AH135" s="11">
        <v>1.9463206106199999</v>
      </c>
      <c r="AI135" s="12">
        <v>0.67557227854000002</v>
      </c>
      <c r="AJ135" s="10">
        <v>2.04092568015</v>
      </c>
      <c r="AK135" s="11">
        <v>-0.51507376730599996</v>
      </c>
      <c r="AL135" s="11">
        <v>2.2403468550999999</v>
      </c>
      <c r="AM135" s="12">
        <v>1.6074007557200001</v>
      </c>
    </row>
    <row r="136" spans="1:39" x14ac:dyDescent="0.25">
      <c r="A136" s="5" t="s">
        <v>324</v>
      </c>
      <c r="B136" s="6" t="s">
        <v>384</v>
      </c>
      <c r="C136" s="7" t="s">
        <v>326</v>
      </c>
      <c r="D136" s="8">
        <v>2.5568227312159024</v>
      </c>
      <c r="E136" s="8">
        <v>-2.1052159241199991E-2</v>
      </c>
      <c r="F136" s="8">
        <v>0.121912871111325</v>
      </c>
      <c r="G136" s="8">
        <v>2.0007524123925</v>
      </c>
      <c r="H136" s="8">
        <v>2.7860501349574998</v>
      </c>
      <c r="I136" s="8">
        <v>0.37424742276450002</v>
      </c>
      <c r="J136" s="8">
        <v>1.1979341966420001</v>
      </c>
      <c r="K136" s="9"/>
      <c r="L136" s="10">
        <v>1.71929466759</v>
      </c>
      <c r="M136" s="11">
        <v>6.8090070814299999</v>
      </c>
      <c r="N136" s="11">
        <v>1.69014490077</v>
      </c>
      <c r="O136" s="12">
        <v>8.8442750736100004E-3</v>
      </c>
      <c r="P136" s="10">
        <v>-0.31998454670699999</v>
      </c>
      <c r="Q136" s="11">
        <v>0.79661418849300003</v>
      </c>
      <c r="R136" s="11">
        <v>-9.6753951941800004E-2</v>
      </c>
      <c r="S136" s="12">
        <v>-0.46408432680900003</v>
      </c>
      <c r="T136" s="10">
        <v>1.04107310039</v>
      </c>
      <c r="U136" s="11">
        <v>-0.46775326741700002</v>
      </c>
      <c r="V136" s="11">
        <v>-2.8212108959999999E-2</v>
      </c>
      <c r="W136" s="12">
        <v>-5.7456239567699997E-2</v>
      </c>
      <c r="X136" s="10">
        <v>1.06546704111</v>
      </c>
      <c r="Y136" s="11">
        <v>2.1817205995500002</v>
      </c>
      <c r="Z136" s="11">
        <v>3.32071570488</v>
      </c>
      <c r="AA136" s="12">
        <v>1.4351063040300001</v>
      </c>
      <c r="AB136" s="10">
        <v>3.6428248262</v>
      </c>
      <c r="AC136" s="11">
        <v>2.0780006309800001</v>
      </c>
      <c r="AD136" s="11">
        <v>3.2172475198699999</v>
      </c>
      <c r="AE136" s="12">
        <v>2.2061275627799999</v>
      </c>
      <c r="AF136" s="10">
        <v>0.87361357931299999</v>
      </c>
      <c r="AG136" s="11">
        <v>0.58465049233499999</v>
      </c>
      <c r="AH136" s="11">
        <v>1.0436872742600001</v>
      </c>
      <c r="AI136" s="12">
        <v>-1.00496165485</v>
      </c>
      <c r="AJ136" s="10">
        <v>0.787128723398</v>
      </c>
      <c r="AK136" s="11">
        <v>1.12192514674</v>
      </c>
      <c r="AL136" s="11">
        <v>1.30319127168</v>
      </c>
      <c r="AM136" s="12">
        <v>1.57949164475</v>
      </c>
    </row>
    <row r="137" spans="1:39" x14ac:dyDescent="0.25">
      <c r="A137" s="5" t="s">
        <v>218</v>
      </c>
      <c r="B137" s="13" t="s">
        <v>338</v>
      </c>
      <c r="C137" s="7" t="s">
        <v>220</v>
      </c>
      <c r="D137" s="8">
        <v>0.28243309318052501</v>
      </c>
      <c r="E137" s="8">
        <v>1.1079658315704999</v>
      </c>
      <c r="F137" s="8">
        <v>0.74832907919027492</v>
      </c>
      <c r="G137" s="8">
        <v>1.211329728982</v>
      </c>
      <c r="H137" s="8">
        <v>1.5967436202652501</v>
      </c>
      <c r="I137" s="8">
        <v>1.4630654465944999</v>
      </c>
      <c r="J137" s="8">
        <v>1.8737125310712499</v>
      </c>
      <c r="K137" s="9"/>
      <c r="L137" s="10">
        <v>-0.79003093827699999</v>
      </c>
      <c r="M137" s="11">
        <v>-7.7465537516899996E-2</v>
      </c>
      <c r="N137" s="11">
        <v>0.70373091950599997</v>
      </c>
      <c r="O137" s="12">
        <v>1.2934979290099999</v>
      </c>
      <c r="P137" s="10">
        <v>-0.89986286543799998</v>
      </c>
      <c r="Q137" s="11">
        <v>3.0710096456199998</v>
      </c>
      <c r="R137" s="11">
        <v>1.0098665072099999</v>
      </c>
      <c r="S137" s="12">
        <v>1.2508500388899999</v>
      </c>
      <c r="T137" s="10">
        <v>0.29587095701799998</v>
      </c>
      <c r="U137" s="11">
        <v>1.24116781947</v>
      </c>
      <c r="V137" s="11">
        <v>1.36694028096</v>
      </c>
      <c r="W137" s="12">
        <v>8.9337259313100006E-2</v>
      </c>
      <c r="X137" s="10">
        <v>0.19065771445599999</v>
      </c>
      <c r="Y137" s="11">
        <v>3.4957635468800001</v>
      </c>
      <c r="Z137" s="11">
        <v>0.70604451488300002</v>
      </c>
      <c r="AA137" s="12">
        <v>0.45285313970899999</v>
      </c>
      <c r="AB137" s="10">
        <v>0.212668645869</v>
      </c>
      <c r="AC137" s="11">
        <v>3.56535924205</v>
      </c>
      <c r="AD137" s="11">
        <v>1.63349342024</v>
      </c>
      <c r="AE137" s="12">
        <v>0.97545317290199995</v>
      </c>
      <c r="AF137" s="10">
        <v>0.26713120637799997</v>
      </c>
      <c r="AG137" s="11">
        <v>3.4079475767799998</v>
      </c>
      <c r="AH137" s="11">
        <v>1.10809167976</v>
      </c>
      <c r="AI137" s="12">
        <v>1.0690913234599999</v>
      </c>
      <c r="AJ137" s="10">
        <v>0.78790703404499995</v>
      </c>
      <c r="AK137" s="11">
        <v>2.4532060326099998</v>
      </c>
      <c r="AL137" s="11">
        <v>2.8446533874800002</v>
      </c>
      <c r="AM137" s="12">
        <v>1.40908367015</v>
      </c>
    </row>
    <row r="138" spans="1:39" x14ac:dyDescent="0.25">
      <c r="A138" s="5" t="s">
        <v>341</v>
      </c>
      <c r="B138" s="13" t="s">
        <v>342</v>
      </c>
      <c r="C138" s="7" t="s">
        <v>343</v>
      </c>
      <c r="D138" s="8">
        <v>0.61172521622749998</v>
      </c>
      <c r="E138" s="8">
        <v>1.4822649810915001</v>
      </c>
      <c r="F138" s="8">
        <v>0.905246918964</v>
      </c>
      <c r="G138" s="8">
        <v>1.4267457136176001</v>
      </c>
      <c r="H138" s="8">
        <v>1.6345521135549999</v>
      </c>
      <c r="I138" s="8">
        <v>1.0062990795025</v>
      </c>
      <c r="J138" s="8">
        <v>2.0699587027692501</v>
      </c>
      <c r="K138" s="9"/>
      <c r="L138" s="10">
        <v>-0.137927253533</v>
      </c>
      <c r="M138" s="11">
        <v>-0.80059939056100005</v>
      </c>
      <c r="N138" s="11">
        <v>2.6421794255200002</v>
      </c>
      <c r="O138" s="12">
        <v>0.74324808348399996</v>
      </c>
      <c r="P138" s="10">
        <v>0.39042945847299998</v>
      </c>
      <c r="Q138" s="11">
        <v>0.70959362341400001</v>
      </c>
      <c r="R138" s="11">
        <v>3.8323521950399999</v>
      </c>
      <c r="S138" s="12">
        <v>0.99668464743899998</v>
      </c>
      <c r="T138" s="10">
        <v>0.66121617824400003</v>
      </c>
      <c r="U138" s="11">
        <v>-0.16346022875800001</v>
      </c>
      <c r="V138" s="11">
        <v>1.52680827754</v>
      </c>
      <c r="W138" s="12">
        <v>1.59642344883</v>
      </c>
      <c r="X138" s="10">
        <v>-3.08482431946E-2</v>
      </c>
      <c r="Y138" s="11">
        <v>-0.13317017706500001</v>
      </c>
      <c r="Z138" s="11">
        <v>3.5502846329</v>
      </c>
      <c r="AA138" s="12">
        <v>2.3207166418299998</v>
      </c>
      <c r="AB138" s="10">
        <v>1.2736664977900001</v>
      </c>
      <c r="AC138" s="11">
        <v>0.26352649831000002</v>
      </c>
      <c r="AD138" s="11">
        <v>2.1917264493099999</v>
      </c>
      <c r="AE138" s="12">
        <v>2.80928900881</v>
      </c>
      <c r="AF138" s="10">
        <v>0.14398878866000001</v>
      </c>
      <c r="AG138" s="11">
        <v>1.2343758101</v>
      </c>
      <c r="AH138" s="11">
        <v>1.49105691844</v>
      </c>
      <c r="AI138" s="12">
        <v>1.1557748008099999</v>
      </c>
      <c r="AJ138" s="10">
        <v>1.80044374817</v>
      </c>
      <c r="AK138" s="11">
        <v>0.88529089451700005</v>
      </c>
      <c r="AL138" s="11">
        <v>3.8104004492799999</v>
      </c>
      <c r="AM138" s="12">
        <v>1.7836997191099999</v>
      </c>
    </row>
    <row r="139" spans="1:39" x14ac:dyDescent="0.25">
      <c r="A139" s="5" t="s">
        <v>720</v>
      </c>
      <c r="B139" s="6" t="s">
        <v>372</v>
      </c>
      <c r="C139" s="7" t="s">
        <v>996</v>
      </c>
      <c r="D139" s="8">
        <v>1.8264472356329999</v>
      </c>
      <c r="E139" s="8">
        <v>1.8495186810215001</v>
      </c>
      <c r="F139" s="8">
        <v>1.7089359112510001</v>
      </c>
      <c r="G139" s="8">
        <v>1.5238805950000001</v>
      </c>
      <c r="H139" s="8">
        <v>1.20936595752975</v>
      </c>
      <c r="I139" s="8">
        <v>1.9238083235625001</v>
      </c>
      <c r="J139" s="8">
        <v>1.4301435057705001</v>
      </c>
      <c r="K139" s="9"/>
      <c r="L139" s="10">
        <v>2.3264463116899998</v>
      </c>
      <c r="M139" s="11">
        <v>-0.17889162462800001</v>
      </c>
      <c r="N139" s="11">
        <v>4.0072313554500001</v>
      </c>
      <c r="O139" s="12">
        <v>1.1510029000199999</v>
      </c>
      <c r="P139" s="10">
        <v>3.2477704370499998</v>
      </c>
      <c r="Q139" s="11">
        <v>0.93624532148600004</v>
      </c>
      <c r="R139" s="11">
        <v>2.1828599628099998</v>
      </c>
      <c r="S139" s="12">
        <v>1.03119900274</v>
      </c>
      <c r="T139" s="10">
        <v>1.7399389482300001</v>
      </c>
      <c r="U139" s="11">
        <v>2.7116588985900001</v>
      </c>
      <c r="V139" s="11">
        <v>1.57008401585</v>
      </c>
      <c r="W139" s="12">
        <v>0.81406178233399995</v>
      </c>
      <c r="X139" s="10">
        <v>1.36838949003</v>
      </c>
      <c r="Y139" s="11">
        <v>1.42622891754</v>
      </c>
      <c r="Z139" s="11">
        <v>1.9486983611399999</v>
      </c>
      <c r="AA139" s="12">
        <v>1.3522056112900001</v>
      </c>
      <c r="AB139" s="10">
        <v>2.5781826909899999</v>
      </c>
      <c r="AC139" s="11">
        <v>-0.31499308974200002</v>
      </c>
      <c r="AD139" s="11">
        <v>1.5787022448200001</v>
      </c>
      <c r="AE139" s="12">
        <v>0.995571984051</v>
      </c>
      <c r="AF139" s="10">
        <v>1.5517350273899999</v>
      </c>
      <c r="AG139" s="11">
        <v>1.163525479</v>
      </c>
      <c r="AH139" s="11">
        <v>3.4459463778099999</v>
      </c>
      <c r="AI139" s="12">
        <v>1.5340264100500001</v>
      </c>
      <c r="AJ139" s="10">
        <v>1.44592137878</v>
      </c>
      <c r="AK139" s="11">
        <v>0.55881838811200002</v>
      </c>
      <c r="AL139" s="11">
        <v>2.3252584522899999</v>
      </c>
      <c r="AM139" s="12">
        <v>1.3905758039</v>
      </c>
    </row>
    <row r="140" spans="1:39" x14ac:dyDescent="0.25">
      <c r="A140" s="5" t="s">
        <v>752</v>
      </c>
      <c r="B140" s="6" t="s">
        <v>424</v>
      </c>
      <c r="C140" s="7" t="s">
        <v>882</v>
      </c>
      <c r="D140" s="8">
        <v>-0.42793286358850002</v>
      </c>
      <c r="E140" s="8">
        <v>0.19740914865374998</v>
      </c>
      <c r="F140" s="8">
        <v>0.11950544891024999</v>
      </c>
      <c r="G140" s="8">
        <v>0.79326932843200004</v>
      </c>
      <c r="H140" s="8">
        <v>1.0881739577322</v>
      </c>
      <c r="I140" s="8">
        <v>1.5403749027652502</v>
      </c>
      <c r="J140" s="8">
        <v>2.6493529747012503</v>
      </c>
      <c r="K140" s="9"/>
      <c r="L140" s="10">
        <v>-0.47888110135599998</v>
      </c>
      <c r="M140" s="11">
        <v>-0.21222006525100001</v>
      </c>
      <c r="N140" s="11">
        <v>-0.81223480766300005</v>
      </c>
      <c r="O140" s="12">
        <v>-0.208395480084</v>
      </c>
      <c r="P140" s="10">
        <v>0.904700304151</v>
      </c>
      <c r="Q140" s="11">
        <v>0.27813417310499999</v>
      </c>
      <c r="R140" s="11">
        <v>0.21215388937999999</v>
      </c>
      <c r="S140" s="12">
        <v>-0.60535177202099999</v>
      </c>
      <c r="T140" s="10">
        <v>0.228513981906</v>
      </c>
      <c r="U140" s="11">
        <v>-0.23708082650500001</v>
      </c>
      <c r="V140" s="11">
        <v>0.65189391138399999</v>
      </c>
      <c r="W140" s="12">
        <v>-0.16530527114400001</v>
      </c>
      <c r="X140" s="10">
        <v>1.6020257336699999</v>
      </c>
      <c r="Y140" s="11">
        <v>-1.6891498573099999</v>
      </c>
      <c r="Z140" s="11">
        <v>2.9447707263199998</v>
      </c>
      <c r="AA140" s="12">
        <v>0.31543071104800002</v>
      </c>
      <c r="AB140" s="10">
        <v>1.5718065167799999</v>
      </c>
      <c r="AC140" s="11">
        <v>-1.4466682608200001E-2</v>
      </c>
      <c r="AD140" s="11">
        <v>2.1612729993899999</v>
      </c>
      <c r="AE140" s="12">
        <v>0.63408299736700002</v>
      </c>
      <c r="AF140" s="10">
        <v>1.2873627618600001</v>
      </c>
      <c r="AG140" s="11">
        <v>0.81274362289199997</v>
      </c>
      <c r="AH140" s="11">
        <v>4.9030243227200003</v>
      </c>
      <c r="AI140" s="12">
        <v>-0.84163109641099998</v>
      </c>
      <c r="AJ140" s="10">
        <v>3.5756738479500001</v>
      </c>
      <c r="AK140" s="11">
        <v>0.94517384273500005</v>
      </c>
      <c r="AL140" s="11">
        <v>3.8021830079100001</v>
      </c>
      <c r="AM140" s="12">
        <v>2.2743812002100001</v>
      </c>
    </row>
    <row r="141" spans="1:39" x14ac:dyDescent="0.25">
      <c r="A141" s="5" t="s">
        <v>281</v>
      </c>
      <c r="B141" s="13" t="s">
        <v>282</v>
      </c>
      <c r="C141" s="7" t="s">
        <v>283</v>
      </c>
      <c r="D141" s="8">
        <v>0.86423478278900001</v>
      </c>
      <c r="E141" s="8">
        <v>0.51520524706400006</v>
      </c>
      <c r="F141" s="8">
        <v>0.55699928114800001</v>
      </c>
      <c r="G141" s="8">
        <v>1.3028517012725001</v>
      </c>
      <c r="H141" s="8">
        <v>2.1662157755565001</v>
      </c>
      <c r="I141" s="8">
        <v>1.0074564821902001</v>
      </c>
      <c r="J141" s="8">
        <v>1.4742271186487499</v>
      </c>
      <c r="K141" s="9"/>
      <c r="L141" s="10">
        <v>1.1074086056000001</v>
      </c>
      <c r="M141" s="11">
        <v>1.02811146455</v>
      </c>
      <c r="N141" s="11">
        <v>1.5740767330400001</v>
      </c>
      <c r="O141" s="12">
        <v>-0.25265767203400002</v>
      </c>
      <c r="P141" s="10">
        <v>0.81775457565099996</v>
      </c>
      <c r="Q141" s="11">
        <v>0.50683749986600002</v>
      </c>
      <c r="R141" s="11">
        <v>0.53397137757400004</v>
      </c>
      <c r="S141" s="12">
        <v>0.202257535165</v>
      </c>
      <c r="T141" s="10">
        <v>0.77630826652700002</v>
      </c>
      <c r="U141" s="11">
        <v>-0.56426029603600003</v>
      </c>
      <c r="V141" s="11">
        <v>1.1547616913000001</v>
      </c>
      <c r="W141" s="12">
        <v>0.861187462801</v>
      </c>
      <c r="X141" s="10">
        <v>1.0895172065200001</v>
      </c>
      <c r="Y141" s="11">
        <v>1.0434301966199999</v>
      </c>
      <c r="Z141" s="11">
        <v>1.92077937498</v>
      </c>
      <c r="AA141" s="12">
        <v>1.1576800269700001</v>
      </c>
      <c r="AB141" s="10">
        <v>3.2818709202999998</v>
      </c>
      <c r="AC141" s="11">
        <v>0.55336611125599999</v>
      </c>
      <c r="AD141" s="11">
        <v>3.0484244685199999</v>
      </c>
      <c r="AE141" s="12">
        <v>1.7812016021499999</v>
      </c>
      <c r="AF141" s="10">
        <v>2.4470290969100001</v>
      </c>
      <c r="AG141" s="11">
        <v>-5.6080717121199997E-2</v>
      </c>
      <c r="AH141" s="11">
        <v>1.5331627323000001</v>
      </c>
      <c r="AI141" s="12">
        <v>0.105714816672</v>
      </c>
      <c r="AJ141" s="10">
        <v>2.7046258944299999</v>
      </c>
      <c r="AK141" s="11">
        <v>0.100283232385</v>
      </c>
      <c r="AL141" s="11">
        <v>1.94115876263</v>
      </c>
      <c r="AM141" s="12">
        <v>1.1508405851500001</v>
      </c>
    </row>
    <row r="142" spans="1:39" x14ac:dyDescent="0.25">
      <c r="A142" s="5" t="s">
        <v>733</v>
      </c>
      <c r="B142" s="6" t="s">
        <v>389</v>
      </c>
      <c r="C142" s="7" t="s">
        <v>859</v>
      </c>
      <c r="D142" s="8">
        <v>1.19726528160025</v>
      </c>
      <c r="E142" s="8">
        <v>1.1136423822465</v>
      </c>
      <c r="F142" s="8">
        <v>0.42221720562600007</v>
      </c>
      <c r="G142" s="8">
        <v>1.1694321069125</v>
      </c>
      <c r="H142" s="8">
        <v>0.84915195504374996</v>
      </c>
      <c r="I142" s="8">
        <v>2.0555556933335</v>
      </c>
      <c r="J142" s="8">
        <v>1.822553572056</v>
      </c>
      <c r="K142" s="9"/>
      <c r="L142" s="10">
        <v>0.43048398679099997</v>
      </c>
      <c r="M142" s="11">
        <v>1.41537956412</v>
      </c>
      <c r="N142" s="11">
        <v>-0.37174975601999999</v>
      </c>
      <c r="O142" s="12">
        <v>3.31494733151</v>
      </c>
      <c r="P142" s="10">
        <v>2.3849851968000002</v>
      </c>
      <c r="Q142" s="11">
        <v>1.20576391092</v>
      </c>
      <c r="R142" s="11">
        <v>0.31076697133100001</v>
      </c>
      <c r="S142" s="12">
        <v>0.55305344993500005</v>
      </c>
      <c r="T142" s="10">
        <v>-0.13650018524400001</v>
      </c>
      <c r="U142" s="11">
        <v>1.4125989725400001</v>
      </c>
      <c r="V142" s="11">
        <v>1.0247436393</v>
      </c>
      <c r="W142" s="12">
        <v>-0.61197360409199997</v>
      </c>
      <c r="X142" s="10">
        <v>0.91993309664199996</v>
      </c>
      <c r="Y142" s="11">
        <v>1.80374367239</v>
      </c>
      <c r="Z142" s="11">
        <v>1.4179653669800001</v>
      </c>
      <c r="AA142" s="12">
        <v>0.53608629163800003</v>
      </c>
      <c r="AB142" s="10">
        <v>1.17464147655</v>
      </c>
      <c r="AC142" s="11">
        <v>2.0610704549699999</v>
      </c>
      <c r="AD142" s="11">
        <v>0.44628394508699998</v>
      </c>
      <c r="AE142" s="12">
        <v>-0.28538805643199999</v>
      </c>
      <c r="AF142" s="10">
        <v>1.48059662806</v>
      </c>
      <c r="AG142" s="11">
        <v>0.62599345451400001</v>
      </c>
      <c r="AH142" s="11">
        <v>4.6805875191300004</v>
      </c>
      <c r="AI142" s="12">
        <v>1.4350451716299999</v>
      </c>
      <c r="AJ142" s="10">
        <v>2.1436491113899998</v>
      </c>
      <c r="AK142" s="11">
        <v>0.499930395566</v>
      </c>
      <c r="AL142" s="11">
        <v>4.4267080886699999</v>
      </c>
      <c r="AM142" s="12">
        <v>0.21992669259799999</v>
      </c>
    </row>
    <row r="143" spans="1:39" x14ac:dyDescent="0.25">
      <c r="A143" s="5" t="s">
        <v>223</v>
      </c>
      <c r="B143" s="13" t="s">
        <v>224</v>
      </c>
      <c r="C143" s="7" t="s">
        <v>225</v>
      </c>
      <c r="D143" s="8">
        <v>1.197908857457</v>
      </c>
      <c r="E143" s="8">
        <v>1.1328239889540499</v>
      </c>
      <c r="F143" s="8">
        <v>0.78432267858157489</v>
      </c>
      <c r="G143" s="8">
        <v>1.6440926805837499</v>
      </c>
      <c r="H143" s="8">
        <v>1.5213837676545001</v>
      </c>
      <c r="I143" s="8">
        <v>1.36055628462125</v>
      </c>
      <c r="J143" s="8">
        <v>1.3591181853449998</v>
      </c>
      <c r="K143" s="9"/>
      <c r="L143" s="10">
        <v>0.63953593954900001</v>
      </c>
      <c r="M143" s="11">
        <v>1.3288734416900001</v>
      </c>
      <c r="N143" s="11">
        <v>2.2303124792700002</v>
      </c>
      <c r="O143" s="12">
        <v>0.59291356931899997</v>
      </c>
      <c r="P143" s="10">
        <v>-2.09964167738E-2</v>
      </c>
      <c r="Q143" s="11">
        <v>1.89964267853</v>
      </c>
      <c r="R143" s="11">
        <v>1.3137597535500001</v>
      </c>
      <c r="S143" s="12">
        <v>1.3388899405100001</v>
      </c>
      <c r="T143" s="10">
        <v>3.7047727943300003E-2</v>
      </c>
      <c r="U143" s="11">
        <v>1.3965089202000001</v>
      </c>
      <c r="V143" s="11">
        <v>0.42323678833299999</v>
      </c>
      <c r="W143" s="12">
        <v>1.2804972778499999</v>
      </c>
      <c r="X143" s="10">
        <v>1.7937791993900001</v>
      </c>
      <c r="Y143" s="11">
        <v>1.6965842839700001</v>
      </c>
      <c r="Z143" s="11">
        <v>0.88857224769499998</v>
      </c>
      <c r="AA143" s="12">
        <v>2.1974349912800002</v>
      </c>
      <c r="AB143" s="10">
        <v>1.285945573</v>
      </c>
      <c r="AC143" s="11">
        <v>1.9159481350600001</v>
      </c>
      <c r="AD143" s="11">
        <v>0.80758967476800003</v>
      </c>
      <c r="AE143" s="12">
        <v>2.0760516877900002</v>
      </c>
      <c r="AF143" s="10">
        <v>0.52331938858500004</v>
      </c>
      <c r="AG143" s="11">
        <v>1.3564197676</v>
      </c>
      <c r="AH143" s="11">
        <v>1.8541129321000001</v>
      </c>
      <c r="AI143" s="12">
        <v>1.7083730502000001</v>
      </c>
      <c r="AJ143" s="10">
        <v>1.68018203655</v>
      </c>
      <c r="AK143" s="11">
        <v>1.2494393396900001</v>
      </c>
      <c r="AL143" s="11">
        <v>1.14319389807</v>
      </c>
      <c r="AM143" s="12">
        <v>1.3636574670699999</v>
      </c>
    </row>
    <row r="144" spans="1:39" x14ac:dyDescent="0.25">
      <c r="A144" s="5" t="s">
        <v>116</v>
      </c>
      <c r="B144" s="13" t="s">
        <v>117</v>
      </c>
      <c r="C144" s="7" t="s">
        <v>118</v>
      </c>
      <c r="D144" s="8">
        <v>0.52118248600532502</v>
      </c>
      <c r="E144" s="8">
        <v>1.3186348932804999</v>
      </c>
      <c r="F144" s="8">
        <v>0.96386341185775004</v>
      </c>
      <c r="G144" s="8">
        <v>1.5540364172162502</v>
      </c>
      <c r="H144" s="8">
        <v>1.6655056309414999</v>
      </c>
      <c r="I144" s="8">
        <v>0.90174982035524998</v>
      </c>
      <c r="J144" s="8">
        <v>1.7333808830974999</v>
      </c>
      <c r="K144" s="9"/>
      <c r="L144" s="10">
        <v>-0.23578983827300001</v>
      </c>
      <c r="M144" s="11">
        <v>2.1487675742999999</v>
      </c>
      <c r="N144" s="11">
        <v>-5.9046864817700002E-2</v>
      </c>
      <c r="O144" s="12">
        <v>0.23079907281199999</v>
      </c>
      <c r="P144" s="10">
        <v>2.21407867401</v>
      </c>
      <c r="Q144" s="11">
        <v>2.09472804351</v>
      </c>
      <c r="R144" s="11">
        <v>0.54017693899899999</v>
      </c>
      <c r="S144" s="12">
        <v>0.42555591660300002</v>
      </c>
      <c r="T144" s="10">
        <v>0.70067372591800003</v>
      </c>
      <c r="U144" s="11">
        <v>2.5262237963600001</v>
      </c>
      <c r="V144" s="11">
        <v>-0.56770894964700003</v>
      </c>
      <c r="W144" s="12">
        <v>1.1962650748000001</v>
      </c>
      <c r="X144" s="10">
        <v>3.0371158001</v>
      </c>
      <c r="Y144" s="11">
        <v>1.2992411582900001</v>
      </c>
      <c r="Z144" s="11">
        <v>1.5788174021600001</v>
      </c>
      <c r="AA144" s="12">
        <v>0.30097130831500002</v>
      </c>
      <c r="AB144" s="10">
        <v>1.9646485757200001</v>
      </c>
      <c r="AC144" s="11">
        <v>2.3330662680400001</v>
      </c>
      <c r="AD144" s="11">
        <v>1.50582590485</v>
      </c>
      <c r="AE144" s="12">
        <v>0.85848177515599999</v>
      </c>
      <c r="AF144" s="10">
        <v>2.1148744265800001</v>
      </c>
      <c r="AG144" s="11">
        <v>-0.20616177081699999</v>
      </c>
      <c r="AH144" s="11">
        <v>1.86319408276</v>
      </c>
      <c r="AI144" s="12">
        <v>-0.164907457102</v>
      </c>
      <c r="AJ144" s="10">
        <v>2.3490716735600001</v>
      </c>
      <c r="AK144" s="11">
        <v>1.45216430622</v>
      </c>
      <c r="AL144" s="11">
        <v>1.59287437899</v>
      </c>
      <c r="AM144" s="12">
        <v>1.5394131736200001</v>
      </c>
    </row>
    <row r="145" spans="1:39" x14ac:dyDescent="0.25">
      <c r="A145" s="5" t="s">
        <v>44</v>
      </c>
      <c r="B145" s="6" t="s">
        <v>393</v>
      </c>
      <c r="C145" s="7" t="s">
        <v>46</v>
      </c>
      <c r="D145" s="8">
        <v>0.8622306494882499</v>
      </c>
      <c r="E145" s="8">
        <v>1.2026814607365002</v>
      </c>
      <c r="F145" s="8">
        <v>0.27556760078374998</v>
      </c>
      <c r="G145" s="8">
        <v>3.04392599002</v>
      </c>
      <c r="H145" s="8">
        <v>1.1797978259867499</v>
      </c>
      <c r="I145" s="8">
        <v>-1.8975317794000024E-2</v>
      </c>
      <c r="J145" s="8">
        <v>1.59986984477275</v>
      </c>
      <c r="K145" s="9"/>
      <c r="L145" s="10">
        <v>0.27802919262300002</v>
      </c>
      <c r="M145" s="11">
        <v>-0.23057849901999999</v>
      </c>
      <c r="N145" s="11">
        <v>2.0414024523699998</v>
      </c>
      <c r="O145" s="12">
        <v>1.3600694519800001</v>
      </c>
      <c r="P145" s="10">
        <v>1.17160889401</v>
      </c>
      <c r="Q145" s="11">
        <v>1.8546680152299999</v>
      </c>
      <c r="R145" s="11">
        <v>0.99032028761000002</v>
      </c>
      <c r="S145" s="12">
        <v>0.79412864609599998</v>
      </c>
      <c r="T145" s="10">
        <v>-0.31241710346599999</v>
      </c>
      <c r="U145" s="11">
        <v>0.54791876830700004</v>
      </c>
      <c r="V145" s="11">
        <v>-0.521011864316</v>
      </c>
      <c r="W145" s="12">
        <v>1.3877806026099999</v>
      </c>
      <c r="X145" s="10">
        <v>2.49039595133</v>
      </c>
      <c r="Y145" s="11">
        <v>1.75745299776</v>
      </c>
      <c r="Z145" s="11">
        <v>3.4151927548900001</v>
      </c>
      <c r="AA145" s="12">
        <v>4.5126622560999996</v>
      </c>
      <c r="AB145" s="10">
        <v>0.79496509152100003</v>
      </c>
      <c r="AC145" s="11">
        <v>1.53343745732</v>
      </c>
      <c r="AD145" s="11">
        <v>0.60525719094599995</v>
      </c>
      <c r="AE145" s="12">
        <v>1.78553156416</v>
      </c>
      <c r="AF145" s="10">
        <v>-1.44566165877</v>
      </c>
      <c r="AG145" s="11">
        <v>-0.61693289091199999</v>
      </c>
      <c r="AH145" s="11">
        <v>1.4451026139300001</v>
      </c>
      <c r="AI145" s="12">
        <v>0.54159066457600002</v>
      </c>
      <c r="AJ145" s="10">
        <v>1.8418577092699999</v>
      </c>
      <c r="AK145" s="11">
        <v>0.26677411026100001</v>
      </c>
      <c r="AL145" s="11">
        <v>2.3166630905300001</v>
      </c>
      <c r="AM145" s="12">
        <v>1.9741844690300001</v>
      </c>
    </row>
    <row r="146" spans="1:39" x14ac:dyDescent="0.25">
      <c r="A146" s="5" t="s">
        <v>53</v>
      </c>
      <c r="B146" s="13" t="s">
        <v>54</v>
      </c>
      <c r="C146" s="7" t="s">
        <v>55</v>
      </c>
      <c r="D146" s="8">
        <v>0.8835375432825</v>
      </c>
      <c r="E146" s="8">
        <v>0.74250944552724996</v>
      </c>
      <c r="F146" s="8">
        <v>1.10873136229375</v>
      </c>
      <c r="G146" s="8">
        <v>2.6411692552925001</v>
      </c>
      <c r="H146" s="8">
        <v>1.4004263689902501</v>
      </c>
      <c r="I146" s="8">
        <v>-0.3791347040145</v>
      </c>
      <c r="J146" s="8">
        <v>2.1196426785165752</v>
      </c>
      <c r="K146" s="9"/>
      <c r="L146" s="10">
        <v>2.7021464343199999</v>
      </c>
      <c r="M146" s="11">
        <v>-1.94081400811</v>
      </c>
      <c r="N146" s="11">
        <v>1.3527488670700001</v>
      </c>
      <c r="O146" s="12">
        <v>1.4200688798500001</v>
      </c>
      <c r="P146" s="10">
        <v>1.21954547357</v>
      </c>
      <c r="Q146" s="11">
        <v>2.1406153462200002</v>
      </c>
      <c r="R146" s="11">
        <v>0.23241793939700001</v>
      </c>
      <c r="S146" s="12">
        <v>-0.62254097707800005</v>
      </c>
      <c r="T146" s="10">
        <v>2.37805285507</v>
      </c>
      <c r="U146" s="11">
        <v>0.189815054462</v>
      </c>
      <c r="V146" s="11">
        <v>0.37763766213299998</v>
      </c>
      <c r="W146" s="12">
        <v>1.48941987751</v>
      </c>
      <c r="X146" s="10">
        <v>4.5445549534799996</v>
      </c>
      <c r="Y146" s="11">
        <v>1.04860197234</v>
      </c>
      <c r="Z146" s="11">
        <v>3.9479445765599999</v>
      </c>
      <c r="AA146" s="12">
        <v>1.02357551879</v>
      </c>
      <c r="AB146" s="10">
        <v>2.5601500447499999</v>
      </c>
      <c r="AC146" s="11">
        <v>1.87784301434</v>
      </c>
      <c r="AD146" s="11">
        <v>1.5036304278799999</v>
      </c>
      <c r="AE146" s="12">
        <v>-0.33991801100899999</v>
      </c>
      <c r="AF146" s="10">
        <v>-1.29571496338</v>
      </c>
      <c r="AG146" s="11">
        <v>-0.36978337986799997</v>
      </c>
      <c r="AH146" s="11">
        <v>1.1623860027699999</v>
      </c>
      <c r="AI146" s="12">
        <v>-1.01342647558</v>
      </c>
      <c r="AJ146" s="10">
        <v>3.02178686253</v>
      </c>
      <c r="AK146" s="11">
        <v>1.8950333290200001</v>
      </c>
      <c r="AL146" s="11">
        <v>3.4675486463</v>
      </c>
      <c r="AM146" s="12">
        <v>9.4201876216299996E-2</v>
      </c>
    </row>
    <row r="147" spans="1:39" x14ac:dyDescent="0.25">
      <c r="A147" s="5" t="s">
        <v>717</v>
      </c>
      <c r="B147" s="6" t="s">
        <v>369</v>
      </c>
      <c r="C147" s="7" t="s">
        <v>994</v>
      </c>
      <c r="D147" s="8">
        <v>1.6919081769644999</v>
      </c>
      <c r="E147" s="8">
        <v>2.9821941408699999</v>
      </c>
      <c r="F147" s="8">
        <v>2.8226729849400001</v>
      </c>
      <c r="G147" s="8">
        <v>2.0942145848424998</v>
      </c>
      <c r="H147" s="8">
        <v>1.5881904757848</v>
      </c>
      <c r="I147" s="8">
        <v>1.4399707667545001</v>
      </c>
      <c r="J147" s="8">
        <v>0.59536596410784992</v>
      </c>
      <c r="K147" s="9"/>
      <c r="L147" s="10">
        <v>1.09259727304</v>
      </c>
      <c r="M147" s="11">
        <v>1.40551554704</v>
      </c>
      <c r="N147" s="11">
        <v>4.1004434975499997</v>
      </c>
      <c r="O147" s="12">
        <v>0.169076390228</v>
      </c>
      <c r="P147" s="10">
        <v>2.6201325312999999</v>
      </c>
      <c r="Q147" s="11">
        <v>2.5842318756</v>
      </c>
      <c r="R147" s="11">
        <v>3.46225131423</v>
      </c>
      <c r="S147" s="12">
        <v>3.2621608423500001</v>
      </c>
      <c r="T147" s="10">
        <v>2.8820865071199999</v>
      </c>
      <c r="U147" s="11">
        <v>1.7817709187899999</v>
      </c>
      <c r="V147" s="11">
        <v>3.1052046446300001</v>
      </c>
      <c r="W147" s="12">
        <v>3.5216298692199999</v>
      </c>
      <c r="X147" s="10">
        <v>1.3145485775900001</v>
      </c>
      <c r="Y147" s="11">
        <v>2.8903286135699999</v>
      </c>
      <c r="Z147" s="11">
        <v>1.87569314651</v>
      </c>
      <c r="AA147" s="12">
        <v>2.2962880016999998</v>
      </c>
      <c r="AB147" s="10">
        <v>2.5755818097700001</v>
      </c>
      <c r="AC147" s="11">
        <v>8.8000880199199993E-2</v>
      </c>
      <c r="AD147" s="11">
        <v>2.59077511992</v>
      </c>
      <c r="AE147" s="12">
        <v>1.0984040932500001</v>
      </c>
      <c r="AF147" s="10">
        <v>2.05502496109</v>
      </c>
      <c r="AG147" s="11">
        <v>0.98808552661600002</v>
      </c>
      <c r="AH147" s="11">
        <v>1.93994525418</v>
      </c>
      <c r="AI147" s="12">
        <v>0.77682732513200003</v>
      </c>
      <c r="AJ147" s="10">
        <v>0.48777676801499997</v>
      </c>
      <c r="AK147" s="11">
        <v>5.3426917536399998E-2</v>
      </c>
      <c r="AL147" s="11">
        <v>1.3491214011799999</v>
      </c>
      <c r="AM147" s="12">
        <v>0.49113876969999998</v>
      </c>
    </row>
    <row r="148" spans="1:39" x14ac:dyDescent="0.25">
      <c r="A148" s="5" t="s">
        <v>721</v>
      </c>
      <c r="B148" s="6" t="s">
        <v>373</v>
      </c>
      <c r="C148" s="7" t="s">
        <v>997</v>
      </c>
      <c r="D148" s="8">
        <v>2.1316177200762501</v>
      </c>
      <c r="E148" s="8">
        <v>1.74595701646</v>
      </c>
      <c r="F148" s="8">
        <v>1.5919982035925</v>
      </c>
      <c r="G148" s="8">
        <v>1.3767479488084999</v>
      </c>
      <c r="H148" s="8">
        <v>1.8324188134325001</v>
      </c>
      <c r="I148" s="8">
        <v>1.7261120996249999</v>
      </c>
      <c r="J148" s="8">
        <v>0.75436994529599999</v>
      </c>
      <c r="K148" s="9"/>
      <c r="L148" s="10">
        <v>0.47165450679499998</v>
      </c>
      <c r="M148" s="11">
        <v>1.4060372665</v>
      </c>
      <c r="N148" s="11">
        <v>2.8488229669599998</v>
      </c>
      <c r="O148" s="12">
        <v>3.7999561400499999</v>
      </c>
      <c r="P148" s="10">
        <v>1.54708337354</v>
      </c>
      <c r="Q148" s="11">
        <v>1.1387433554699999</v>
      </c>
      <c r="R148" s="11">
        <v>1.70078485812</v>
      </c>
      <c r="S148" s="12">
        <v>2.5972164787100001</v>
      </c>
      <c r="T148" s="10">
        <v>1.56568281843</v>
      </c>
      <c r="U148" s="11">
        <v>1.21168234132</v>
      </c>
      <c r="V148" s="11">
        <v>1.35818637656</v>
      </c>
      <c r="W148" s="12">
        <v>2.23244127806</v>
      </c>
      <c r="X148" s="10">
        <v>1.92000485809</v>
      </c>
      <c r="Y148" s="11">
        <v>0.56498064913500001</v>
      </c>
      <c r="Z148" s="11">
        <v>0.361708809869</v>
      </c>
      <c r="AA148" s="12">
        <v>2.6602974781399999</v>
      </c>
      <c r="AB148" s="10">
        <v>2.2785041448099999</v>
      </c>
      <c r="AC148" s="11">
        <v>0.81750799631000004</v>
      </c>
      <c r="AD148" s="11">
        <v>1.0951155726499999</v>
      </c>
      <c r="AE148" s="12">
        <v>3.1385475399599998</v>
      </c>
      <c r="AF148" s="10">
        <v>2.15179785692</v>
      </c>
      <c r="AG148" s="11">
        <v>0.10239896764</v>
      </c>
      <c r="AH148" s="11">
        <v>1.61202880781</v>
      </c>
      <c r="AI148" s="12">
        <v>3.0382227661300001</v>
      </c>
      <c r="AJ148" s="10">
        <v>1.74504033651</v>
      </c>
      <c r="AK148" s="11">
        <v>-1.34436508022</v>
      </c>
      <c r="AL148" s="11">
        <v>0.69513457426400005</v>
      </c>
      <c r="AM148" s="12">
        <v>1.9216699506299999</v>
      </c>
    </row>
    <row r="149" spans="1:39" x14ac:dyDescent="0.25">
      <c r="A149" s="5" t="s">
        <v>726</v>
      </c>
      <c r="B149" s="6" t="s">
        <v>379</v>
      </c>
      <c r="C149" s="7" t="s">
        <v>949</v>
      </c>
      <c r="D149" s="8">
        <v>1.7414086661475001</v>
      </c>
      <c r="E149" s="8">
        <v>1.6317333302584998</v>
      </c>
      <c r="F149" s="8">
        <v>1.0499983880604999</v>
      </c>
      <c r="G149" s="8">
        <v>1.8989892528199999</v>
      </c>
      <c r="H149" s="8">
        <v>1.430595515606</v>
      </c>
      <c r="I149" s="8">
        <v>1.47832476152325</v>
      </c>
      <c r="J149" s="8">
        <v>0.86695197997075002</v>
      </c>
      <c r="K149" s="9"/>
      <c r="L149" s="10">
        <v>1.0477125949799999</v>
      </c>
      <c r="M149" s="11">
        <v>2.5395260244900002</v>
      </c>
      <c r="N149" s="11">
        <v>1.41502611898</v>
      </c>
      <c r="O149" s="12">
        <v>1.9633699261399999</v>
      </c>
      <c r="P149" s="10">
        <v>2.0411791054899999</v>
      </c>
      <c r="Q149" s="11">
        <v>0.214170465714</v>
      </c>
      <c r="R149" s="11">
        <v>2.50674999693</v>
      </c>
      <c r="S149" s="12">
        <v>1.7648337529</v>
      </c>
      <c r="T149" s="10">
        <v>2.57700330644</v>
      </c>
      <c r="U149" s="11">
        <v>1.1142117626200001</v>
      </c>
      <c r="V149" s="11">
        <v>-0.31231035649900002</v>
      </c>
      <c r="W149" s="12">
        <v>0.82108883968099999</v>
      </c>
      <c r="X149" s="10">
        <v>2.2343705323199998</v>
      </c>
      <c r="Y149" s="11">
        <v>1.5799821537300001</v>
      </c>
      <c r="Z149" s="11">
        <v>2.0843786090899998</v>
      </c>
      <c r="AA149" s="12">
        <v>1.69722571614</v>
      </c>
      <c r="AB149" s="10">
        <v>1.1007160680100001</v>
      </c>
      <c r="AC149" s="11">
        <v>2.97173842662</v>
      </c>
      <c r="AD149" s="11">
        <v>1.2015303454699999</v>
      </c>
      <c r="AE149" s="12">
        <v>0.44839722232399998</v>
      </c>
      <c r="AF149" s="10">
        <v>0.197573537943</v>
      </c>
      <c r="AG149" s="11">
        <v>1.8478699831600001</v>
      </c>
      <c r="AH149" s="11">
        <v>1.9438425188599999</v>
      </c>
      <c r="AI149" s="12">
        <v>1.92401300613</v>
      </c>
      <c r="AJ149" s="10">
        <v>1.78265645623</v>
      </c>
      <c r="AK149" s="11">
        <v>0.37440950556199998</v>
      </c>
      <c r="AL149" s="11">
        <v>1.5220171633999999</v>
      </c>
      <c r="AM149" s="12">
        <v>-0.21127520530900001</v>
      </c>
    </row>
    <row r="150" spans="1:39" x14ac:dyDescent="0.25">
      <c r="A150" s="5" t="s">
        <v>728</v>
      </c>
      <c r="B150" s="6" t="s">
        <v>382</v>
      </c>
      <c r="C150" s="7" t="s">
        <v>1002</v>
      </c>
      <c r="D150" s="8">
        <v>2.0650885129495</v>
      </c>
      <c r="E150" s="8">
        <v>0.9675760660024999</v>
      </c>
      <c r="F150" s="8">
        <v>0.58652219125099991</v>
      </c>
      <c r="G150" s="8">
        <v>1.6687886947038251</v>
      </c>
      <c r="H150" s="8">
        <v>1.8368794800799999</v>
      </c>
      <c r="I150" s="8">
        <v>0.94417479045124986</v>
      </c>
      <c r="J150" s="8">
        <v>1.2239463025697499</v>
      </c>
      <c r="K150" s="9"/>
      <c r="L150" s="10">
        <v>0.86548901022799996</v>
      </c>
      <c r="M150" s="11">
        <v>2.8525439002700002</v>
      </c>
      <c r="N150" s="11">
        <v>1.87922395473</v>
      </c>
      <c r="O150" s="12">
        <v>2.6630971865699999</v>
      </c>
      <c r="P150" s="10">
        <v>1.1571660749599999</v>
      </c>
      <c r="Q150" s="11">
        <v>1.0732933225400001</v>
      </c>
      <c r="R150" s="11">
        <v>0.23769273600999999</v>
      </c>
      <c r="S150" s="12">
        <v>1.4021521305</v>
      </c>
      <c r="T150" s="10">
        <v>0.94856693838200001</v>
      </c>
      <c r="U150" s="11">
        <v>0.32544246128900001</v>
      </c>
      <c r="V150" s="11">
        <v>0.41438967987399999</v>
      </c>
      <c r="W150" s="12">
        <v>0.65768968545899997</v>
      </c>
      <c r="X150" s="10">
        <v>2.82813340036</v>
      </c>
      <c r="Y150" s="11">
        <v>1.6512578932699999</v>
      </c>
      <c r="Z150" s="11">
        <v>2.10386318157</v>
      </c>
      <c r="AA150" s="12">
        <v>9.1900303615299994E-2</v>
      </c>
      <c r="AB150" s="10">
        <v>1.1350365444199999</v>
      </c>
      <c r="AC150" s="11">
        <v>3.4449513448300002</v>
      </c>
      <c r="AD150" s="11">
        <v>1.72685865461</v>
      </c>
      <c r="AE150" s="12">
        <v>1.04067137646</v>
      </c>
      <c r="AF150" s="10">
        <v>0.35115259393999998</v>
      </c>
      <c r="AG150" s="11">
        <v>-0.34104076152500001</v>
      </c>
      <c r="AH150" s="11">
        <v>2.0929764037499998</v>
      </c>
      <c r="AI150" s="12">
        <v>1.67361092564</v>
      </c>
      <c r="AJ150" s="10">
        <v>2.2670890951999998</v>
      </c>
      <c r="AK150" s="11">
        <v>0.55159299419999996</v>
      </c>
      <c r="AL150" s="11">
        <v>1.1868964447699999</v>
      </c>
      <c r="AM150" s="12">
        <v>0.89020667610899995</v>
      </c>
    </row>
    <row r="151" spans="1:39" x14ac:dyDescent="0.25">
      <c r="A151" s="5" t="s">
        <v>341</v>
      </c>
      <c r="B151" s="6" t="s">
        <v>378</v>
      </c>
      <c r="C151" s="7" t="s">
        <v>343</v>
      </c>
      <c r="D151" s="8">
        <v>1.2605459216549999</v>
      </c>
      <c r="E151" s="8">
        <v>1.6180988034850001</v>
      </c>
      <c r="F151" s="8">
        <v>1.662330762206</v>
      </c>
      <c r="G151" s="8">
        <v>1.9825079201275002</v>
      </c>
      <c r="H151" s="8">
        <v>1.5966972292399999</v>
      </c>
      <c r="I151" s="8">
        <v>0.7911281269722501</v>
      </c>
      <c r="J151" s="8">
        <v>1.2492991466692498</v>
      </c>
      <c r="K151" s="9"/>
      <c r="L151" s="10">
        <v>1.8472459677599999</v>
      </c>
      <c r="M151" s="11">
        <v>-1.81063829875</v>
      </c>
      <c r="N151" s="11">
        <v>3.80079130884</v>
      </c>
      <c r="O151" s="12">
        <v>1.2047847087700001</v>
      </c>
      <c r="P151" s="10">
        <v>1.7884330315000001</v>
      </c>
      <c r="Q151" s="11">
        <v>0.21389981054000001</v>
      </c>
      <c r="R151" s="11">
        <v>2.4630767683800001</v>
      </c>
      <c r="S151" s="12">
        <v>2.00698560352</v>
      </c>
      <c r="T151" s="10">
        <v>1.3072396452799999</v>
      </c>
      <c r="U151" s="11">
        <v>0.26169944343399998</v>
      </c>
      <c r="V151" s="11">
        <v>1.4423824865399999</v>
      </c>
      <c r="W151" s="12">
        <v>3.6380014735700001</v>
      </c>
      <c r="X151" s="10">
        <v>1.07078022172</v>
      </c>
      <c r="Y151" s="11">
        <v>-0.84187644424999997</v>
      </c>
      <c r="Z151" s="11">
        <v>3.2751409313800002</v>
      </c>
      <c r="AA151" s="12">
        <v>4.4259869716600004</v>
      </c>
      <c r="AB151" s="10">
        <v>2.3939599710600001</v>
      </c>
      <c r="AC151" s="11">
        <v>-1.0030742157300001</v>
      </c>
      <c r="AD151" s="11">
        <v>2.0720549948999998</v>
      </c>
      <c r="AE151" s="12">
        <v>2.92384816673</v>
      </c>
      <c r="AF151" s="10">
        <v>1.36223992121</v>
      </c>
      <c r="AG151" s="11">
        <v>-0.28721270817599998</v>
      </c>
      <c r="AH151" s="11">
        <v>0.98521581277500003</v>
      </c>
      <c r="AI151" s="12">
        <v>1.1042694820800001</v>
      </c>
      <c r="AJ151" s="10">
        <v>1.0674040948100001</v>
      </c>
      <c r="AK151" s="11">
        <v>1.1955009802200001</v>
      </c>
      <c r="AL151" s="11">
        <v>0.32885280699699998</v>
      </c>
      <c r="AM151" s="12">
        <v>2.4054387046499999</v>
      </c>
    </row>
    <row r="152" spans="1:39" x14ac:dyDescent="0.25">
      <c r="A152" s="5" t="s">
        <v>735</v>
      </c>
      <c r="B152" s="6" t="s">
        <v>391</v>
      </c>
      <c r="C152" s="7" t="s">
        <v>861</v>
      </c>
      <c r="D152" s="8">
        <v>0.42666603973534989</v>
      </c>
      <c r="E152" s="8">
        <v>1.7074554074517498</v>
      </c>
      <c r="F152" s="8">
        <v>0.60765729389462508</v>
      </c>
      <c r="G152" s="8">
        <v>1.5864491532234999</v>
      </c>
      <c r="H152" s="8">
        <v>2.1848208130672502</v>
      </c>
      <c r="I152" s="8">
        <v>0.31424496650240002</v>
      </c>
      <c r="J152" s="8">
        <v>1.5197007186140001</v>
      </c>
      <c r="K152" s="9"/>
      <c r="L152" s="10">
        <v>0.53027173873199995</v>
      </c>
      <c r="M152" s="11">
        <v>-2.1256892004100001</v>
      </c>
      <c r="N152" s="11">
        <v>3.3767623860499998</v>
      </c>
      <c r="O152" s="12">
        <v>-7.4680765430599996E-2</v>
      </c>
      <c r="P152" s="10">
        <v>1.09379909188</v>
      </c>
      <c r="Q152" s="11">
        <v>2.7479023269099998</v>
      </c>
      <c r="R152" s="11">
        <v>2.4989806290700001</v>
      </c>
      <c r="S152" s="12">
        <v>0.48913958194700002</v>
      </c>
      <c r="T152" s="10">
        <v>7.0541902863499997E-2</v>
      </c>
      <c r="U152" s="11">
        <v>-0.41800965622699998</v>
      </c>
      <c r="V152" s="11">
        <v>0.184183831302</v>
      </c>
      <c r="W152" s="12">
        <v>2.5939130976400002</v>
      </c>
      <c r="X152" s="10">
        <v>0.75649822581000004</v>
      </c>
      <c r="Y152" s="11">
        <v>-0.81627873106600002</v>
      </c>
      <c r="Z152" s="11">
        <v>3.9448903571199998</v>
      </c>
      <c r="AA152" s="12">
        <v>2.4606867610299998</v>
      </c>
      <c r="AB152" s="10">
        <v>0.54021556938899995</v>
      </c>
      <c r="AC152" s="11">
        <v>1.6328611792700001</v>
      </c>
      <c r="AD152" s="11">
        <v>2.1078009663300001</v>
      </c>
      <c r="AE152" s="12">
        <v>4.45840553728</v>
      </c>
      <c r="AF152" s="10">
        <v>-0.80814161197000001</v>
      </c>
      <c r="AG152" s="11">
        <v>0.73091021290400005</v>
      </c>
      <c r="AH152" s="11">
        <v>1.3830314212599999</v>
      </c>
      <c r="AI152" s="12">
        <v>-4.8820156184399999E-2</v>
      </c>
      <c r="AJ152" s="10">
        <v>0.99218893616600001</v>
      </c>
      <c r="AK152" s="11">
        <v>1.2448425619300001</v>
      </c>
      <c r="AL152" s="11">
        <v>1.4580879233299999</v>
      </c>
      <c r="AM152" s="12">
        <v>2.3836834530300002</v>
      </c>
    </row>
    <row r="153" spans="1:39" x14ac:dyDescent="0.25">
      <c r="A153" s="5" t="s">
        <v>178</v>
      </c>
      <c r="B153" s="13" t="s">
        <v>311</v>
      </c>
      <c r="C153" s="7" t="s">
        <v>180</v>
      </c>
      <c r="D153" s="8">
        <v>0.31574662087162503</v>
      </c>
      <c r="E153" s="8">
        <v>0.52425629615324998</v>
      </c>
      <c r="F153" s="8">
        <v>0.65239152652400001</v>
      </c>
      <c r="G153" s="8">
        <v>1.5706182428012498</v>
      </c>
      <c r="H153" s="8">
        <v>1.56494091720525</v>
      </c>
      <c r="I153" s="8">
        <v>1.0454109293149501</v>
      </c>
      <c r="J153" s="8">
        <v>1.224192137717</v>
      </c>
      <c r="K153" s="9"/>
      <c r="L153" s="10">
        <v>0.684637320617</v>
      </c>
      <c r="M153" s="11">
        <v>-3.67040183945E-2</v>
      </c>
      <c r="N153" s="11">
        <v>0.42522306894700002</v>
      </c>
      <c r="O153" s="12">
        <v>0.189830112317</v>
      </c>
      <c r="P153" s="10">
        <v>0.29526550743199997</v>
      </c>
      <c r="Q153" s="11">
        <v>1.61218364264</v>
      </c>
      <c r="R153" s="11">
        <v>-0.18186459901400001</v>
      </c>
      <c r="S153" s="12">
        <v>0.37144063355500001</v>
      </c>
      <c r="T153" s="10">
        <v>0.40143475656599997</v>
      </c>
      <c r="U153" s="11">
        <v>0.41635638660399998</v>
      </c>
      <c r="V153" s="11">
        <v>0.239204267646</v>
      </c>
      <c r="W153" s="12">
        <v>1.55257069528</v>
      </c>
      <c r="X153" s="10">
        <v>0.70921375123499997</v>
      </c>
      <c r="Y153" s="11">
        <v>1.2121321781600001</v>
      </c>
      <c r="Z153" s="11">
        <v>1.4590531101199999</v>
      </c>
      <c r="AA153" s="12">
        <v>2.9020739316899999</v>
      </c>
      <c r="AB153" s="10">
        <v>2.03206371391</v>
      </c>
      <c r="AC153" s="11">
        <v>0.28240798972999998</v>
      </c>
      <c r="AD153" s="11">
        <v>0.71910557952099996</v>
      </c>
      <c r="AE153" s="12">
        <v>3.2261863856600002</v>
      </c>
      <c r="AF153" s="10">
        <v>0.74527774652699996</v>
      </c>
      <c r="AG153" s="11">
        <v>1.1414084763900001</v>
      </c>
      <c r="AH153" s="11">
        <v>-1.22105814172E-2</v>
      </c>
      <c r="AI153" s="12">
        <v>2.3071680757599999</v>
      </c>
      <c r="AJ153" s="10">
        <v>0.63853415123400004</v>
      </c>
      <c r="AK153" s="11">
        <v>0.808877448454</v>
      </c>
      <c r="AL153" s="11">
        <v>2.0090677221900002</v>
      </c>
      <c r="AM153" s="12">
        <v>1.44028922899</v>
      </c>
    </row>
    <row r="154" spans="1:39" x14ac:dyDescent="0.25">
      <c r="A154" s="5" t="s">
        <v>708</v>
      </c>
      <c r="B154" s="6" t="s">
        <v>416</v>
      </c>
      <c r="C154" s="7" t="s">
        <v>876</v>
      </c>
      <c r="D154" s="8">
        <v>1.4819597926814998</v>
      </c>
      <c r="E154" s="8">
        <v>-0.17135568527380002</v>
      </c>
      <c r="F154" s="8">
        <v>-0.10085211767675005</v>
      </c>
      <c r="G154" s="8">
        <v>0.96948350386015003</v>
      </c>
      <c r="H154" s="8">
        <v>1.4760266038796501</v>
      </c>
      <c r="I154" s="8">
        <v>1.5514201927069999</v>
      </c>
      <c r="J154" s="8">
        <v>1.4032455963885</v>
      </c>
      <c r="K154" s="9"/>
      <c r="L154" s="10">
        <v>-0.58163159179500001</v>
      </c>
      <c r="M154" s="11">
        <v>0.88508160634099997</v>
      </c>
      <c r="N154" s="11">
        <v>1.5355593818</v>
      </c>
      <c r="O154" s="12">
        <v>4.0888297743799997</v>
      </c>
      <c r="P154" s="10">
        <v>0.63167973040199998</v>
      </c>
      <c r="Q154" s="11">
        <v>2.34986281678E-2</v>
      </c>
      <c r="R154" s="11">
        <v>-1.62590180498</v>
      </c>
      <c r="S154" s="12">
        <v>0.28530070531500001</v>
      </c>
      <c r="T154" s="10">
        <v>0.57194347005900004</v>
      </c>
      <c r="U154" s="11">
        <v>1.22283376111</v>
      </c>
      <c r="V154" s="11">
        <v>-2.2437045695100002</v>
      </c>
      <c r="W154" s="12">
        <v>4.5518867634000003E-2</v>
      </c>
      <c r="X154" s="10">
        <v>-8.3339455345399993E-2</v>
      </c>
      <c r="Y154" s="11">
        <v>0.84558619390300005</v>
      </c>
      <c r="Z154" s="11">
        <v>2.43353757628</v>
      </c>
      <c r="AA154" s="12">
        <v>0.68214970060299995</v>
      </c>
      <c r="AB154" s="10">
        <v>-4.6422586248399997E-2</v>
      </c>
      <c r="AC154" s="11">
        <v>4.7526674453600002</v>
      </c>
      <c r="AD154" s="11">
        <v>-0.245969849263</v>
      </c>
      <c r="AE154" s="12">
        <v>1.4438314056699999</v>
      </c>
      <c r="AF154" s="10">
        <v>-0.472264381121</v>
      </c>
      <c r="AG154" s="11">
        <v>0.17594123344900001</v>
      </c>
      <c r="AH154" s="11">
        <v>4.2948147828199996</v>
      </c>
      <c r="AI154" s="12">
        <v>2.2071891356800002</v>
      </c>
      <c r="AJ154" s="10">
        <v>0.71952386210399999</v>
      </c>
      <c r="AK154" s="11">
        <v>-0.83384384547699997</v>
      </c>
      <c r="AL154" s="11">
        <v>4.7451550538699996</v>
      </c>
      <c r="AM154" s="12">
        <v>0.98214731505700004</v>
      </c>
    </row>
    <row r="155" spans="1:39" x14ac:dyDescent="0.25">
      <c r="A155" s="5" t="s">
        <v>312</v>
      </c>
      <c r="B155" s="13" t="s">
        <v>313</v>
      </c>
      <c r="C155" s="7" t="s">
        <v>314</v>
      </c>
      <c r="D155" s="8">
        <v>0.26188811895122999</v>
      </c>
      <c r="E155" s="8">
        <v>0.11943559703782503</v>
      </c>
      <c r="F155" s="8">
        <v>0.44159087943529995</v>
      </c>
      <c r="G155" s="8">
        <v>0.96370456452599984</v>
      </c>
      <c r="H155" s="8">
        <v>1.86975242327</v>
      </c>
      <c r="I155" s="8">
        <v>0.58911439078000005</v>
      </c>
      <c r="J155" s="8">
        <v>1.6500689720950001</v>
      </c>
      <c r="K155" s="9"/>
      <c r="L155" s="10">
        <v>-0.11872993431999999</v>
      </c>
      <c r="M155" s="11">
        <v>1.9077773822199999</v>
      </c>
      <c r="N155" s="11">
        <v>-1.00376038808E-3</v>
      </c>
      <c r="O155" s="12">
        <v>-0.74049121170700005</v>
      </c>
      <c r="P155" s="10">
        <v>-4.3712181389699997E-2</v>
      </c>
      <c r="Q155" s="11">
        <v>1.12233081821</v>
      </c>
      <c r="R155" s="11">
        <v>-0.24170942055</v>
      </c>
      <c r="S155" s="12">
        <v>-0.35916682811900003</v>
      </c>
      <c r="T155" s="10">
        <v>0.79334568299599995</v>
      </c>
      <c r="U155" s="11">
        <v>1.22222914242</v>
      </c>
      <c r="V155" s="11">
        <v>-0.28472509661700002</v>
      </c>
      <c r="W155" s="12">
        <v>3.5513788942200003E-2</v>
      </c>
      <c r="X155" s="10">
        <v>0.66558115779399996</v>
      </c>
      <c r="Y155" s="11">
        <v>1.6517863827799999</v>
      </c>
      <c r="Z155" s="11">
        <v>1.4244124762299999</v>
      </c>
      <c r="AA155" s="12">
        <v>0.11303824129999999</v>
      </c>
      <c r="AB155" s="10">
        <v>3.0250878277800002</v>
      </c>
      <c r="AC155" s="11">
        <v>2.59822926479</v>
      </c>
      <c r="AD155" s="11">
        <v>1.0492629179099999</v>
      </c>
      <c r="AE155" s="12">
        <v>0.80642968260000003</v>
      </c>
      <c r="AF155" s="10">
        <v>0.80508224429099995</v>
      </c>
      <c r="AG155" s="11">
        <v>1.0751169815799999</v>
      </c>
      <c r="AH155" s="11">
        <v>0.82440486826399995</v>
      </c>
      <c r="AI155" s="12">
        <v>-0.34814653101499998</v>
      </c>
      <c r="AJ155" s="10">
        <v>1.93556753947</v>
      </c>
      <c r="AK155" s="11">
        <v>2.2087763311100002</v>
      </c>
      <c r="AL155" s="11">
        <v>1.07726849182</v>
      </c>
      <c r="AM155" s="12">
        <v>1.37866352598</v>
      </c>
    </row>
    <row r="156" spans="1:39" x14ac:dyDescent="0.25">
      <c r="A156" s="5" t="s">
        <v>126</v>
      </c>
      <c r="B156" s="13" t="s">
        <v>319</v>
      </c>
      <c r="C156" s="7" t="s">
        <v>128</v>
      </c>
      <c r="D156" s="8">
        <v>1.1032403481999964E-2</v>
      </c>
      <c r="E156" s="8">
        <v>-0.43839653124775002</v>
      </c>
      <c r="F156" s="8">
        <v>3.6297940003474957E-2</v>
      </c>
      <c r="G156" s="8">
        <v>1.48661637779425</v>
      </c>
      <c r="H156" s="8">
        <v>1.3166315635882497</v>
      </c>
      <c r="I156" s="8">
        <v>1.2467169487540002</v>
      </c>
      <c r="J156" s="8">
        <v>0.89262443059752505</v>
      </c>
      <c r="K156" s="9"/>
      <c r="L156" s="10">
        <v>-1.6618628093900001</v>
      </c>
      <c r="M156" s="11">
        <v>0.77228217925099996</v>
      </c>
      <c r="N156" s="11">
        <v>0.146000084157</v>
      </c>
      <c r="O156" s="12">
        <v>0.78771015991000004</v>
      </c>
      <c r="P156" s="10">
        <v>-0.80551414663999998</v>
      </c>
      <c r="Q156" s="11">
        <v>-0.26618032653899998</v>
      </c>
      <c r="R156" s="11">
        <v>0.36826978007799999</v>
      </c>
      <c r="S156" s="12">
        <v>-1.0501614318900001</v>
      </c>
      <c r="T156" s="10">
        <v>-1.6329337113</v>
      </c>
      <c r="U156" s="11">
        <v>4.1642666397899999E-2</v>
      </c>
      <c r="V156" s="11">
        <v>1.3136059338099999</v>
      </c>
      <c r="W156" s="12">
        <v>0.42287687110599997</v>
      </c>
      <c r="X156" s="10">
        <v>0.53419114240700005</v>
      </c>
      <c r="Y156" s="11">
        <v>1.9889446348499999</v>
      </c>
      <c r="Z156" s="11">
        <v>1.7500790698699999</v>
      </c>
      <c r="AA156" s="12">
        <v>1.67325066405</v>
      </c>
      <c r="AB156" s="10">
        <v>2.30464652068</v>
      </c>
      <c r="AC156" s="11">
        <v>0.59334939299900002</v>
      </c>
      <c r="AD156" s="11">
        <v>2.7437376867099998</v>
      </c>
      <c r="AE156" s="12">
        <v>-0.37520734603599998</v>
      </c>
      <c r="AF156" s="10">
        <v>1.0877294952200001</v>
      </c>
      <c r="AG156" s="11">
        <v>0.114154778747</v>
      </c>
      <c r="AH156" s="11">
        <v>2.8280829268200001</v>
      </c>
      <c r="AI156" s="12">
        <v>0.95690059422899998</v>
      </c>
      <c r="AJ156" s="10">
        <v>1.8100752171100001</v>
      </c>
      <c r="AK156" s="11">
        <v>-7.5837065043900004E-2</v>
      </c>
      <c r="AL156" s="11">
        <v>1.38366289706</v>
      </c>
      <c r="AM156" s="12">
        <v>0.45259667326399999</v>
      </c>
    </row>
    <row r="157" spans="1:39" x14ac:dyDescent="0.25">
      <c r="A157" s="5" t="s">
        <v>723</v>
      </c>
      <c r="B157" s="6" t="s">
        <v>375</v>
      </c>
      <c r="C157" s="7" t="s">
        <v>999</v>
      </c>
      <c r="D157" s="8">
        <v>1.6343972366086528</v>
      </c>
      <c r="E157" s="8">
        <v>1.9700536636372499</v>
      </c>
      <c r="F157" s="8">
        <v>1.8302686100747501</v>
      </c>
      <c r="G157" s="8">
        <v>1.2885913538485001</v>
      </c>
      <c r="H157" s="8">
        <v>0.68725215353125002</v>
      </c>
      <c r="I157" s="8">
        <v>1.2045657013880251</v>
      </c>
      <c r="J157" s="8">
        <v>1.7283100230774999</v>
      </c>
      <c r="K157" s="9"/>
      <c r="L157" s="10">
        <v>-2.5663363215700001E-2</v>
      </c>
      <c r="M157" s="11">
        <v>1.9721749831299999</v>
      </c>
      <c r="N157" s="11">
        <v>4.5961050613100003</v>
      </c>
      <c r="O157" s="12">
        <v>-5.0277347896899999E-3</v>
      </c>
      <c r="P157" s="10">
        <v>3.93505734377</v>
      </c>
      <c r="Q157" s="11">
        <v>1.02400723421</v>
      </c>
      <c r="R157" s="11">
        <v>2.5216454133699999</v>
      </c>
      <c r="S157" s="12">
        <v>0.39950466319900002</v>
      </c>
      <c r="T157" s="10">
        <v>0.24681128737899999</v>
      </c>
      <c r="U157" s="11">
        <v>1.54363515947</v>
      </c>
      <c r="V157" s="11">
        <v>3.0743804734800002</v>
      </c>
      <c r="W157" s="12">
        <v>2.4562475199699998</v>
      </c>
      <c r="X157" s="10">
        <v>0.131931531164</v>
      </c>
      <c r="Y157" s="11">
        <v>1.97372094025</v>
      </c>
      <c r="Z157" s="11">
        <v>1.3065126975700001</v>
      </c>
      <c r="AA157" s="12">
        <v>1.7422002464099999</v>
      </c>
      <c r="AB157" s="10">
        <v>0.79063646321500003</v>
      </c>
      <c r="AC157" s="11">
        <v>-2.5249438423199999</v>
      </c>
      <c r="AD157" s="11">
        <v>1.38373041144</v>
      </c>
      <c r="AE157" s="12">
        <v>3.09958558179</v>
      </c>
      <c r="AF157" s="10">
        <v>2.8257761458299999</v>
      </c>
      <c r="AG157" s="11">
        <v>-0.14963147776300001</v>
      </c>
      <c r="AH157" s="11">
        <v>-4.2225424634899998E-2</v>
      </c>
      <c r="AI157" s="12">
        <v>2.18434356212</v>
      </c>
      <c r="AJ157" s="10">
        <v>1.21432144358</v>
      </c>
      <c r="AK157" s="11">
        <v>1.9459293415900001</v>
      </c>
      <c r="AL157" s="11">
        <v>1.94611882948</v>
      </c>
      <c r="AM157" s="12">
        <v>1.80687047766</v>
      </c>
    </row>
    <row r="158" spans="1:39" x14ac:dyDescent="0.25">
      <c r="A158" s="5" t="s">
        <v>339</v>
      </c>
      <c r="B158" s="13" t="s">
        <v>340</v>
      </c>
      <c r="C158" s="7" t="s">
        <v>880</v>
      </c>
      <c r="D158" s="8">
        <v>0.58167342938654998</v>
      </c>
      <c r="E158" s="8">
        <v>0.27795351667900003</v>
      </c>
      <c r="F158" s="8">
        <v>0.22847014769352497</v>
      </c>
      <c r="G158" s="8">
        <v>0.94164096499553751</v>
      </c>
      <c r="H158" s="8">
        <v>1.435752789188</v>
      </c>
      <c r="I158" s="8">
        <v>1.0490916126825001</v>
      </c>
      <c r="J158" s="8">
        <v>1.4644255076765</v>
      </c>
      <c r="K158" s="9"/>
      <c r="L158" s="10">
        <v>-0.191031499966</v>
      </c>
      <c r="M158" s="11">
        <v>1.6047156788000001</v>
      </c>
      <c r="N158" s="11">
        <v>-4.9860312017800001E-2</v>
      </c>
      <c r="O158" s="12">
        <v>0.96286985072999998</v>
      </c>
      <c r="P158" s="10">
        <v>-0.84844360775100003</v>
      </c>
      <c r="Q158" s="11">
        <v>1.4175200964500001</v>
      </c>
      <c r="R158" s="11">
        <v>-0.21669964849500001</v>
      </c>
      <c r="S158" s="12">
        <v>0.75943722651199996</v>
      </c>
      <c r="T158" s="10">
        <v>-0.50061089510099999</v>
      </c>
      <c r="U158" s="11">
        <v>0.55533384307699996</v>
      </c>
      <c r="V158" s="11">
        <v>-3.1193555020899998E-2</v>
      </c>
      <c r="W158" s="12">
        <v>0.89035119781899996</v>
      </c>
      <c r="X158" s="10">
        <v>0.149938925986</v>
      </c>
      <c r="Y158" s="11">
        <v>1.92744678635</v>
      </c>
      <c r="Z158" s="11">
        <v>-2.0739936838500002E-3</v>
      </c>
      <c r="AA158" s="12">
        <v>1.6912521413299999</v>
      </c>
      <c r="AB158" s="10">
        <v>-1.1861760596099999</v>
      </c>
      <c r="AC158" s="11">
        <v>4.2616908658200003</v>
      </c>
      <c r="AD158" s="11">
        <v>-0.276561620758</v>
      </c>
      <c r="AE158" s="12">
        <v>2.9440579712999999</v>
      </c>
      <c r="AF158" s="10">
        <v>-1.0970697334199999</v>
      </c>
      <c r="AG158" s="11">
        <v>3.0578660694200002</v>
      </c>
      <c r="AH158" s="11">
        <v>0.41903545677999998</v>
      </c>
      <c r="AI158" s="12">
        <v>1.8165346579499999</v>
      </c>
      <c r="AJ158" s="10">
        <v>0.66142684161499998</v>
      </c>
      <c r="AK158" s="11">
        <v>1.9594920931699999</v>
      </c>
      <c r="AL158" s="11">
        <v>0.39712983760100001</v>
      </c>
      <c r="AM158" s="12">
        <v>2.8396532583199998</v>
      </c>
    </row>
    <row r="159" spans="1:39" x14ac:dyDescent="0.25">
      <c r="A159" s="5" t="s">
        <v>716</v>
      </c>
      <c r="B159" s="6" t="s">
        <v>394</v>
      </c>
      <c r="C159" s="7" t="s">
        <v>863</v>
      </c>
      <c r="D159" s="8">
        <v>0.50124173125349991</v>
      </c>
      <c r="E159" s="8">
        <v>1.8699912363025</v>
      </c>
      <c r="F159" s="8">
        <v>0.81777523265324992</v>
      </c>
      <c r="G159" s="8">
        <v>0.12925417388399998</v>
      </c>
      <c r="H159" s="8">
        <v>0.99103107400400003</v>
      </c>
      <c r="I159" s="8">
        <v>2.3401992735410002</v>
      </c>
      <c r="J159" s="8">
        <v>1.4087612938927498</v>
      </c>
      <c r="K159" s="9"/>
      <c r="L159" s="10">
        <v>-1.2870811788500001</v>
      </c>
      <c r="M159" s="11">
        <v>-0.24166726508200001</v>
      </c>
      <c r="N159" s="11">
        <v>3.3874949185699998</v>
      </c>
      <c r="O159" s="12">
        <v>0.14622045037600001</v>
      </c>
      <c r="P159" s="10">
        <v>0.75438393563999995</v>
      </c>
      <c r="Q159" s="11">
        <v>1.20835584233</v>
      </c>
      <c r="R159" s="11">
        <v>2.85180831462</v>
      </c>
      <c r="S159" s="12">
        <v>2.6654168526199999</v>
      </c>
      <c r="T159" s="10">
        <v>-0.332008653569</v>
      </c>
      <c r="U159" s="11">
        <v>0.88957524852199998</v>
      </c>
      <c r="V159" s="11">
        <v>1.3511139730299999</v>
      </c>
      <c r="W159" s="12">
        <v>1.36242036263</v>
      </c>
      <c r="X159" s="10">
        <v>-2.7847772203700001</v>
      </c>
      <c r="Y159" s="11">
        <v>0.94041017153299999</v>
      </c>
      <c r="Z159" s="11">
        <v>1.4978354004600001</v>
      </c>
      <c r="AA159" s="12">
        <v>0.86354834391299995</v>
      </c>
      <c r="AB159" s="10">
        <v>-0.700021068134</v>
      </c>
      <c r="AC159" s="11">
        <v>1.0164999805199999</v>
      </c>
      <c r="AD159" s="11">
        <v>1.54760727471</v>
      </c>
      <c r="AE159" s="12">
        <v>2.1000381089200002</v>
      </c>
      <c r="AF159" s="10">
        <v>0.72651424978599999</v>
      </c>
      <c r="AG159" s="11">
        <v>2.38530285553</v>
      </c>
      <c r="AH159" s="11">
        <v>6.5782244906800003</v>
      </c>
      <c r="AI159" s="12">
        <v>-0.32924450183199999</v>
      </c>
      <c r="AJ159" s="10">
        <v>-0.168543628069</v>
      </c>
      <c r="AK159" s="11">
        <v>1.4396106748899999</v>
      </c>
      <c r="AL159" s="11">
        <v>3.1209456772399999</v>
      </c>
      <c r="AM159" s="12">
        <v>1.24303245151</v>
      </c>
    </row>
    <row r="160" spans="1:39" x14ac:dyDescent="0.25">
      <c r="A160" s="5" t="s">
        <v>731</v>
      </c>
      <c r="B160" s="6" t="s">
        <v>387</v>
      </c>
      <c r="C160" s="7" t="s">
        <v>857</v>
      </c>
      <c r="D160" s="8">
        <v>1.5803017798822498</v>
      </c>
      <c r="E160" s="8">
        <v>1.6475892341507499</v>
      </c>
      <c r="F160" s="8">
        <v>0.82955257993530496</v>
      </c>
      <c r="G160" s="8">
        <v>2.6143095740629998</v>
      </c>
      <c r="H160" s="8">
        <v>3.7705713086749998E-2</v>
      </c>
      <c r="I160" s="8">
        <v>1.226593593204</v>
      </c>
      <c r="J160" s="8">
        <v>0.97453004719922498</v>
      </c>
      <c r="K160" s="9"/>
      <c r="L160" s="10">
        <v>2.4116363659900002</v>
      </c>
      <c r="M160" s="11">
        <v>2.0280306638000001</v>
      </c>
      <c r="N160" s="11">
        <v>0.53121178308899997</v>
      </c>
      <c r="O160" s="12">
        <v>1.35032830665</v>
      </c>
      <c r="P160" s="10">
        <v>2.05622275654</v>
      </c>
      <c r="Q160" s="11">
        <v>2.7888634452400001</v>
      </c>
      <c r="R160" s="11">
        <v>0.22307624122299999</v>
      </c>
      <c r="S160" s="12">
        <v>1.5221944936</v>
      </c>
      <c r="T160" s="10">
        <v>0.82548590786800002</v>
      </c>
      <c r="U160" s="11">
        <v>2.3045611023900001</v>
      </c>
      <c r="V160" s="11">
        <v>2.5667787332199999E-3</v>
      </c>
      <c r="W160" s="12">
        <v>0.18559653074999999</v>
      </c>
      <c r="X160" s="10">
        <v>4.7589752868100001</v>
      </c>
      <c r="Y160" s="11">
        <v>3.1570953372899999</v>
      </c>
      <c r="Z160" s="11">
        <v>1.6950803139899999</v>
      </c>
      <c r="AA160" s="12">
        <v>0.84608735816199998</v>
      </c>
      <c r="AB160" s="10">
        <v>0.80016596558399999</v>
      </c>
      <c r="AC160" s="11">
        <v>-0.56810709044100005</v>
      </c>
      <c r="AD160" s="11">
        <v>0.736939901304</v>
      </c>
      <c r="AE160" s="12">
        <v>-0.81817592409999995</v>
      </c>
      <c r="AF160" s="10">
        <v>-0.84540564253399997</v>
      </c>
      <c r="AG160" s="11">
        <v>2.0274253614500002</v>
      </c>
      <c r="AH160" s="11">
        <v>2.7071034319799998</v>
      </c>
      <c r="AI160" s="12">
        <v>1.0172512219200001</v>
      </c>
      <c r="AJ160" s="10">
        <v>2.6616052934000001</v>
      </c>
      <c r="AK160" s="11">
        <v>1.62100864889</v>
      </c>
      <c r="AL160" s="11">
        <v>-9.6096889687100007E-2</v>
      </c>
      <c r="AM160" s="12">
        <v>-0.28839686380599999</v>
      </c>
    </row>
    <row r="161" spans="1:39" x14ac:dyDescent="0.25">
      <c r="A161" s="5" t="s">
        <v>44</v>
      </c>
      <c r="B161" s="13" t="s">
        <v>237</v>
      </c>
      <c r="C161" s="7" t="s">
        <v>46</v>
      </c>
      <c r="D161" s="8">
        <v>-6.5045600338775017E-2</v>
      </c>
      <c r="E161" s="8">
        <v>0.41302724339105001</v>
      </c>
      <c r="F161" s="8">
        <v>0.47764118570625003</v>
      </c>
      <c r="G161" s="8">
        <v>2.1092205862825004</v>
      </c>
      <c r="H161" s="8">
        <v>1.1878857532182501</v>
      </c>
      <c r="I161" s="8">
        <v>0.21641712330100002</v>
      </c>
      <c r="J161" s="8">
        <v>1.3156592470985</v>
      </c>
      <c r="K161" s="9"/>
      <c r="L161" s="10">
        <v>5.6460747124899999E-2</v>
      </c>
      <c r="M161" s="11">
        <v>-1.11345674874</v>
      </c>
      <c r="N161" s="11">
        <v>1.40578976821</v>
      </c>
      <c r="O161" s="12">
        <v>-0.60897616794999998</v>
      </c>
      <c r="P161" s="10">
        <v>0.51446320142699997</v>
      </c>
      <c r="Q161" s="11">
        <v>1.0333408209799999</v>
      </c>
      <c r="R161" s="11">
        <v>3.4591937108699997E-2</v>
      </c>
      <c r="S161" s="12">
        <v>6.9713014048499999E-2</v>
      </c>
      <c r="T161" s="10">
        <v>1.06765831997</v>
      </c>
      <c r="U161" s="11">
        <v>-0.29550407062799999</v>
      </c>
      <c r="V161" s="11">
        <v>-0.109300982287</v>
      </c>
      <c r="W161" s="12">
        <v>1.2477114757700001</v>
      </c>
      <c r="X161" s="10">
        <v>1.6348881716200001</v>
      </c>
      <c r="Y161" s="11">
        <v>1.3840893427300001</v>
      </c>
      <c r="Z161" s="11">
        <v>3.1992413414400001</v>
      </c>
      <c r="AA161" s="12">
        <v>2.2186634893399999</v>
      </c>
      <c r="AB161" s="10">
        <v>1.73599759505</v>
      </c>
      <c r="AC161" s="11">
        <v>-0.55386559634099997</v>
      </c>
      <c r="AD161" s="11">
        <v>0.50650236507400004</v>
      </c>
      <c r="AE161" s="12">
        <v>3.0629086490900002</v>
      </c>
      <c r="AF161" s="10">
        <v>-0.45711947703599998</v>
      </c>
      <c r="AG161" s="11">
        <v>1.0425351593300001</v>
      </c>
      <c r="AH161" s="11">
        <v>-1.5093304369</v>
      </c>
      <c r="AI161" s="12">
        <v>1.78958324781</v>
      </c>
      <c r="AJ161" s="10">
        <v>0.209632908934</v>
      </c>
      <c r="AK161" s="11">
        <v>2.2643212752299999</v>
      </c>
      <c r="AL161" s="11">
        <v>1.7629425912000001</v>
      </c>
      <c r="AM161" s="12">
        <v>1.02574021303</v>
      </c>
    </row>
    <row r="162" spans="1:39" x14ac:dyDescent="0.25">
      <c r="A162" s="5" t="s">
        <v>335</v>
      </c>
      <c r="B162" s="13" t="s">
        <v>336</v>
      </c>
      <c r="C162" s="7" t="s">
        <v>337</v>
      </c>
      <c r="D162" s="8">
        <v>0.27890998355850005</v>
      </c>
      <c r="E162" s="8">
        <v>0.50796684321899999</v>
      </c>
      <c r="F162" s="8">
        <v>0.84851715125725002</v>
      </c>
      <c r="G162" s="8">
        <v>2.2283500755190002</v>
      </c>
      <c r="H162" s="8">
        <v>1.6263435012905001</v>
      </c>
      <c r="I162" s="8">
        <v>-0.11042551203975004</v>
      </c>
      <c r="J162" s="8">
        <v>0.97366324803800008</v>
      </c>
      <c r="K162" s="9"/>
      <c r="L162" s="10">
        <v>-2.05927674443</v>
      </c>
      <c r="M162" s="11">
        <v>-0.47349582054599998</v>
      </c>
      <c r="N162" s="11">
        <v>1.79742826308</v>
      </c>
      <c r="O162" s="12">
        <v>1.85098423613</v>
      </c>
      <c r="P162" s="10">
        <v>0.48881680458799998</v>
      </c>
      <c r="Q162" s="11">
        <v>1.2739869851200001</v>
      </c>
      <c r="R162" s="11">
        <v>0.73693844078100001</v>
      </c>
      <c r="S162" s="12">
        <v>-0.46787485761300002</v>
      </c>
      <c r="T162" s="10">
        <v>-1.0868304347</v>
      </c>
      <c r="U162" s="11">
        <v>1.5215150364500001</v>
      </c>
      <c r="V162" s="11">
        <v>0.24655800692900001</v>
      </c>
      <c r="W162" s="12">
        <v>2.7128259963499999</v>
      </c>
      <c r="X162" s="10">
        <v>0.20360390708600001</v>
      </c>
      <c r="Y162" s="11">
        <v>2.1896243486400002</v>
      </c>
      <c r="Z162" s="11">
        <v>3.1192250645200001</v>
      </c>
      <c r="AA162" s="12">
        <v>3.4009469818300002</v>
      </c>
      <c r="AB162" s="10">
        <v>2.2080051220399999</v>
      </c>
      <c r="AC162" s="11">
        <v>0.45515795673699999</v>
      </c>
      <c r="AD162" s="11">
        <v>0.78977301229499997</v>
      </c>
      <c r="AE162" s="12">
        <v>3.05243791409</v>
      </c>
      <c r="AF162" s="10">
        <v>0.51886437911200001</v>
      </c>
      <c r="AG162" s="11">
        <v>-2.8774099679799998</v>
      </c>
      <c r="AH162" s="11">
        <v>0.48556205871899999</v>
      </c>
      <c r="AI162" s="12">
        <v>1.4312814819899999</v>
      </c>
      <c r="AJ162" s="10">
        <v>-0.49792149287199999</v>
      </c>
      <c r="AK162" s="11">
        <v>1.4666628092</v>
      </c>
      <c r="AL162" s="11">
        <v>2.2828557374399998</v>
      </c>
      <c r="AM162" s="12">
        <v>0.64305593838399999</v>
      </c>
    </row>
    <row r="163" spans="1:39" x14ac:dyDescent="0.25">
      <c r="A163" s="5" t="s">
        <v>724</v>
      </c>
      <c r="B163" s="6" t="s">
        <v>376</v>
      </c>
      <c r="C163" s="7" t="s">
        <v>1000</v>
      </c>
      <c r="D163" s="8">
        <v>1.899754197529</v>
      </c>
      <c r="E163" s="8">
        <v>1.4921595190459997</v>
      </c>
      <c r="F163" s="8">
        <v>2.2267258493225</v>
      </c>
      <c r="G163" s="8">
        <v>1.56235110644</v>
      </c>
      <c r="H163" s="8">
        <v>1.484236738161</v>
      </c>
      <c r="I163" s="8">
        <v>0.42945816554670002</v>
      </c>
      <c r="J163" s="8">
        <v>1.2121778150617499</v>
      </c>
      <c r="K163" s="9"/>
      <c r="L163" s="10">
        <v>1.06487995388</v>
      </c>
      <c r="M163" s="11">
        <v>0.182145492173</v>
      </c>
      <c r="N163" s="11">
        <v>5.3684270591300001</v>
      </c>
      <c r="O163" s="12">
        <v>0.98356428493299997</v>
      </c>
      <c r="P163" s="10">
        <v>1.5768100352700001</v>
      </c>
      <c r="Q163" s="11">
        <v>2.2812089973199998</v>
      </c>
      <c r="R163" s="11">
        <v>1.8735897566099999</v>
      </c>
      <c r="S163" s="12">
        <v>0.237029286984</v>
      </c>
      <c r="T163" s="10">
        <v>1.2710900710399999</v>
      </c>
      <c r="U163" s="11">
        <v>3.4032247854</v>
      </c>
      <c r="V163" s="11">
        <v>1.97135454141</v>
      </c>
      <c r="W163" s="12">
        <v>2.2612339994399999</v>
      </c>
      <c r="X163" s="10">
        <v>1.0435514668000001</v>
      </c>
      <c r="Y163" s="11">
        <v>1.72551367285</v>
      </c>
      <c r="Z163" s="11">
        <v>2.33078251389</v>
      </c>
      <c r="AA163" s="12">
        <v>1.14955677222</v>
      </c>
      <c r="AB163" s="10">
        <v>1.8717982711900001</v>
      </c>
      <c r="AC163" s="11">
        <v>0.674681020184</v>
      </c>
      <c r="AD163" s="11">
        <v>1.01381062402</v>
      </c>
      <c r="AE163" s="12">
        <v>2.3766570372500002</v>
      </c>
      <c r="AF163" s="10">
        <v>1.31859125691</v>
      </c>
      <c r="AG163" s="11">
        <v>0.21855571947999999</v>
      </c>
      <c r="AH163" s="11">
        <v>-6.0575707867199999E-2</v>
      </c>
      <c r="AI163" s="12">
        <v>0.24126139366400001</v>
      </c>
      <c r="AJ163" s="10">
        <v>0.39772980175700001</v>
      </c>
      <c r="AK163" s="11">
        <v>1.58699356734</v>
      </c>
      <c r="AL163" s="11">
        <v>1.8140573846000001</v>
      </c>
      <c r="AM163" s="12">
        <v>1.04993050655</v>
      </c>
    </row>
    <row r="164" spans="1:39" x14ac:dyDescent="0.25">
      <c r="A164" s="5" t="s">
        <v>330</v>
      </c>
      <c r="B164" s="13" t="s">
        <v>331</v>
      </c>
      <c r="C164" s="7" t="s">
        <v>886</v>
      </c>
      <c r="D164" s="8">
        <v>0.21212772393367502</v>
      </c>
      <c r="E164" s="8">
        <v>0.50911259827325006</v>
      </c>
      <c r="F164" s="8">
        <v>-7.7450032733750007E-2</v>
      </c>
      <c r="G164" s="8">
        <v>1.3325436690969998</v>
      </c>
      <c r="H164" s="8">
        <v>1.2747028441952502</v>
      </c>
      <c r="I164" s="8">
        <v>0.88222877224325003</v>
      </c>
      <c r="J164" s="8">
        <v>1.1936255180133499</v>
      </c>
      <c r="K164" s="9"/>
      <c r="L164" s="10">
        <v>6.4658009221699994E-2</v>
      </c>
      <c r="M164" s="11">
        <v>0.26526676334400001</v>
      </c>
      <c r="N164" s="11">
        <v>-0.336627176611</v>
      </c>
      <c r="O164" s="12">
        <v>0.85521329978000005</v>
      </c>
      <c r="P164" s="10">
        <v>-0.43392645963299997</v>
      </c>
      <c r="Q164" s="11">
        <v>-9.2641543534999996E-2</v>
      </c>
      <c r="R164" s="11">
        <v>0.54454006656099996</v>
      </c>
      <c r="S164" s="12">
        <v>2.0184783297000002</v>
      </c>
      <c r="T164" s="10">
        <v>-0.472774702012</v>
      </c>
      <c r="U164" s="11">
        <v>-0.52388961441000004</v>
      </c>
      <c r="V164" s="11">
        <v>-0.27543708549500001</v>
      </c>
      <c r="W164" s="12">
        <v>0.96230127098200002</v>
      </c>
      <c r="X164" s="10">
        <v>0.290605774988</v>
      </c>
      <c r="Y164" s="11">
        <v>1.63811838713</v>
      </c>
      <c r="Z164" s="11">
        <v>0.82881658426000004</v>
      </c>
      <c r="AA164" s="12">
        <v>2.5726339300099998</v>
      </c>
      <c r="AB164" s="10">
        <v>0.82551680229900004</v>
      </c>
      <c r="AC164" s="11">
        <v>2.7036866055300002</v>
      </c>
      <c r="AD164" s="11">
        <v>0.81070798056600002</v>
      </c>
      <c r="AE164" s="12">
        <v>0.75889998838600004</v>
      </c>
      <c r="AF164" s="10">
        <v>0.33380435972900002</v>
      </c>
      <c r="AG164" s="11">
        <v>0.29627019434399998</v>
      </c>
      <c r="AH164" s="11">
        <v>1.6491361981599999</v>
      </c>
      <c r="AI164" s="12">
        <v>1.24970433674</v>
      </c>
      <c r="AJ164" s="10">
        <v>1.86336808641</v>
      </c>
      <c r="AK164" s="11">
        <v>-3.4400493076600001E-2</v>
      </c>
      <c r="AL164" s="11">
        <v>1.67308687116</v>
      </c>
      <c r="AM164" s="12">
        <v>1.27244760756</v>
      </c>
    </row>
    <row r="165" spans="1:39" x14ac:dyDescent="0.25">
      <c r="A165" s="5" t="s">
        <v>764</v>
      </c>
      <c r="B165" s="6" t="s">
        <v>445</v>
      </c>
      <c r="C165" s="7" t="s">
        <v>895</v>
      </c>
      <c r="D165" s="8">
        <v>-0.20785880400574999</v>
      </c>
      <c r="E165" s="8">
        <v>-0.50729751190924999</v>
      </c>
      <c r="F165" s="8">
        <v>-8.1824620520500019E-2</v>
      </c>
      <c r="G165" s="8">
        <v>0.11320792936750002</v>
      </c>
      <c r="H165" s="8">
        <v>1.3065823273969999</v>
      </c>
      <c r="I165" s="8">
        <v>3.3109593424134749</v>
      </c>
      <c r="J165" s="8">
        <v>-5.5765712109249965E-2</v>
      </c>
      <c r="K165" s="9"/>
      <c r="L165" s="10">
        <v>0.15443916423699999</v>
      </c>
      <c r="M165" s="11">
        <v>-0.419172903501</v>
      </c>
      <c r="N165" s="11">
        <v>-0.95419271934399996</v>
      </c>
      <c r="O165" s="12">
        <v>0.38749124258500001</v>
      </c>
      <c r="P165" s="10">
        <v>0.52983214924400002</v>
      </c>
      <c r="Q165" s="11">
        <v>-1.3279150399699999</v>
      </c>
      <c r="R165" s="11">
        <v>-0.94275037128000005</v>
      </c>
      <c r="S165" s="12">
        <v>-0.28835678563099998</v>
      </c>
      <c r="T165" s="10">
        <v>1.21441488156</v>
      </c>
      <c r="U165" s="11">
        <v>-1.8852558203300001</v>
      </c>
      <c r="V165" s="11">
        <v>-0.30044286020900002</v>
      </c>
      <c r="W165" s="12">
        <v>0.643985316897</v>
      </c>
      <c r="X165" s="10">
        <v>6.2451490897099999</v>
      </c>
      <c r="Y165" s="11">
        <v>-2.5867063943500002</v>
      </c>
      <c r="Z165" s="11">
        <v>-1.2581205771499999</v>
      </c>
      <c r="AA165" s="12">
        <v>-1.94749040074</v>
      </c>
      <c r="AB165" s="10">
        <v>4.6925168965999999</v>
      </c>
      <c r="AC165" s="11">
        <v>-2.7778075961000002</v>
      </c>
      <c r="AD165" s="11">
        <v>2.9501586819900001</v>
      </c>
      <c r="AE165" s="12">
        <v>0.361461327098</v>
      </c>
      <c r="AF165" s="10">
        <v>3.2291089092699998</v>
      </c>
      <c r="AG165" s="11">
        <v>-0.495374589576</v>
      </c>
      <c r="AH165" s="11">
        <v>7.4018854859899993E-2</v>
      </c>
      <c r="AI165" s="12">
        <v>10.436084195099999</v>
      </c>
      <c r="AJ165" s="10">
        <v>0.41921355617299999</v>
      </c>
      <c r="AK165" s="11">
        <v>-5.3130766897399999</v>
      </c>
      <c r="AL165" s="11">
        <v>1.7193111546299999</v>
      </c>
      <c r="AM165" s="12">
        <v>2.9514891305000002</v>
      </c>
    </row>
    <row r="166" spans="1:39" x14ac:dyDescent="0.25">
      <c r="A166" s="5" t="s">
        <v>74</v>
      </c>
      <c r="B166" s="6" t="s">
        <v>381</v>
      </c>
      <c r="C166" s="7" t="s">
        <v>76</v>
      </c>
      <c r="D166" s="8">
        <v>1.5824594874155</v>
      </c>
      <c r="E166" s="8">
        <v>1.8180683570459999</v>
      </c>
      <c r="F166" s="8">
        <v>1.915069714298</v>
      </c>
      <c r="G166" s="8">
        <v>0.91346233552574996</v>
      </c>
      <c r="H166" s="8">
        <v>0.89287027318625012</v>
      </c>
      <c r="I166" s="8">
        <v>1.5125813981512501</v>
      </c>
      <c r="J166" s="8">
        <v>1.33284234218775</v>
      </c>
      <c r="K166" s="9"/>
      <c r="L166" s="10">
        <v>0.55102381141099999</v>
      </c>
      <c r="M166" s="11">
        <v>0.427395415901</v>
      </c>
      <c r="N166" s="11">
        <v>2.5117358811399999</v>
      </c>
      <c r="O166" s="12">
        <v>2.8396828412100001</v>
      </c>
      <c r="P166" s="10">
        <v>1.6968354672699999</v>
      </c>
      <c r="Q166" s="11">
        <v>1.16725656825</v>
      </c>
      <c r="R166" s="11">
        <v>4.0526767796199996</v>
      </c>
      <c r="S166" s="12">
        <v>0.355504613044</v>
      </c>
      <c r="T166" s="10">
        <v>1.4555160897899999</v>
      </c>
      <c r="U166" s="11">
        <v>3.1668247031100001</v>
      </c>
      <c r="V166" s="11">
        <v>0.64961015634200003</v>
      </c>
      <c r="W166" s="12">
        <v>2.3883279079499999</v>
      </c>
      <c r="X166" s="10">
        <v>1.9997165855300001</v>
      </c>
      <c r="Y166" s="11">
        <v>0.42405323769999997</v>
      </c>
      <c r="Z166" s="11">
        <v>1.0796260210799999</v>
      </c>
      <c r="AA166" s="12">
        <v>0.15045349779299999</v>
      </c>
      <c r="AB166" s="10">
        <v>0.56668080677300003</v>
      </c>
      <c r="AC166" s="11">
        <v>-0.68055615536799996</v>
      </c>
      <c r="AD166" s="11">
        <v>1.03009580774</v>
      </c>
      <c r="AE166" s="12">
        <v>2.6552606336000002</v>
      </c>
      <c r="AF166" s="10">
        <v>1.2057067799700001</v>
      </c>
      <c r="AG166" s="11">
        <v>2.8709567361500001</v>
      </c>
      <c r="AH166" s="11">
        <v>0.111860910225</v>
      </c>
      <c r="AI166" s="12">
        <v>1.86180116626</v>
      </c>
      <c r="AJ166" s="10">
        <v>0.65459905668600005</v>
      </c>
      <c r="AK166" s="11">
        <v>3.0553863410900002</v>
      </c>
      <c r="AL166" s="11">
        <v>0.48029985327500002</v>
      </c>
      <c r="AM166" s="12">
        <v>1.1410841177</v>
      </c>
    </row>
    <row r="167" spans="1:39" x14ac:dyDescent="0.25">
      <c r="A167" s="5" t="s">
        <v>344</v>
      </c>
      <c r="B167" s="13" t="s">
        <v>345</v>
      </c>
      <c r="C167" s="7" t="s">
        <v>346</v>
      </c>
      <c r="D167" s="8">
        <v>0.77922901084950003</v>
      </c>
      <c r="E167" s="8">
        <v>0.80951228950724996</v>
      </c>
      <c r="F167" s="8">
        <v>-5.7517096422124984E-2</v>
      </c>
      <c r="G167" s="8">
        <v>1.3670828101380001</v>
      </c>
      <c r="H167" s="8">
        <v>2.0150015949025</v>
      </c>
      <c r="I167" s="8">
        <v>0.50728985495974999</v>
      </c>
      <c r="J167" s="8">
        <v>0.67645759693499996</v>
      </c>
      <c r="K167" s="9"/>
      <c r="L167" s="10">
        <v>-0.68332301673700002</v>
      </c>
      <c r="M167" s="11">
        <v>1.5786707344899999</v>
      </c>
      <c r="N167" s="11">
        <v>1.2459031674000001</v>
      </c>
      <c r="O167" s="12">
        <v>0.975665158245</v>
      </c>
      <c r="P167" s="10">
        <v>0.39836050031199999</v>
      </c>
      <c r="Q167" s="11">
        <v>0.61157322511699996</v>
      </c>
      <c r="R167" s="11">
        <v>1.4718062777800001</v>
      </c>
      <c r="S167" s="12">
        <v>0.75630915482000005</v>
      </c>
      <c r="T167" s="10">
        <v>-0.68542187793599996</v>
      </c>
      <c r="U167" s="11">
        <v>0.525976675969</v>
      </c>
      <c r="V167" s="11">
        <v>-5.90291527959E-2</v>
      </c>
      <c r="W167" s="12">
        <v>-1.1594030925599999E-2</v>
      </c>
      <c r="X167" s="10">
        <v>-0.13982752350800001</v>
      </c>
      <c r="Y167" s="11">
        <v>2.25320019714</v>
      </c>
      <c r="Z167" s="11">
        <v>2.3488690378800001</v>
      </c>
      <c r="AA167" s="12">
        <v>1.00608952904</v>
      </c>
      <c r="AB167" s="10">
        <v>2.2474036118199998</v>
      </c>
      <c r="AC167" s="11">
        <v>2.3041397080400001</v>
      </c>
      <c r="AD167" s="11">
        <v>2.2610507747600002</v>
      </c>
      <c r="AE167" s="12">
        <v>1.24741228499</v>
      </c>
      <c r="AF167" s="10">
        <v>0.138742475739</v>
      </c>
      <c r="AG167" s="11">
        <v>-1.3582354616800001</v>
      </c>
      <c r="AH167" s="11">
        <v>2.0325873202300002</v>
      </c>
      <c r="AI167" s="12">
        <v>1.2160650855499999</v>
      </c>
      <c r="AJ167" s="10">
        <v>0.65941949357100005</v>
      </c>
      <c r="AK167" s="11">
        <v>-0.51895317721599998</v>
      </c>
      <c r="AL167" s="11">
        <v>1.5701334927899999</v>
      </c>
      <c r="AM167" s="12">
        <v>0.99523057859499997</v>
      </c>
    </row>
    <row r="168" spans="1:39" x14ac:dyDescent="0.25">
      <c r="A168" s="5" t="s">
        <v>178</v>
      </c>
      <c r="B168" s="13" t="s">
        <v>179</v>
      </c>
      <c r="C168" s="7" t="s">
        <v>180</v>
      </c>
      <c r="D168" s="8">
        <v>0.3989782878275</v>
      </c>
      <c r="E168" s="8">
        <v>0.48889485688125001</v>
      </c>
      <c r="F168" s="8">
        <v>6.1658592491999994E-2</v>
      </c>
      <c r="G168" s="8">
        <v>1.6235865987834999</v>
      </c>
      <c r="H168" s="8">
        <v>1.3376156260182501</v>
      </c>
      <c r="I168" s="8">
        <v>0.65830489854925001</v>
      </c>
      <c r="J168" s="8">
        <v>0.91827208318849995</v>
      </c>
      <c r="K168" s="9"/>
      <c r="L168" s="10">
        <v>0.54938108855900003</v>
      </c>
      <c r="M168" s="11">
        <v>-0.48967724380799998</v>
      </c>
      <c r="N168" s="11">
        <v>0.90191927209099998</v>
      </c>
      <c r="O168" s="12">
        <v>0.63429003446800003</v>
      </c>
      <c r="P168" s="10">
        <v>0.576844978151</v>
      </c>
      <c r="Q168" s="11">
        <v>0.900488187918</v>
      </c>
      <c r="R168" s="11">
        <v>0.24352078141399999</v>
      </c>
      <c r="S168" s="12">
        <v>0.234725480042</v>
      </c>
      <c r="T168" s="10">
        <v>0.26178546168799999</v>
      </c>
      <c r="U168" s="11">
        <v>-0.54620241967799998</v>
      </c>
      <c r="V168" s="11">
        <v>0.115485247538</v>
      </c>
      <c r="W168" s="12">
        <v>0.41556608041999998</v>
      </c>
      <c r="X168" s="10">
        <v>2.2692531537299998</v>
      </c>
      <c r="Y168" s="11">
        <v>0.50928139873400002</v>
      </c>
      <c r="Z168" s="11">
        <v>2.1774641434299999</v>
      </c>
      <c r="AA168" s="12">
        <v>1.53834769924</v>
      </c>
      <c r="AB168" s="10">
        <v>1.8149185828200001</v>
      </c>
      <c r="AC168" s="11">
        <v>1.30492830178</v>
      </c>
      <c r="AD168" s="11">
        <v>0.99253212172299998</v>
      </c>
      <c r="AE168" s="12">
        <v>1.2380834977499999</v>
      </c>
      <c r="AF168" s="10">
        <v>0.47195718773400003</v>
      </c>
      <c r="AG168" s="11">
        <v>0.71677590334899999</v>
      </c>
      <c r="AH168" s="11">
        <v>1.1140607230699999</v>
      </c>
      <c r="AI168" s="12">
        <v>0.33042578004399997</v>
      </c>
      <c r="AJ168" s="10">
        <v>1.21174658267</v>
      </c>
      <c r="AK168" s="11">
        <v>0.65473045214799996</v>
      </c>
      <c r="AL168" s="11">
        <v>1.6697287628999999</v>
      </c>
      <c r="AM168" s="12">
        <v>0.13688253503600001</v>
      </c>
    </row>
    <row r="169" spans="1:39" x14ac:dyDescent="0.25">
      <c r="A169" s="5" t="s">
        <v>736</v>
      </c>
      <c r="B169" s="6" t="s">
        <v>392</v>
      </c>
      <c r="C169" s="7" t="s">
        <v>862</v>
      </c>
      <c r="D169" s="8">
        <v>0.87266068549025</v>
      </c>
      <c r="E169" s="8">
        <v>1.13300249838975</v>
      </c>
      <c r="F169" s="8">
        <v>1.6422626490727499</v>
      </c>
      <c r="G169" s="8">
        <v>2.9233924123099997</v>
      </c>
      <c r="H169" s="8">
        <v>1.8831196461244999</v>
      </c>
      <c r="I169" s="8">
        <v>-1.2605509045504999</v>
      </c>
      <c r="J169" s="8">
        <v>0.96928897398624991</v>
      </c>
      <c r="K169" s="9"/>
      <c r="L169" s="10">
        <v>2.0298503771499998</v>
      </c>
      <c r="M169" s="11">
        <v>0.79847366152099997</v>
      </c>
      <c r="N169" s="11">
        <v>1.8747260650499999</v>
      </c>
      <c r="O169" s="12">
        <v>-1.21240736176</v>
      </c>
      <c r="P169" s="10">
        <v>1.27204539119</v>
      </c>
      <c r="Q169" s="11">
        <v>1.2995484113</v>
      </c>
      <c r="R169" s="11">
        <v>1.6665264259599999</v>
      </c>
      <c r="S169" s="12">
        <v>0.293889765109</v>
      </c>
      <c r="T169" s="10">
        <v>1.8575865494599999</v>
      </c>
      <c r="U169" s="11">
        <v>2.5299378899799998</v>
      </c>
      <c r="V169" s="11">
        <v>0.93997513325100002</v>
      </c>
      <c r="W169" s="12">
        <v>1.2415510236</v>
      </c>
      <c r="X169" s="10">
        <v>2.3370063771099998</v>
      </c>
      <c r="Y169" s="11">
        <v>3.5340097685199998</v>
      </c>
      <c r="Z169" s="11">
        <v>3.8380311849500002</v>
      </c>
      <c r="AA169" s="12">
        <v>1.9845223186600001</v>
      </c>
      <c r="AB169" s="10">
        <v>2.7644234991299999</v>
      </c>
      <c r="AC169" s="11">
        <v>-0.52640216067199996</v>
      </c>
      <c r="AD169" s="11">
        <v>4.1253010242999997</v>
      </c>
      <c r="AE169" s="12">
        <v>1.16915622174</v>
      </c>
      <c r="AF169" s="10">
        <v>-2.2796207479200001</v>
      </c>
      <c r="AG169" s="11">
        <v>-4.3318285568099997</v>
      </c>
      <c r="AH169" s="11">
        <v>0.90148855761500002</v>
      </c>
      <c r="AI169" s="12">
        <v>0.66775712891299999</v>
      </c>
      <c r="AJ169" s="10">
        <v>0.32657775613500001</v>
      </c>
      <c r="AK169" s="11">
        <v>2.6026016105999998</v>
      </c>
      <c r="AL169" s="11">
        <v>0.523266118733</v>
      </c>
      <c r="AM169" s="12">
        <v>0.42471041047699998</v>
      </c>
    </row>
    <row r="170" spans="1:39" x14ac:dyDescent="0.25">
      <c r="A170" s="5" t="s">
        <v>751</v>
      </c>
      <c r="B170" s="6" t="s">
        <v>421</v>
      </c>
      <c r="C170" s="7" t="s">
        <v>879</v>
      </c>
      <c r="D170" s="8">
        <v>-0.25356666547874995</v>
      </c>
      <c r="E170" s="8">
        <v>0.4390525458565</v>
      </c>
      <c r="F170" s="8">
        <v>1.5648901267694999</v>
      </c>
      <c r="G170" s="8">
        <v>-0.30384555660925006</v>
      </c>
      <c r="H170" s="8">
        <v>1.8657506778672499</v>
      </c>
      <c r="I170" s="8">
        <v>1.24739042362575</v>
      </c>
      <c r="J170" s="8">
        <v>1.6925615487042498</v>
      </c>
      <c r="K170" s="9"/>
      <c r="L170" s="10">
        <v>2.9010682114400002</v>
      </c>
      <c r="M170" s="11">
        <v>-2.3984217410599999</v>
      </c>
      <c r="N170" s="11">
        <v>-2.3946531311400001</v>
      </c>
      <c r="O170" s="12">
        <v>0.87773999884499998</v>
      </c>
      <c r="P170" s="10">
        <v>3.3434711645599999</v>
      </c>
      <c r="Q170" s="11">
        <v>0.33666617624599998</v>
      </c>
      <c r="R170" s="11">
        <v>2.4287011663300002</v>
      </c>
      <c r="S170" s="12">
        <v>-4.3526283237100003</v>
      </c>
      <c r="T170" s="10">
        <v>1.1418908115399999</v>
      </c>
      <c r="U170" s="11">
        <v>1.5394555138199999</v>
      </c>
      <c r="V170" s="11">
        <v>3.2416939786599999</v>
      </c>
      <c r="W170" s="12">
        <v>0.33652020305800001</v>
      </c>
      <c r="X170" s="10">
        <v>-0.81394381987999997</v>
      </c>
      <c r="Y170" s="11">
        <v>-2.2521891789200001</v>
      </c>
      <c r="Z170" s="11">
        <v>0.68020526484300003</v>
      </c>
      <c r="AA170" s="12">
        <v>1.17054550752</v>
      </c>
      <c r="AB170" s="10">
        <v>2.12205028709</v>
      </c>
      <c r="AC170" s="11">
        <v>2.9944521124499999</v>
      </c>
      <c r="AD170" s="11">
        <v>2.1708917051099998</v>
      </c>
      <c r="AE170" s="12">
        <v>0.17560860681900001</v>
      </c>
      <c r="AF170" s="10">
        <v>3.35069673935</v>
      </c>
      <c r="AG170" s="11">
        <v>-0.95547843026900003</v>
      </c>
      <c r="AH170" s="11">
        <v>1.6371622367500001</v>
      </c>
      <c r="AI170" s="12">
        <v>0.95718114867199999</v>
      </c>
      <c r="AJ170" s="10">
        <v>3.1915555442799999</v>
      </c>
      <c r="AK170" s="11">
        <v>0.73193414400599999</v>
      </c>
      <c r="AL170" s="11">
        <v>3.3446537473400002</v>
      </c>
      <c r="AM170" s="12">
        <v>-0.497897240809</v>
      </c>
    </row>
    <row r="171" spans="1:39" x14ac:dyDescent="0.25">
      <c r="A171" s="5" t="s">
        <v>270</v>
      </c>
      <c r="B171" s="13" t="s">
        <v>271</v>
      </c>
      <c r="C171" s="7" t="s">
        <v>873</v>
      </c>
      <c r="D171" s="8">
        <v>0.35833262753975004</v>
      </c>
      <c r="E171" s="8">
        <v>0.86730126076774994</v>
      </c>
      <c r="F171" s="8">
        <v>1.0641706357725</v>
      </c>
      <c r="G171" s="8">
        <v>0.90936080479199999</v>
      </c>
      <c r="H171" s="8">
        <v>1.8585493824520001</v>
      </c>
      <c r="I171" s="8">
        <v>0.61317344834742504</v>
      </c>
      <c r="J171" s="8">
        <v>1.0781228604714999</v>
      </c>
      <c r="K171" s="9"/>
      <c r="L171" s="10">
        <v>0.45110884002500001</v>
      </c>
      <c r="M171" s="11">
        <v>-1.53022421465</v>
      </c>
      <c r="N171" s="11">
        <v>1.6626415092</v>
      </c>
      <c r="O171" s="12">
        <v>0.84980437558400002</v>
      </c>
      <c r="P171" s="10">
        <v>1.1800239831499999</v>
      </c>
      <c r="Q171" s="11">
        <v>0.65506224297299998</v>
      </c>
      <c r="R171" s="11">
        <v>1.36986585752</v>
      </c>
      <c r="S171" s="12">
        <v>0.26425295942799998</v>
      </c>
      <c r="T171" s="10">
        <v>0.948675891695</v>
      </c>
      <c r="U171" s="11">
        <v>1.6940700878799999</v>
      </c>
      <c r="V171" s="11">
        <v>0.199523130135</v>
      </c>
      <c r="W171" s="12">
        <v>1.41441343338</v>
      </c>
      <c r="X171" s="10">
        <v>1.36464538993</v>
      </c>
      <c r="Y171" s="11">
        <v>0.53023687755799997</v>
      </c>
      <c r="Z171" s="11">
        <v>1.0358368329000001</v>
      </c>
      <c r="AA171" s="12">
        <v>0.70672411877999997</v>
      </c>
      <c r="AB171" s="10">
        <v>2.02738841638</v>
      </c>
      <c r="AC171" s="11">
        <v>0.70651577647800001</v>
      </c>
      <c r="AD171" s="11">
        <v>1.2711406441499999</v>
      </c>
      <c r="AE171" s="12">
        <v>3.4291526927999998</v>
      </c>
      <c r="AF171" s="10">
        <v>-9.9465200616300001E-2</v>
      </c>
      <c r="AG171" s="11">
        <v>0.287630873811</v>
      </c>
      <c r="AH171" s="11">
        <v>1.6654936869400001</v>
      </c>
      <c r="AI171" s="12">
        <v>0.59903443325500005</v>
      </c>
      <c r="AJ171" s="10">
        <v>1.0586011864</v>
      </c>
      <c r="AK171" s="11">
        <v>0.11742083047599999</v>
      </c>
      <c r="AL171" s="11">
        <v>1.3364800326099999</v>
      </c>
      <c r="AM171" s="12">
        <v>1.7999893924000001</v>
      </c>
    </row>
    <row r="172" spans="1:39" x14ac:dyDescent="0.25">
      <c r="A172" s="5" t="s">
        <v>749</v>
      </c>
      <c r="B172" s="6" t="s">
        <v>417</v>
      </c>
      <c r="C172" s="7" t="s">
        <v>877</v>
      </c>
      <c r="D172" s="8">
        <v>0.32879218419674994</v>
      </c>
      <c r="E172" s="8">
        <v>0.96396293912000008</v>
      </c>
      <c r="F172" s="8">
        <v>0.83065783062525</v>
      </c>
      <c r="G172" s="8">
        <v>1.5899708951245</v>
      </c>
      <c r="H172" s="8">
        <v>1.34237714110975</v>
      </c>
      <c r="I172" s="8">
        <v>6.9761936306499961E-2</v>
      </c>
      <c r="J172" s="8">
        <v>1.434728932376</v>
      </c>
      <c r="K172" s="9"/>
      <c r="L172" s="10">
        <v>0.92749366952199996</v>
      </c>
      <c r="M172" s="11">
        <v>-0.56492011983500001</v>
      </c>
      <c r="N172" s="11">
        <v>0.317043679277</v>
      </c>
      <c r="O172" s="12">
        <v>0.63555150782299996</v>
      </c>
      <c r="P172" s="10">
        <v>1.8382279082399999</v>
      </c>
      <c r="Q172" s="11">
        <v>0.96583029385800001</v>
      </c>
      <c r="R172" s="11">
        <v>-0.24250311095800001</v>
      </c>
      <c r="S172" s="12">
        <v>1.2942966653400001</v>
      </c>
      <c r="T172" s="10">
        <v>0.64672889035400005</v>
      </c>
      <c r="U172" s="11">
        <v>0.73752615098200003</v>
      </c>
      <c r="V172" s="11">
        <v>0.15863532658500001</v>
      </c>
      <c r="W172" s="12">
        <v>1.77974095458</v>
      </c>
      <c r="X172" s="10">
        <v>1.90051240276</v>
      </c>
      <c r="Y172" s="11">
        <v>1.5020441211</v>
      </c>
      <c r="Z172" s="11">
        <v>0.50847152731800005</v>
      </c>
      <c r="AA172" s="12">
        <v>2.4488555293199998</v>
      </c>
      <c r="AB172" s="10">
        <v>2.0246515876400002</v>
      </c>
      <c r="AC172" s="11">
        <v>1.2821316308499999</v>
      </c>
      <c r="AD172" s="11">
        <v>-0.525503553801</v>
      </c>
      <c r="AE172" s="12">
        <v>2.5882288997499998</v>
      </c>
      <c r="AF172" s="10">
        <v>-0.71157702453399996</v>
      </c>
      <c r="AG172" s="11">
        <v>0.12200908505999999</v>
      </c>
      <c r="AH172" s="11">
        <v>-1.09319162768</v>
      </c>
      <c r="AI172" s="12">
        <v>1.9618073123799999</v>
      </c>
      <c r="AJ172" s="10">
        <v>1.65434154151</v>
      </c>
      <c r="AK172" s="11">
        <v>1.2450784616399999</v>
      </c>
      <c r="AL172" s="11">
        <v>0.962924042584</v>
      </c>
      <c r="AM172" s="12">
        <v>1.8765716837699999</v>
      </c>
    </row>
    <row r="173" spans="1:39" x14ac:dyDescent="0.25">
      <c r="A173" s="5" t="s">
        <v>716</v>
      </c>
      <c r="B173" s="6" t="s">
        <v>398</v>
      </c>
      <c r="C173" s="7" t="s">
        <v>863</v>
      </c>
      <c r="D173" s="8">
        <v>1.0991214193502499</v>
      </c>
      <c r="E173" s="8">
        <v>1.8383727193677502</v>
      </c>
      <c r="F173" s="8">
        <v>0.30386759698374993</v>
      </c>
      <c r="G173" s="8">
        <v>0.425145552723875</v>
      </c>
      <c r="H173" s="8">
        <v>0.64135953203749996</v>
      </c>
      <c r="I173" s="8">
        <v>2.2678247348917497</v>
      </c>
      <c r="J173" s="8">
        <v>1.0608945251839998</v>
      </c>
      <c r="K173" s="9"/>
      <c r="L173" s="10">
        <v>0.52765760563599995</v>
      </c>
      <c r="M173" s="11">
        <v>0.66630482506599997</v>
      </c>
      <c r="N173" s="11">
        <v>2.8587324433100001</v>
      </c>
      <c r="O173" s="12">
        <v>0.34379080338899998</v>
      </c>
      <c r="P173" s="10">
        <v>1.58477218981</v>
      </c>
      <c r="Q173" s="11">
        <v>1.0356753802000001</v>
      </c>
      <c r="R173" s="11">
        <v>4.4576295432300004</v>
      </c>
      <c r="S173" s="12">
        <v>0.275413764231</v>
      </c>
      <c r="T173" s="10">
        <v>-0.34870097833000002</v>
      </c>
      <c r="U173" s="11">
        <v>1.322380017</v>
      </c>
      <c r="V173" s="11">
        <v>0.70463358429699996</v>
      </c>
      <c r="W173" s="12">
        <v>-0.462842235032</v>
      </c>
      <c r="X173" s="10">
        <v>7.7433995480500006E-2</v>
      </c>
      <c r="Y173" s="11">
        <v>7.5730541174999999E-2</v>
      </c>
      <c r="Z173" s="11">
        <v>2.9317686786900001</v>
      </c>
      <c r="AA173" s="12">
        <v>-1.38435100445</v>
      </c>
      <c r="AB173" s="10">
        <v>-0.25403297238900002</v>
      </c>
      <c r="AC173" s="11">
        <v>1.01108558173</v>
      </c>
      <c r="AD173" s="11">
        <v>2.4388991934200002</v>
      </c>
      <c r="AE173" s="12">
        <v>-0.63051367461100005</v>
      </c>
      <c r="AF173" s="10">
        <v>0.788232002652</v>
      </c>
      <c r="AG173" s="11">
        <v>1.3594539866199999</v>
      </c>
      <c r="AH173" s="11">
        <v>7.2466195889099998</v>
      </c>
      <c r="AI173" s="12">
        <v>-0.32300663861500001</v>
      </c>
      <c r="AJ173" s="10">
        <v>0.80647593020099995</v>
      </c>
      <c r="AK173" s="11">
        <v>0.94132870448499995</v>
      </c>
      <c r="AL173" s="11">
        <v>3.5892168036899998</v>
      </c>
      <c r="AM173" s="12">
        <v>-1.0934433376399999</v>
      </c>
    </row>
    <row r="174" spans="1:39" x14ac:dyDescent="0.25">
      <c r="A174" s="5" t="s">
        <v>740</v>
      </c>
      <c r="B174" s="6" t="s">
        <v>402</v>
      </c>
      <c r="C174" s="7" t="s">
        <v>867</v>
      </c>
      <c r="D174" s="8">
        <v>1.17313755444475</v>
      </c>
      <c r="E174" s="8">
        <v>0.50211860685749998</v>
      </c>
      <c r="F174" s="8">
        <v>1.2502860712365</v>
      </c>
      <c r="G174" s="8">
        <v>0.60353060759534505</v>
      </c>
      <c r="H174" s="8">
        <v>1.00719011020455</v>
      </c>
      <c r="I174" s="8">
        <v>1.521777484175</v>
      </c>
      <c r="J174" s="8">
        <v>1.2218239381007501</v>
      </c>
      <c r="K174" s="9"/>
      <c r="L174" s="10">
        <v>0.82141189902900003</v>
      </c>
      <c r="M174" s="11">
        <v>2.1879085208200002</v>
      </c>
      <c r="N174" s="11">
        <v>0.53916812824000004</v>
      </c>
      <c r="O174" s="12">
        <v>1.1440616696899999</v>
      </c>
      <c r="P174" s="10">
        <v>-0.234355926912</v>
      </c>
      <c r="Q174" s="11">
        <v>2.3665561639999999</v>
      </c>
      <c r="R174" s="11">
        <v>-0.37344879429900002</v>
      </c>
      <c r="S174" s="12">
        <v>0.24972298464100001</v>
      </c>
      <c r="T174" s="10">
        <v>0.41111891135599998</v>
      </c>
      <c r="U174" s="11">
        <v>1.91458652993</v>
      </c>
      <c r="V174" s="11">
        <v>0.46180936032999997</v>
      </c>
      <c r="W174" s="12">
        <v>2.2136294833300001</v>
      </c>
      <c r="X174" s="10">
        <v>-1.0413426856900001E-2</v>
      </c>
      <c r="Y174" s="11">
        <v>2.95181460476</v>
      </c>
      <c r="Z174" s="11">
        <v>-2.8028875107200001E-3</v>
      </c>
      <c r="AA174" s="12">
        <v>-0.52447586001099999</v>
      </c>
      <c r="AB174" s="10">
        <v>0.773163998583</v>
      </c>
      <c r="AC174" s="11">
        <v>0.73656791256800003</v>
      </c>
      <c r="AD174" s="11">
        <v>-2.4770357112799998E-2</v>
      </c>
      <c r="AE174" s="12">
        <v>2.5437988867799999</v>
      </c>
      <c r="AF174" s="10">
        <v>0.57723591160099996</v>
      </c>
      <c r="AG174" s="11">
        <v>1.92818519831</v>
      </c>
      <c r="AH174" s="11">
        <v>0.575280524189</v>
      </c>
      <c r="AI174" s="12">
        <v>3.0064083026000001</v>
      </c>
      <c r="AJ174" s="10">
        <v>0.51432109070300003</v>
      </c>
      <c r="AK174" s="11">
        <v>1.8292293150800001</v>
      </c>
      <c r="AL174" s="11">
        <v>1.53550196646</v>
      </c>
      <c r="AM174" s="12">
        <v>1.0082433801599999</v>
      </c>
    </row>
    <row r="175" spans="1:39" x14ac:dyDescent="0.25">
      <c r="A175" s="5" t="s">
        <v>126</v>
      </c>
      <c r="B175" s="13" t="s">
        <v>236</v>
      </c>
      <c r="C175" s="7" t="s">
        <v>128</v>
      </c>
      <c r="D175" s="8">
        <v>-0.78955930022199994</v>
      </c>
      <c r="E175" s="8">
        <v>-0.50054075114550001</v>
      </c>
      <c r="F175" s="8">
        <v>-1.113458708549997E-2</v>
      </c>
      <c r="G175" s="8">
        <v>1.19447736558625</v>
      </c>
      <c r="H175" s="8">
        <v>1.2703356168592499</v>
      </c>
      <c r="I175" s="8">
        <v>0.18831326142925003</v>
      </c>
      <c r="J175" s="8">
        <v>1.6890510627455</v>
      </c>
      <c r="K175" s="9"/>
      <c r="L175" s="10">
        <v>-0.668496429846</v>
      </c>
      <c r="M175" s="11">
        <v>-0.86213361288199997</v>
      </c>
      <c r="N175" s="11">
        <v>-1.3255030618999999</v>
      </c>
      <c r="O175" s="12">
        <v>-0.30210409626000001</v>
      </c>
      <c r="P175" s="10">
        <v>-0.171826441296</v>
      </c>
      <c r="Q175" s="11">
        <v>-1.48652018994</v>
      </c>
      <c r="R175" s="11">
        <v>0.103437356203</v>
      </c>
      <c r="S175" s="12">
        <v>-0.447253729549</v>
      </c>
      <c r="T175" s="10">
        <v>-0.192826837132</v>
      </c>
      <c r="U175" s="11">
        <v>-1.1007262741699999</v>
      </c>
      <c r="V175" s="11">
        <v>0.10480223278</v>
      </c>
      <c r="W175" s="12">
        <v>1.1442125301799999</v>
      </c>
      <c r="X175" s="10">
        <v>1.6665337125399999</v>
      </c>
      <c r="Y175" s="11">
        <v>0.32665380020500001</v>
      </c>
      <c r="Z175" s="11">
        <v>1.59890200963</v>
      </c>
      <c r="AA175" s="12">
        <v>1.18581993997</v>
      </c>
      <c r="AB175" s="10">
        <v>2.1879387085799999</v>
      </c>
      <c r="AC175" s="11">
        <v>1.2366874945699999</v>
      </c>
      <c r="AD175" s="11">
        <v>1.8180562742999999</v>
      </c>
      <c r="AE175" s="12">
        <v>-0.161340010013</v>
      </c>
      <c r="AF175" s="10">
        <v>1.09230360026</v>
      </c>
      <c r="AG175" s="11">
        <v>-0.91138540351099995</v>
      </c>
      <c r="AH175" s="11">
        <v>1.4761514303100001</v>
      </c>
      <c r="AI175" s="12">
        <v>-0.90381658134200005</v>
      </c>
      <c r="AJ175" s="10">
        <v>3.39114240956</v>
      </c>
      <c r="AK175" s="11">
        <v>0.69716260018800003</v>
      </c>
      <c r="AL175" s="11">
        <v>1.7649683504</v>
      </c>
      <c r="AM175" s="12">
        <v>0.90293089083400002</v>
      </c>
    </row>
    <row r="176" spans="1:39" x14ac:dyDescent="0.25">
      <c r="A176" s="5" t="s">
        <v>178</v>
      </c>
      <c r="B176" s="6" t="s">
        <v>404</v>
      </c>
      <c r="C176" s="7" t="s">
        <v>180</v>
      </c>
      <c r="D176" s="8">
        <v>0.70410033480125001</v>
      </c>
      <c r="E176" s="8">
        <v>1.31533659036475</v>
      </c>
      <c r="F176" s="8">
        <v>0.89153445581800006</v>
      </c>
      <c r="G176" s="8">
        <v>2.1488089964224999</v>
      </c>
      <c r="H176" s="8">
        <v>1.6093851254107499</v>
      </c>
      <c r="I176" s="8">
        <v>6.8420382246624958E-2</v>
      </c>
      <c r="J176" s="8">
        <v>0.50968537146699999</v>
      </c>
      <c r="K176" s="9"/>
      <c r="L176" s="10">
        <v>0.91410883036299995</v>
      </c>
      <c r="M176" s="11">
        <v>0.59841526347700003</v>
      </c>
      <c r="N176" s="11">
        <v>1.0057504960400001</v>
      </c>
      <c r="O176" s="12">
        <v>0.298126749325</v>
      </c>
      <c r="P176" s="10">
        <v>0.71844270468100002</v>
      </c>
      <c r="Q176" s="11">
        <v>1.9817224682100001</v>
      </c>
      <c r="R176" s="11">
        <v>0.58627518393800004</v>
      </c>
      <c r="S176" s="12">
        <v>1.97490600463</v>
      </c>
      <c r="T176" s="10">
        <v>-0.174776627002</v>
      </c>
      <c r="U176" s="11">
        <v>1.55010770729</v>
      </c>
      <c r="V176" s="11">
        <v>0.35235833688399998</v>
      </c>
      <c r="W176" s="12">
        <v>1.8384484060999999</v>
      </c>
      <c r="X176" s="10">
        <v>1.70717106213</v>
      </c>
      <c r="Y176" s="11">
        <v>1.82428790408</v>
      </c>
      <c r="Z176" s="11">
        <v>2.2298909395300002</v>
      </c>
      <c r="AA176" s="12">
        <v>2.8338860799500001</v>
      </c>
      <c r="AB176" s="10">
        <v>2.1867917162000001</v>
      </c>
      <c r="AC176" s="11">
        <v>0.59326242077299995</v>
      </c>
      <c r="AD176" s="11">
        <v>1.54766455061</v>
      </c>
      <c r="AE176" s="12">
        <v>2.10982181406</v>
      </c>
      <c r="AF176" s="10">
        <v>2.0277144366500001E-2</v>
      </c>
      <c r="AG176" s="11">
        <v>-1.3070473622700001</v>
      </c>
      <c r="AH176" s="11">
        <v>1.2259175850599999</v>
      </c>
      <c r="AI176" s="12">
        <v>0.33453416183000001</v>
      </c>
      <c r="AJ176" s="10">
        <v>0.46223821616400002</v>
      </c>
      <c r="AK176" s="11">
        <v>0.34926156998300001</v>
      </c>
      <c r="AL176" s="11">
        <v>1.42949925903</v>
      </c>
      <c r="AM176" s="12">
        <v>-0.202257559309</v>
      </c>
    </row>
    <row r="177" spans="1:39" x14ac:dyDescent="0.25">
      <c r="A177" s="5" t="s">
        <v>738</v>
      </c>
      <c r="B177" s="6" t="s">
        <v>397</v>
      </c>
      <c r="C177" s="7" t="s">
        <v>865</v>
      </c>
      <c r="D177" s="8">
        <v>0.79514791434599996</v>
      </c>
      <c r="E177" s="8">
        <v>1.547876243393</v>
      </c>
      <c r="F177" s="8">
        <v>1.0498971307887499</v>
      </c>
      <c r="G177" s="8">
        <v>1.08403984780775</v>
      </c>
      <c r="H177" s="8">
        <v>1.1347004067039501</v>
      </c>
      <c r="I177" s="8">
        <v>1.4241807745492501</v>
      </c>
      <c r="J177" s="8">
        <v>0.66880006106474998</v>
      </c>
      <c r="K177" s="9"/>
      <c r="L177" s="10">
        <v>0.73782848301799997</v>
      </c>
      <c r="M177" s="11">
        <v>-0.49596489152399997</v>
      </c>
      <c r="N177" s="11">
        <v>1.7001983200599999</v>
      </c>
      <c r="O177" s="12">
        <v>1.23852974583</v>
      </c>
      <c r="P177" s="10">
        <v>1.65846692851</v>
      </c>
      <c r="Q177" s="11">
        <v>-0.13940227476799999</v>
      </c>
      <c r="R177" s="11">
        <v>1.4831186194199999</v>
      </c>
      <c r="S177" s="12">
        <v>3.1893217004099998</v>
      </c>
      <c r="T177" s="10">
        <v>1.42419288894</v>
      </c>
      <c r="U177" s="11">
        <v>0.76992451306700005</v>
      </c>
      <c r="V177" s="11">
        <v>0.32189881687799998</v>
      </c>
      <c r="W177" s="12">
        <v>1.6835723042699999</v>
      </c>
      <c r="X177" s="10">
        <v>0.65652900649199997</v>
      </c>
      <c r="Y177" s="11">
        <v>0.29631945288900002</v>
      </c>
      <c r="Z177" s="11">
        <v>1.34874192874</v>
      </c>
      <c r="AA177" s="12">
        <v>2.0345690031100001</v>
      </c>
      <c r="AB177" s="10">
        <v>0.51446132878499995</v>
      </c>
      <c r="AC177" s="11">
        <v>0.80798428689799995</v>
      </c>
      <c r="AD177" s="11">
        <v>-7.9630484317200004E-2</v>
      </c>
      <c r="AE177" s="12">
        <v>3.2959864954500002</v>
      </c>
      <c r="AF177" s="10">
        <v>1.01338301923</v>
      </c>
      <c r="AG177" s="11">
        <v>-7.7262327702999997E-2</v>
      </c>
      <c r="AH177" s="11">
        <v>1.52561912292</v>
      </c>
      <c r="AI177" s="12">
        <v>3.2349832837500001</v>
      </c>
      <c r="AJ177" s="10">
        <v>0.33861852720000002</v>
      </c>
      <c r="AK177" s="11">
        <v>-0.43590224085899998</v>
      </c>
      <c r="AL177" s="11">
        <v>0.99220835614799996</v>
      </c>
      <c r="AM177" s="12">
        <v>1.7802756017700001</v>
      </c>
    </row>
    <row r="178" spans="1:39" x14ac:dyDescent="0.25">
      <c r="A178" s="5" t="s">
        <v>737</v>
      </c>
      <c r="B178" s="6" t="s">
        <v>396</v>
      </c>
      <c r="C178" s="7" t="s">
        <v>864</v>
      </c>
      <c r="D178" s="8">
        <v>1.196134720926</v>
      </c>
      <c r="E178" s="8">
        <v>0.89998927150899999</v>
      </c>
      <c r="F178" s="8">
        <v>1.5223940535097502</v>
      </c>
      <c r="G178" s="8">
        <v>0.76068705067949993</v>
      </c>
      <c r="H178" s="8">
        <v>1.6090202180174999</v>
      </c>
      <c r="I178" s="8">
        <v>1.0745929826927501</v>
      </c>
      <c r="J178" s="8">
        <v>0.78817912262849976</v>
      </c>
      <c r="K178" s="9"/>
      <c r="L178" s="10">
        <v>1.4928507554799999</v>
      </c>
      <c r="M178" s="11">
        <v>1.6595004583399999</v>
      </c>
      <c r="N178" s="11">
        <v>1.0227588535600001</v>
      </c>
      <c r="O178" s="12">
        <v>0.60942881632400003</v>
      </c>
      <c r="P178" s="10">
        <v>0.94011056707200003</v>
      </c>
      <c r="Q178" s="11">
        <v>1.16816597577</v>
      </c>
      <c r="R178" s="11">
        <v>1.15771094665</v>
      </c>
      <c r="S178" s="12">
        <v>0.33396959654399999</v>
      </c>
      <c r="T178" s="10">
        <v>1.7279770593399999</v>
      </c>
      <c r="U178" s="11">
        <v>2.2721917544100001</v>
      </c>
      <c r="V178" s="11">
        <v>1.0934695643100001</v>
      </c>
      <c r="W178" s="12">
        <v>0.99593783597899999</v>
      </c>
      <c r="X178" s="10">
        <v>0.32251443126899998</v>
      </c>
      <c r="Y178" s="11">
        <v>0.57314489703399996</v>
      </c>
      <c r="Z178" s="11">
        <v>1.3438329739999999</v>
      </c>
      <c r="AA178" s="12">
        <v>0.80325590041499995</v>
      </c>
      <c r="AB178" s="10">
        <v>0.70723237469</v>
      </c>
      <c r="AC178" s="11">
        <v>2.2664464365299999</v>
      </c>
      <c r="AD178" s="11">
        <v>2.23240999128</v>
      </c>
      <c r="AE178" s="12">
        <v>1.22999206957</v>
      </c>
      <c r="AF178" s="10">
        <v>1.0778679525199999</v>
      </c>
      <c r="AG178" s="11">
        <v>1.88180252421</v>
      </c>
      <c r="AH178" s="11">
        <v>7.8905448921000002E-2</v>
      </c>
      <c r="AI178" s="12">
        <v>1.2597960051199999</v>
      </c>
      <c r="AJ178" s="10">
        <v>2.07278243833</v>
      </c>
      <c r="AK178" s="11">
        <v>2.1422977361200002</v>
      </c>
      <c r="AL178" s="11">
        <v>0.232721305584</v>
      </c>
      <c r="AM178" s="12">
        <v>-1.2950849895200001</v>
      </c>
    </row>
    <row r="179" spans="1:39" x14ac:dyDescent="0.25">
      <c r="A179" s="5" t="s">
        <v>763</v>
      </c>
      <c r="B179" s="6" t="s">
        <v>442</v>
      </c>
      <c r="C179" s="7" t="s">
        <v>894</v>
      </c>
      <c r="D179" s="8">
        <v>-0.22635659798025001</v>
      </c>
      <c r="E179" s="8">
        <v>-1.2291480268499994E-2</v>
      </c>
      <c r="F179" s="8">
        <v>0.36532427998125</v>
      </c>
      <c r="G179" s="8">
        <v>0.30411582172072504</v>
      </c>
      <c r="H179" s="8">
        <v>0.79322119056175</v>
      </c>
      <c r="I179" s="8">
        <v>1.275140052237</v>
      </c>
      <c r="J179" s="8">
        <v>1.8513704288977499</v>
      </c>
      <c r="K179" s="9"/>
      <c r="L179" s="10">
        <v>0.40414212927999998</v>
      </c>
      <c r="M179" s="11">
        <v>0.37824269257100002</v>
      </c>
      <c r="N179" s="11">
        <v>-1.32898361455</v>
      </c>
      <c r="O179" s="12">
        <v>-0.35882759922200003</v>
      </c>
      <c r="P179" s="10">
        <v>0.29925120644300002</v>
      </c>
      <c r="Q179" s="11">
        <v>0.71835358417700002</v>
      </c>
      <c r="R179" s="11">
        <v>-0.26691760858500002</v>
      </c>
      <c r="S179" s="12">
        <v>-0.79985310310900004</v>
      </c>
      <c r="T179" s="10">
        <v>0.600776830915</v>
      </c>
      <c r="U179" s="11">
        <v>0.13774696173199999</v>
      </c>
      <c r="V179" s="11">
        <v>0.321750688191</v>
      </c>
      <c r="W179" s="12">
        <v>0.40102263908699998</v>
      </c>
      <c r="X179" s="10">
        <v>0.91366261386000003</v>
      </c>
      <c r="Y179" s="11">
        <v>7.7204661862000007E-2</v>
      </c>
      <c r="Z179" s="11">
        <v>0.179539819288</v>
      </c>
      <c r="AA179" s="12">
        <v>4.6056191872899999E-2</v>
      </c>
      <c r="AB179" s="10">
        <v>2.0614723977699998</v>
      </c>
      <c r="AC179" s="11">
        <v>-1.16497244984</v>
      </c>
      <c r="AD179" s="11">
        <v>1.5182280987E-2</v>
      </c>
      <c r="AE179" s="12">
        <v>2.2612025333300001</v>
      </c>
      <c r="AF179" s="10">
        <v>1.8378742422800001</v>
      </c>
      <c r="AG179" s="11">
        <v>1.5254363316799999</v>
      </c>
      <c r="AH179" s="11">
        <v>-0.143421758052</v>
      </c>
      <c r="AI179" s="12">
        <v>1.8806713930400001</v>
      </c>
      <c r="AJ179" s="10">
        <v>1.8396858863100001</v>
      </c>
      <c r="AK179" s="11">
        <v>0.99859099930100004</v>
      </c>
      <c r="AL179" s="11">
        <v>2.9110821049800002</v>
      </c>
      <c r="AM179" s="12">
        <v>1.6561227249999999</v>
      </c>
    </row>
    <row r="180" spans="1:39" x14ac:dyDescent="0.25">
      <c r="A180" s="5" t="s">
        <v>287</v>
      </c>
      <c r="B180" s="13" t="s">
        <v>288</v>
      </c>
      <c r="C180" s="7" t="s">
        <v>289</v>
      </c>
      <c r="D180" s="8">
        <v>0.76935050898525004</v>
      </c>
      <c r="E180" s="8">
        <v>1.3029503468024999</v>
      </c>
      <c r="F180" s="8">
        <v>0.70437576998599993</v>
      </c>
      <c r="G180" s="8">
        <v>1.3395976822184998</v>
      </c>
      <c r="H180" s="8">
        <v>1.39338891994</v>
      </c>
      <c r="I180" s="8">
        <v>0.51689632913325012</v>
      </c>
      <c r="J180" s="8">
        <v>0.96780955102300004</v>
      </c>
      <c r="K180" s="9"/>
      <c r="L180" s="10">
        <v>0.91803622033700005</v>
      </c>
      <c r="M180" s="11">
        <v>-0.37340486836100001</v>
      </c>
      <c r="N180" s="11">
        <v>0.89903237321499996</v>
      </c>
      <c r="O180" s="12">
        <v>1.6337383107500001</v>
      </c>
      <c r="P180" s="10">
        <v>-0.13255497594000001</v>
      </c>
      <c r="Q180" s="11">
        <v>2.78909710759</v>
      </c>
      <c r="R180" s="11">
        <v>1.3376658247</v>
      </c>
      <c r="S180" s="12">
        <v>1.21759343086</v>
      </c>
      <c r="T180" s="10">
        <v>2.00380627385</v>
      </c>
      <c r="U180" s="11">
        <v>-0.128065668913</v>
      </c>
      <c r="V180" s="11">
        <v>0.133316809816</v>
      </c>
      <c r="W180" s="12">
        <v>0.80844566519100003</v>
      </c>
      <c r="X180" s="10">
        <v>1.0370653707999999</v>
      </c>
      <c r="Y180" s="11">
        <v>0.35120736163400001</v>
      </c>
      <c r="Z180" s="11">
        <v>2.2515400855999999</v>
      </c>
      <c r="AA180" s="12">
        <v>1.7185779108399999</v>
      </c>
      <c r="AB180" s="10">
        <v>1.50010038387</v>
      </c>
      <c r="AC180" s="11">
        <v>1.5166466145899999</v>
      </c>
      <c r="AD180" s="11">
        <v>1.44444936409</v>
      </c>
      <c r="AE180" s="12">
        <v>1.1123593172099999</v>
      </c>
      <c r="AF180" s="10">
        <v>-0.60659301578699998</v>
      </c>
      <c r="AG180" s="11">
        <v>1.6214365470700001</v>
      </c>
      <c r="AH180" s="11">
        <v>0.64239423166200005</v>
      </c>
      <c r="AI180" s="12">
        <v>0.41034755358800001</v>
      </c>
      <c r="AJ180" s="10">
        <v>0.62572880922899998</v>
      </c>
      <c r="AK180" s="11">
        <v>1.2608924233400001</v>
      </c>
      <c r="AL180" s="11">
        <v>1.35597826094</v>
      </c>
      <c r="AM180" s="12">
        <v>0.62863871058300003</v>
      </c>
    </row>
    <row r="181" spans="1:39" x14ac:dyDescent="0.25">
      <c r="A181" s="5" t="s">
        <v>732</v>
      </c>
      <c r="B181" s="6" t="s">
        <v>388</v>
      </c>
      <c r="C181" s="7" t="s">
        <v>858</v>
      </c>
      <c r="D181" s="8">
        <v>2.19933728654975</v>
      </c>
      <c r="E181" s="8">
        <v>1.1983116215096976</v>
      </c>
      <c r="F181" s="8">
        <v>1.1917482183179999</v>
      </c>
      <c r="G181" s="8">
        <v>0.83062578453599989</v>
      </c>
      <c r="H181" s="8">
        <v>2.092039926295</v>
      </c>
      <c r="I181" s="8">
        <v>1.6506832862312499</v>
      </c>
      <c r="J181" s="8">
        <v>-0.36942407399700006</v>
      </c>
      <c r="K181" s="9"/>
      <c r="L181" s="10">
        <v>-0.13137017479999999</v>
      </c>
      <c r="M181" s="11">
        <v>4.4447148570600001</v>
      </c>
      <c r="N181" s="11">
        <v>4.3071276032199997</v>
      </c>
      <c r="O181" s="12">
        <v>0.176876860719</v>
      </c>
      <c r="P181" s="10">
        <v>2.84817470077</v>
      </c>
      <c r="Q181" s="11">
        <v>0.43134973284299999</v>
      </c>
      <c r="R181" s="11">
        <v>1.51244591707</v>
      </c>
      <c r="S181" s="12">
        <v>1.27613535579E-3</v>
      </c>
      <c r="T181" s="10">
        <v>-0.46159404083299999</v>
      </c>
      <c r="U181" s="11">
        <v>3.7549461544499998</v>
      </c>
      <c r="V181" s="11">
        <v>1.3037135452299999</v>
      </c>
      <c r="W181" s="12">
        <v>0.169927214425</v>
      </c>
      <c r="X181" s="10">
        <v>-1.54788095644</v>
      </c>
      <c r="Y181" s="11">
        <v>3.2720284689899999</v>
      </c>
      <c r="Z181" s="11">
        <v>0.89779360975699996</v>
      </c>
      <c r="AA181" s="12">
        <v>0.70056201583699995</v>
      </c>
      <c r="AB181" s="10">
        <v>2.0684919501399999</v>
      </c>
      <c r="AC181" s="11">
        <v>1.42581854414</v>
      </c>
      <c r="AD181" s="11">
        <v>3.2928950015599998</v>
      </c>
      <c r="AE181" s="12">
        <v>1.58095420934</v>
      </c>
      <c r="AF181" s="10">
        <v>2.2882106950800001</v>
      </c>
      <c r="AG181" s="11">
        <v>0.79171700474499995</v>
      </c>
      <c r="AH181" s="11">
        <v>1.7087742619399999</v>
      </c>
      <c r="AI181" s="12">
        <v>1.81403118316</v>
      </c>
      <c r="AJ181" s="10">
        <v>-0.50906358622900005</v>
      </c>
      <c r="AK181" s="11">
        <v>-2.3728470883399999</v>
      </c>
      <c r="AL181" s="11">
        <v>1.12619062006</v>
      </c>
      <c r="AM181" s="12">
        <v>0.27802375852099998</v>
      </c>
    </row>
    <row r="182" spans="1:39" x14ac:dyDescent="0.25">
      <c r="A182" s="5" t="s">
        <v>178</v>
      </c>
      <c r="B182" s="13" t="s">
        <v>266</v>
      </c>
      <c r="C182" s="7" t="s">
        <v>180</v>
      </c>
      <c r="D182" s="8">
        <v>2.1834388824500006E-2</v>
      </c>
      <c r="E182" s="8">
        <v>0.65743359182215</v>
      </c>
      <c r="F182" s="8">
        <v>0.79797412176899996</v>
      </c>
      <c r="G182" s="8">
        <v>2.1249810239800002</v>
      </c>
      <c r="H182" s="8">
        <v>1.45209476833875</v>
      </c>
      <c r="I182" s="8">
        <v>7.8435268972587457E-2</v>
      </c>
      <c r="J182" s="8">
        <v>0.54118664575989994</v>
      </c>
      <c r="K182" s="9"/>
      <c r="L182" s="10">
        <v>-0.59956520208599995</v>
      </c>
      <c r="M182" s="11">
        <v>-1.0769747833300001</v>
      </c>
      <c r="N182" s="11">
        <v>1.5829122825499999</v>
      </c>
      <c r="O182" s="12">
        <v>0.180965258164</v>
      </c>
      <c r="P182" s="10">
        <v>-3.1837585007399999E-2</v>
      </c>
      <c r="Q182" s="11">
        <v>1.69960451878</v>
      </c>
      <c r="R182" s="11">
        <v>-0.214256272374</v>
      </c>
      <c r="S182" s="12">
        <v>1.17622370589</v>
      </c>
      <c r="T182" s="10">
        <v>-0.31796734532400001</v>
      </c>
      <c r="U182" s="11">
        <v>0.87999559887199996</v>
      </c>
      <c r="V182" s="11">
        <v>-0.32404609870200002</v>
      </c>
      <c r="W182" s="12">
        <v>2.9539143322300001</v>
      </c>
      <c r="X182" s="10">
        <v>1.3812484140800001</v>
      </c>
      <c r="Y182" s="11">
        <v>1.4237800165800001</v>
      </c>
      <c r="Z182" s="11">
        <v>1.9947741400300001</v>
      </c>
      <c r="AA182" s="12">
        <v>3.7001215252300002</v>
      </c>
      <c r="AB182" s="10">
        <v>1.6566540347700001</v>
      </c>
      <c r="AC182" s="11">
        <v>-0.67471603522400003</v>
      </c>
      <c r="AD182" s="11">
        <v>0.48557022772899999</v>
      </c>
      <c r="AE182" s="12">
        <v>4.3408708460799996</v>
      </c>
      <c r="AF182" s="10">
        <v>-1.14299124552</v>
      </c>
      <c r="AG182" s="11">
        <v>-6.2709258226500003E-3</v>
      </c>
      <c r="AH182" s="11">
        <v>0.13187547204300001</v>
      </c>
      <c r="AI182" s="12">
        <v>1.3311277751899999</v>
      </c>
      <c r="AJ182" s="10">
        <v>3.35661175526E-2</v>
      </c>
      <c r="AK182" s="11">
        <v>0.97430456990799996</v>
      </c>
      <c r="AL182" s="11">
        <v>0.500821016886</v>
      </c>
      <c r="AM182" s="12">
        <v>0.65605487869300005</v>
      </c>
    </row>
    <row r="183" spans="1:39" x14ac:dyDescent="0.25">
      <c r="A183" s="5" t="s">
        <v>300</v>
      </c>
      <c r="B183" s="6" t="s">
        <v>412</v>
      </c>
      <c r="C183" s="7" t="s">
        <v>302</v>
      </c>
      <c r="D183" s="8">
        <v>0.12463305949217501</v>
      </c>
      <c r="E183" s="8">
        <v>1.353220065583</v>
      </c>
      <c r="F183" s="8">
        <v>1.0786355911199998</v>
      </c>
      <c r="G183" s="8">
        <v>0.76286881075224999</v>
      </c>
      <c r="H183" s="8">
        <v>1.0780885649582499</v>
      </c>
      <c r="I183" s="8">
        <v>1.1847059591460001</v>
      </c>
      <c r="J183" s="8">
        <v>1.1618820880037499</v>
      </c>
      <c r="K183" s="9"/>
      <c r="L183" s="10">
        <v>0.325643676903</v>
      </c>
      <c r="M183" s="11">
        <v>2.4277843415699999E-2</v>
      </c>
      <c r="N183" s="11">
        <v>1.5827725199</v>
      </c>
      <c r="O183" s="12">
        <v>-1.43416180225</v>
      </c>
      <c r="P183" s="10">
        <v>1.96944817293</v>
      </c>
      <c r="Q183" s="11">
        <v>1.32179217609</v>
      </c>
      <c r="R183" s="11">
        <v>1.2743903317700001</v>
      </c>
      <c r="S183" s="12">
        <v>0.84724958154200003</v>
      </c>
      <c r="T183" s="10">
        <v>1.0349102138699999</v>
      </c>
      <c r="U183" s="11">
        <v>2.92174969098</v>
      </c>
      <c r="V183" s="11">
        <v>1.48156416516</v>
      </c>
      <c r="W183" s="12">
        <v>-1.1236817055299999</v>
      </c>
      <c r="X183" s="10">
        <v>-0.637758951864</v>
      </c>
      <c r="Y183" s="11">
        <v>0.25883196787000001</v>
      </c>
      <c r="Z183" s="11">
        <v>0.43383664881299999</v>
      </c>
      <c r="AA183" s="12">
        <v>2.9965655781899998</v>
      </c>
      <c r="AB183" s="10">
        <v>1.14835427537</v>
      </c>
      <c r="AC183" s="11">
        <v>1.2644567475099999</v>
      </c>
      <c r="AD183" s="11">
        <v>1.31281906475</v>
      </c>
      <c r="AE183" s="12">
        <v>0.58672417220299999</v>
      </c>
      <c r="AF183" s="10">
        <v>0.223090954314</v>
      </c>
      <c r="AG183" s="11">
        <v>1.39814810237</v>
      </c>
      <c r="AH183" s="11">
        <v>1.9641280988000001</v>
      </c>
      <c r="AI183" s="12">
        <v>1.1534566811</v>
      </c>
      <c r="AJ183" s="10">
        <v>1.06175382419</v>
      </c>
      <c r="AK183" s="11">
        <v>1.9202779836399999</v>
      </c>
      <c r="AL183" s="11">
        <v>0.90765554810000004</v>
      </c>
      <c r="AM183" s="12">
        <v>0.757840996085</v>
      </c>
    </row>
    <row r="184" spans="1:39" x14ac:dyDescent="0.25">
      <c r="A184" s="5" t="s">
        <v>305</v>
      </c>
      <c r="B184" s="6" t="s">
        <v>400</v>
      </c>
      <c r="C184" s="7" t="s">
        <v>307</v>
      </c>
      <c r="D184" s="8">
        <v>1.1225757420375</v>
      </c>
      <c r="E184" s="8">
        <v>0.56387591159750006</v>
      </c>
      <c r="F184" s="8">
        <v>1.5669825150187999</v>
      </c>
      <c r="G184" s="8">
        <v>1.09217007758975</v>
      </c>
      <c r="H184" s="8">
        <v>1.3883632447816998</v>
      </c>
      <c r="I184" s="8">
        <v>1.1601524558702501</v>
      </c>
      <c r="J184" s="8">
        <v>0.54681911424025009</v>
      </c>
      <c r="K184" s="9"/>
      <c r="L184" s="10">
        <v>-1.7497469319300001</v>
      </c>
      <c r="M184" s="11">
        <v>1.9023462712700001</v>
      </c>
      <c r="N184" s="11">
        <v>2.34181112988</v>
      </c>
      <c r="O184" s="12">
        <v>1.99589249893</v>
      </c>
      <c r="P184" s="10">
        <v>3.1471366889899999</v>
      </c>
      <c r="Q184" s="11">
        <v>1.8966092025500001</v>
      </c>
      <c r="R184" s="11">
        <v>-0.68058334196000003</v>
      </c>
      <c r="S184" s="12">
        <v>-2.1076589031899999</v>
      </c>
      <c r="T184" s="10">
        <v>-2.5630332338800001E-2</v>
      </c>
      <c r="U184" s="11">
        <v>3.83076363191</v>
      </c>
      <c r="V184" s="11">
        <v>0.250432101884</v>
      </c>
      <c r="W184" s="12">
        <v>2.2123646586199999</v>
      </c>
      <c r="X184" s="10">
        <v>-1.43987136374</v>
      </c>
      <c r="Y184" s="11">
        <v>3.35047831369</v>
      </c>
      <c r="Z184" s="11">
        <v>1.4763457395599999</v>
      </c>
      <c r="AA184" s="12">
        <v>0.981727620849</v>
      </c>
      <c r="AB184" s="10">
        <v>2.01739707621</v>
      </c>
      <c r="AC184" s="11">
        <v>1.1213720057300001</v>
      </c>
      <c r="AD184" s="11">
        <v>-3.7071595163200001E-2</v>
      </c>
      <c r="AE184" s="12">
        <v>2.4517554923499998</v>
      </c>
      <c r="AF184" s="10">
        <v>2.5729457096699999</v>
      </c>
      <c r="AG184" s="11">
        <v>-0.33235558696900003</v>
      </c>
      <c r="AH184" s="11">
        <v>-1.15335061605</v>
      </c>
      <c r="AI184" s="12">
        <v>3.5533703168300002</v>
      </c>
      <c r="AJ184" s="10">
        <v>-0.52903078964600003</v>
      </c>
      <c r="AK184" s="11">
        <v>2.0490444050800001</v>
      </c>
      <c r="AL184" s="11">
        <v>1.3429147559200001</v>
      </c>
      <c r="AM184" s="12">
        <v>-0.67565191439299999</v>
      </c>
    </row>
    <row r="185" spans="1:39" x14ac:dyDescent="0.25">
      <c r="A185" s="5" t="s">
        <v>773</v>
      </c>
      <c r="B185" s="6" t="s">
        <v>461</v>
      </c>
      <c r="C185" s="7" t="s">
        <v>903</v>
      </c>
      <c r="D185" s="8">
        <v>-9.3061571697000023E-2</v>
      </c>
      <c r="E185" s="8">
        <v>-0.77533778046282498</v>
      </c>
      <c r="F185" s="8">
        <v>-0.80872404689124999</v>
      </c>
      <c r="G185" s="8">
        <v>0.27088640285787496</v>
      </c>
      <c r="H185" s="8">
        <v>2.0057128383179998</v>
      </c>
      <c r="I185" s="8">
        <v>-5.4353326191049933E-2</v>
      </c>
      <c r="J185" s="8">
        <v>1.9405965459050001</v>
      </c>
      <c r="K185" s="9"/>
      <c r="L185" s="10">
        <v>-0.994156716105</v>
      </c>
      <c r="M185" s="11">
        <v>1.90536916321</v>
      </c>
      <c r="N185" s="11">
        <v>-0.25963066025300002</v>
      </c>
      <c r="O185" s="12">
        <v>-1.0238280736400001</v>
      </c>
      <c r="P185" s="10">
        <v>-0.61310998788799997</v>
      </c>
      <c r="Q185" s="11">
        <v>-0.16345141523599999</v>
      </c>
      <c r="R185" s="11">
        <v>6.6465366032699993E-2</v>
      </c>
      <c r="S185" s="12">
        <v>-2.39125508476</v>
      </c>
      <c r="T185" s="10">
        <v>-0.808895573905</v>
      </c>
      <c r="U185" s="11">
        <v>-0.76039424146099999</v>
      </c>
      <c r="V185" s="11">
        <v>-3.7140240398999998E-2</v>
      </c>
      <c r="W185" s="12">
        <v>-1.6284661318</v>
      </c>
      <c r="X185" s="10">
        <v>-7.76775315085E-2</v>
      </c>
      <c r="Y185" s="11">
        <v>1.1818298137400001</v>
      </c>
      <c r="Z185" s="11">
        <v>1.3819932663600001</v>
      </c>
      <c r="AA185" s="12">
        <v>-1.40259993716</v>
      </c>
      <c r="AB185" s="10">
        <v>4.4644370427700002</v>
      </c>
      <c r="AC185" s="11">
        <v>2.3291989179099999</v>
      </c>
      <c r="AD185" s="11">
        <v>1.1279493838600001</v>
      </c>
      <c r="AE185" s="12">
        <v>0.10126600873200001</v>
      </c>
      <c r="AF185" s="10">
        <v>1.07075411698E-2</v>
      </c>
      <c r="AG185" s="11">
        <v>-0.39921287080399998</v>
      </c>
      <c r="AH185" s="11">
        <v>2.4123144599700002</v>
      </c>
      <c r="AI185" s="12">
        <v>-2.2412224351000001</v>
      </c>
      <c r="AJ185" s="10">
        <v>2.4168750380400001</v>
      </c>
      <c r="AK185" s="11">
        <v>1.7455645425199999</v>
      </c>
      <c r="AL185" s="11">
        <v>1.90800669962</v>
      </c>
      <c r="AM185" s="12">
        <v>1.69193990344</v>
      </c>
    </row>
    <row r="186" spans="1:39" x14ac:dyDescent="0.25">
      <c r="A186" s="5" t="s">
        <v>750</v>
      </c>
      <c r="B186" s="6" t="s">
        <v>419</v>
      </c>
      <c r="C186" s="7" t="s">
        <v>878</v>
      </c>
      <c r="D186" s="8">
        <v>0.36473188612175</v>
      </c>
      <c r="E186" s="8">
        <v>1.9952837031150001</v>
      </c>
      <c r="F186" s="8">
        <v>-6.963547696099999E-2</v>
      </c>
      <c r="G186" s="8">
        <v>3.1279008814824975E-2</v>
      </c>
      <c r="H186" s="8">
        <v>1.5386304921325</v>
      </c>
      <c r="I186" s="8">
        <v>1.1906280705974999</v>
      </c>
      <c r="J186" s="8">
        <v>1.3906155382800001</v>
      </c>
      <c r="K186" s="9"/>
      <c r="L186" s="10">
        <v>1.94703807945</v>
      </c>
      <c r="M186" s="11">
        <v>-1.1962605371699999</v>
      </c>
      <c r="N186" s="11">
        <v>0.56035688887699997</v>
      </c>
      <c r="O186" s="12">
        <v>0.14779311333</v>
      </c>
      <c r="P186" s="10">
        <v>1.5810871986999999</v>
      </c>
      <c r="Q186" s="11">
        <v>2.29912818119</v>
      </c>
      <c r="R186" s="11">
        <v>1.72157570493</v>
      </c>
      <c r="S186" s="12">
        <v>2.3793437276399998</v>
      </c>
      <c r="T186" s="10">
        <v>1.0412399756099999</v>
      </c>
      <c r="U186" s="11">
        <v>-1.2912274777299999</v>
      </c>
      <c r="V186" s="11">
        <v>-0.199526306859</v>
      </c>
      <c r="W186" s="12">
        <v>0.17097190113499999</v>
      </c>
      <c r="X186" s="10">
        <v>0.188770753949</v>
      </c>
      <c r="Y186" s="11">
        <v>-1.25674604959</v>
      </c>
      <c r="Z186" s="11">
        <v>1.1135042131699999</v>
      </c>
      <c r="AA186" s="12">
        <v>7.95871177303E-2</v>
      </c>
      <c r="AB186" s="10">
        <v>1.90575994748</v>
      </c>
      <c r="AC186" s="11">
        <v>1.1264232324000001</v>
      </c>
      <c r="AD186" s="11">
        <v>1.62402865151</v>
      </c>
      <c r="AE186" s="12">
        <v>1.4983101371400001</v>
      </c>
      <c r="AF186" s="10">
        <v>1.6440624994299999</v>
      </c>
      <c r="AG186" s="11">
        <v>1.4996403941400001</v>
      </c>
      <c r="AH186" s="11">
        <v>0.81487159137999998</v>
      </c>
      <c r="AI186" s="12">
        <v>0.80393779744000005</v>
      </c>
      <c r="AJ186" s="10">
        <v>1.96970873479</v>
      </c>
      <c r="AK186" s="11">
        <v>0.90146346412900002</v>
      </c>
      <c r="AL186" s="11">
        <v>0.30107698684099998</v>
      </c>
      <c r="AM186" s="12">
        <v>2.3902129673600001</v>
      </c>
    </row>
    <row r="187" spans="1:39" x14ac:dyDescent="0.25">
      <c r="A187" s="5" t="s">
        <v>734</v>
      </c>
      <c r="B187" s="6" t="s">
        <v>390</v>
      </c>
      <c r="C187" s="7" t="s">
        <v>860</v>
      </c>
      <c r="D187" s="8">
        <v>0.87109678223999998</v>
      </c>
      <c r="E187" s="8">
        <v>1.9972255770674998</v>
      </c>
      <c r="F187" s="8">
        <v>1.5535848039050002</v>
      </c>
      <c r="G187" s="8">
        <v>1.7631601834692501</v>
      </c>
      <c r="H187" s="8">
        <v>0.63970150147160254</v>
      </c>
      <c r="I187" s="8">
        <v>1.00216202937725</v>
      </c>
      <c r="J187" s="8">
        <v>0.72446416539949998</v>
      </c>
      <c r="K187" s="9"/>
      <c r="L187" s="10">
        <v>0.54769418744300002</v>
      </c>
      <c r="M187" s="11">
        <v>1.9128575424100001</v>
      </c>
      <c r="N187" s="11">
        <v>0.19346378182599999</v>
      </c>
      <c r="O187" s="12">
        <v>0.83037161728099995</v>
      </c>
      <c r="P187" s="10">
        <v>1.2368736554399999</v>
      </c>
      <c r="Q187" s="11">
        <v>1.74060234372</v>
      </c>
      <c r="R187" s="11">
        <v>2.2107782687999999</v>
      </c>
      <c r="S187" s="12">
        <v>2.80064804031</v>
      </c>
      <c r="T187" s="10">
        <v>2.3727791391199999</v>
      </c>
      <c r="U187" s="11">
        <v>1.1861791072900001</v>
      </c>
      <c r="V187" s="11">
        <v>1.1977790043900001</v>
      </c>
      <c r="W187" s="12">
        <v>1.45760196482</v>
      </c>
      <c r="X187" s="10">
        <v>0.86629338385700005</v>
      </c>
      <c r="Y187" s="11">
        <v>1.89951873216</v>
      </c>
      <c r="Z187" s="11">
        <v>1.6305217778900001</v>
      </c>
      <c r="AA187" s="12">
        <v>2.6563068399700001</v>
      </c>
      <c r="AB187" s="10">
        <v>0.87865242750700001</v>
      </c>
      <c r="AC187" s="11">
        <v>8.95896259141E-3</v>
      </c>
      <c r="AD187" s="11">
        <v>0.90189879813999996</v>
      </c>
      <c r="AE187" s="12">
        <v>0.76929581764800004</v>
      </c>
      <c r="AF187" s="10">
        <v>-0.593837691434</v>
      </c>
      <c r="AG187" s="11">
        <v>2.16994933447</v>
      </c>
      <c r="AH187" s="11">
        <v>0.157288168413</v>
      </c>
      <c r="AI187" s="12">
        <v>2.2752483060599999</v>
      </c>
      <c r="AJ187" s="10">
        <v>0.36044470794299999</v>
      </c>
      <c r="AK187" s="11">
        <v>1.5860370942199999</v>
      </c>
      <c r="AL187" s="11">
        <v>0.53365649768699996</v>
      </c>
      <c r="AM187" s="12">
        <v>0.41771836174799998</v>
      </c>
    </row>
    <row r="188" spans="1:39" x14ac:dyDescent="0.25">
      <c r="A188" s="5" t="s">
        <v>300</v>
      </c>
      <c r="B188" s="6" t="s">
        <v>428</v>
      </c>
      <c r="C188" s="7" t="s">
        <v>302</v>
      </c>
      <c r="D188" s="8">
        <v>6.4754187070249991E-2</v>
      </c>
      <c r="E188" s="8">
        <v>7.4051207928749918E-2</v>
      </c>
      <c r="F188" s="8">
        <v>1.49195720509425</v>
      </c>
      <c r="G188" s="8">
        <v>0.79032288682849994</v>
      </c>
      <c r="H188" s="8">
        <v>1.3968374334995</v>
      </c>
      <c r="I188" s="8">
        <v>0.9149718231784999</v>
      </c>
      <c r="J188" s="8">
        <v>1.0125841918859999</v>
      </c>
      <c r="K188" s="9"/>
      <c r="L188" s="10">
        <v>1.2063434288999999</v>
      </c>
      <c r="M188" s="11">
        <v>-0.511430121726</v>
      </c>
      <c r="N188" s="11">
        <v>0.696358751517</v>
      </c>
      <c r="O188" s="12">
        <v>-1.1322553104099999</v>
      </c>
      <c r="P188" s="10">
        <v>3.9923482952199998</v>
      </c>
      <c r="Q188" s="11">
        <v>-1.8915288110599999</v>
      </c>
      <c r="R188" s="11">
        <v>-0.58695814659500001</v>
      </c>
      <c r="S188" s="12">
        <v>-1.21765650585</v>
      </c>
      <c r="T188" s="10">
        <v>1.99109454074</v>
      </c>
      <c r="U188" s="11">
        <v>2.0409590765900001</v>
      </c>
      <c r="V188" s="11">
        <v>0.71339904699699996</v>
      </c>
      <c r="W188" s="12">
        <v>1.2223761560499999</v>
      </c>
      <c r="X188" s="10">
        <v>0.16469203769900001</v>
      </c>
      <c r="Y188" s="11">
        <v>1.1076411909799999</v>
      </c>
      <c r="Z188" s="11">
        <v>0.66713471958500004</v>
      </c>
      <c r="AA188" s="12">
        <v>1.2218235990499999</v>
      </c>
      <c r="AB188" s="10">
        <v>3.83619807481</v>
      </c>
      <c r="AC188" s="11">
        <v>-0.77931356029200005</v>
      </c>
      <c r="AD188" s="11">
        <v>1.18621584027</v>
      </c>
      <c r="AE188" s="12">
        <v>1.3442493792100001</v>
      </c>
      <c r="AF188" s="10">
        <v>3.3410540393899999</v>
      </c>
      <c r="AG188" s="11">
        <v>-1.10406482189</v>
      </c>
      <c r="AH188" s="11">
        <v>0.13688366008399999</v>
      </c>
      <c r="AI188" s="12">
        <v>1.2860144151299999</v>
      </c>
      <c r="AJ188" s="10">
        <v>1.4379781949899999</v>
      </c>
      <c r="AK188" s="11">
        <v>1.58815321781</v>
      </c>
      <c r="AL188" s="11">
        <v>0.14541071575100001</v>
      </c>
      <c r="AM188" s="12">
        <v>0.87879463899300003</v>
      </c>
    </row>
    <row r="189" spans="1:39" x14ac:dyDescent="0.25">
      <c r="A189" s="5" t="s">
        <v>739</v>
      </c>
      <c r="B189" s="6" t="s">
        <v>399</v>
      </c>
      <c r="C189" s="7" t="s">
        <v>866</v>
      </c>
      <c r="D189" s="8">
        <v>0.94879586553447504</v>
      </c>
      <c r="E189" s="8">
        <v>1.3559810558807499</v>
      </c>
      <c r="F189" s="8">
        <v>1.19273559599875</v>
      </c>
      <c r="G189" s="8">
        <v>1.8418594989502499</v>
      </c>
      <c r="H189" s="8">
        <v>0.48846749092050001</v>
      </c>
      <c r="I189" s="8">
        <v>0.88684848743328759</v>
      </c>
      <c r="J189" s="8">
        <v>0.89638692646774998</v>
      </c>
      <c r="K189" s="9"/>
      <c r="L189" s="10">
        <v>1.1204505012900001E-2</v>
      </c>
      <c r="M189" s="11">
        <v>2.8370831357399999</v>
      </c>
      <c r="N189" s="11">
        <v>0.22686735928599999</v>
      </c>
      <c r="O189" s="12">
        <v>0.72002846209899996</v>
      </c>
      <c r="P189" s="10">
        <v>-0.235223220388</v>
      </c>
      <c r="Q189" s="11">
        <v>4.0432168763599998</v>
      </c>
      <c r="R189" s="11">
        <v>-0.222398286699</v>
      </c>
      <c r="S189" s="12">
        <v>1.83832885425</v>
      </c>
      <c r="T189" s="10">
        <v>0.29368145841400001</v>
      </c>
      <c r="U189" s="11">
        <v>3.01141544573</v>
      </c>
      <c r="V189" s="11">
        <v>-0.29297413568899999</v>
      </c>
      <c r="W189" s="12">
        <v>1.75881961554</v>
      </c>
      <c r="X189" s="10">
        <v>0.55355183093500004</v>
      </c>
      <c r="Y189" s="11">
        <v>2.84244598674</v>
      </c>
      <c r="Z189" s="11">
        <v>0.80644266196600001</v>
      </c>
      <c r="AA189" s="12">
        <v>3.1649975161600001</v>
      </c>
      <c r="AB189" s="10">
        <v>0.29530115810399998</v>
      </c>
      <c r="AC189" s="11">
        <v>0.39284526596500002</v>
      </c>
      <c r="AD189" s="11">
        <v>0.136819439323</v>
      </c>
      <c r="AE189" s="12">
        <v>1.12890410029</v>
      </c>
      <c r="AF189" s="10">
        <v>-0.66637648373199998</v>
      </c>
      <c r="AG189" s="11">
        <v>2.6630629462800002</v>
      </c>
      <c r="AH189" s="11">
        <v>6.5741344551499999E-3</v>
      </c>
      <c r="AI189" s="12">
        <v>1.5441333527300001</v>
      </c>
      <c r="AJ189" s="10">
        <v>0.81779541053299998</v>
      </c>
      <c r="AK189" s="11">
        <v>1.47495895263</v>
      </c>
      <c r="AL189" s="11">
        <v>0.66682545219599998</v>
      </c>
      <c r="AM189" s="12">
        <v>0.62596789051199997</v>
      </c>
    </row>
    <row r="190" spans="1:39" x14ac:dyDescent="0.25">
      <c r="A190" s="5" t="s">
        <v>755</v>
      </c>
      <c r="B190" s="6" t="s">
        <v>430</v>
      </c>
      <c r="C190" s="7" t="s">
        <v>885</v>
      </c>
      <c r="D190" s="8">
        <v>0.61019790439650001</v>
      </c>
      <c r="E190" s="8">
        <v>0.22528898354700008</v>
      </c>
      <c r="F190" s="8">
        <v>0.55843733032874998</v>
      </c>
      <c r="G190" s="8">
        <v>-4.7236540709500008E-2</v>
      </c>
      <c r="H190" s="8">
        <v>1.3656958501707499</v>
      </c>
      <c r="I190" s="8">
        <v>1.2202618743055</v>
      </c>
      <c r="J190" s="8">
        <v>1.46912070388675</v>
      </c>
      <c r="K190" s="9"/>
      <c r="L190" s="10">
        <v>-0.90053782043200004</v>
      </c>
      <c r="M190" s="11">
        <v>1.6753991103400001</v>
      </c>
      <c r="N190" s="11">
        <v>-0.82428162304200003</v>
      </c>
      <c r="O190" s="12">
        <v>2.49021195072</v>
      </c>
      <c r="P190" s="10">
        <v>0.26260827588199998</v>
      </c>
      <c r="Q190" s="11">
        <v>2.1003466352100002</v>
      </c>
      <c r="R190" s="11">
        <v>-1.15710888221</v>
      </c>
      <c r="S190" s="12">
        <v>-0.30469009469399999</v>
      </c>
      <c r="T190" s="10">
        <v>0.41253730387799997</v>
      </c>
      <c r="U190" s="11">
        <v>0.32618614045799998</v>
      </c>
      <c r="V190" s="11">
        <v>0.49624034024800001</v>
      </c>
      <c r="W190" s="12">
        <v>0.99878553673100001</v>
      </c>
      <c r="X190" s="10">
        <v>-0.56365715801100003</v>
      </c>
      <c r="Y190" s="11">
        <v>-0.58183326901999999</v>
      </c>
      <c r="Z190" s="11">
        <v>0.415998635384</v>
      </c>
      <c r="AA190" s="12">
        <v>0.54054562880900003</v>
      </c>
      <c r="AB190" s="10">
        <v>-0.56876476084799998</v>
      </c>
      <c r="AC190" s="11">
        <v>4.1596830763400003</v>
      </c>
      <c r="AD190" s="11">
        <v>-0.85308462135899998</v>
      </c>
      <c r="AE190" s="12">
        <v>2.7249497065499999</v>
      </c>
      <c r="AF190" s="10">
        <v>-0.94666414442799995</v>
      </c>
      <c r="AG190" s="11">
        <v>3.9515151310899999</v>
      </c>
      <c r="AH190" s="11">
        <v>0.75843619318</v>
      </c>
      <c r="AI190" s="12">
        <v>1.1177603173799999</v>
      </c>
      <c r="AJ190" s="10">
        <v>0.34122281605999999</v>
      </c>
      <c r="AK190" s="11">
        <v>1.3580775063599999</v>
      </c>
      <c r="AL190" s="11">
        <v>0.42278944346699998</v>
      </c>
      <c r="AM190" s="12">
        <v>3.75439304966</v>
      </c>
    </row>
    <row r="191" spans="1:39" x14ac:dyDescent="0.25">
      <c r="A191" s="5" t="s">
        <v>198</v>
      </c>
      <c r="B191" s="13" t="s">
        <v>199</v>
      </c>
      <c r="C191" s="7" t="s">
        <v>200</v>
      </c>
      <c r="D191" s="8">
        <v>2.8059329608249917E-2</v>
      </c>
      <c r="E191" s="8">
        <v>1.0366375685382501</v>
      </c>
      <c r="F191" s="8">
        <v>0.93243564940425006</v>
      </c>
      <c r="G191" s="8">
        <v>1.45699095017275</v>
      </c>
      <c r="H191" s="8">
        <v>1.19912633651</v>
      </c>
      <c r="I191" s="8">
        <v>0.37353674081975008</v>
      </c>
      <c r="J191" s="8">
        <v>0.938421514555</v>
      </c>
      <c r="K191" s="9"/>
      <c r="L191" s="10">
        <v>-0.73339166760800001</v>
      </c>
      <c r="M191" s="11">
        <v>-0.57143921412300003</v>
      </c>
      <c r="N191" s="11">
        <v>2.3551401907599998</v>
      </c>
      <c r="O191" s="12">
        <v>-0.93807199059599999</v>
      </c>
      <c r="P191" s="10">
        <v>2.0838331610399998</v>
      </c>
      <c r="Q191" s="11">
        <v>-0.52430455710000001</v>
      </c>
      <c r="R191" s="11">
        <v>2.5607986270300001</v>
      </c>
      <c r="S191" s="12">
        <v>2.6223043182999999E-2</v>
      </c>
      <c r="T191" s="10">
        <v>0.453589880404</v>
      </c>
      <c r="U191" s="11">
        <v>-0.67723859437699996</v>
      </c>
      <c r="V191" s="11">
        <v>1.4180713760100001</v>
      </c>
      <c r="W191" s="12">
        <v>2.53531993558</v>
      </c>
      <c r="X191" s="10">
        <v>2.0567208715</v>
      </c>
      <c r="Y191" s="11">
        <v>1.2566817290700001</v>
      </c>
      <c r="Z191" s="11">
        <v>2.4040367122099999</v>
      </c>
      <c r="AA191" s="12">
        <v>0.110524487911</v>
      </c>
      <c r="AB191" s="10">
        <v>1.1711628964</v>
      </c>
      <c r="AC191" s="11">
        <v>-0.27169988552000002</v>
      </c>
      <c r="AD191" s="11">
        <v>2.3916038193600002</v>
      </c>
      <c r="AE191" s="12">
        <v>1.5054385158000001</v>
      </c>
      <c r="AF191" s="10">
        <v>1.1792457429300001</v>
      </c>
      <c r="AG191" s="11">
        <v>-1.26005368843</v>
      </c>
      <c r="AH191" s="11">
        <v>2.5481375589300002</v>
      </c>
      <c r="AI191" s="12">
        <v>-0.97318265015100003</v>
      </c>
      <c r="AJ191" s="10">
        <v>-1.0489781490100001</v>
      </c>
      <c r="AK191" s="11">
        <v>-1.0081477300899999</v>
      </c>
      <c r="AL191" s="11">
        <v>3.1845113596500001</v>
      </c>
      <c r="AM191" s="12">
        <v>2.6263005776699999</v>
      </c>
    </row>
    <row r="192" spans="1:39" x14ac:dyDescent="0.25">
      <c r="A192" s="5" t="s">
        <v>257</v>
      </c>
      <c r="B192" s="13" t="s">
        <v>258</v>
      </c>
      <c r="C192" s="7" t="s">
        <v>259</v>
      </c>
      <c r="D192" s="8">
        <v>-3.7781226713799985E-2</v>
      </c>
      <c r="E192" s="8">
        <v>0.26924968415125</v>
      </c>
      <c r="F192" s="8">
        <v>0.63429483794450003</v>
      </c>
      <c r="G192" s="8">
        <v>1.12148470908825</v>
      </c>
      <c r="H192" s="8">
        <v>1.0079904208200001</v>
      </c>
      <c r="I192" s="8">
        <v>0.43375986770405001</v>
      </c>
      <c r="J192" s="8">
        <v>1.3960819931347501</v>
      </c>
      <c r="K192" s="9"/>
      <c r="L192" s="10">
        <v>-0.63732500911699996</v>
      </c>
      <c r="M192" s="11">
        <v>-6.3000245591200002E-2</v>
      </c>
      <c r="N192" s="11">
        <v>0.40670428877800002</v>
      </c>
      <c r="O192" s="12">
        <v>0.14249605907499999</v>
      </c>
      <c r="P192" s="10">
        <v>0.38220659453599998</v>
      </c>
      <c r="Q192" s="11">
        <v>0.30759089188400002</v>
      </c>
      <c r="R192" s="11">
        <v>0.695480986069</v>
      </c>
      <c r="S192" s="12">
        <v>-0.30827973588399998</v>
      </c>
      <c r="T192" s="10">
        <v>0.41244425826100001</v>
      </c>
      <c r="U192" s="11">
        <v>0.128768020255</v>
      </c>
      <c r="V192" s="11">
        <v>0.53771045801200001</v>
      </c>
      <c r="W192" s="12">
        <v>1.4582566152500001</v>
      </c>
      <c r="X192" s="10">
        <v>1.4902614701900001</v>
      </c>
      <c r="Y192" s="11">
        <v>0.78258632757500002</v>
      </c>
      <c r="Z192" s="11">
        <v>2.0207434063099998</v>
      </c>
      <c r="AA192" s="12">
        <v>0.192347632278</v>
      </c>
      <c r="AB192" s="10">
        <v>1.46185017582</v>
      </c>
      <c r="AC192" s="11">
        <v>-0.31173055485000001</v>
      </c>
      <c r="AD192" s="11">
        <v>1.63069486875</v>
      </c>
      <c r="AE192" s="12">
        <v>1.25114719356</v>
      </c>
      <c r="AF192" s="10">
        <v>1.1809099304599999</v>
      </c>
      <c r="AG192" s="11">
        <v>-0.47039755840000003</v>
      </c>
      <c r="AH192" s="11">
        <v>0.97548617485099998</v>
      </c>
      <c r="AI192" s="12">
        <v>4.9040923905199998E-2</v>
      </c>
      <c r="AJ192" s="10">
        <v>1.5313769323399999</v>
      </c>
      <c r="AK192" s="11">
        <v>2.3901958079400001</v>
      </c>
      <c r="AL192" s="11">
        <v>0.73748860026200003</v>
      </c>
      <c r="AM192" s="12">
        <v>0.92526663199699999</v>
      </c>
    </row>
    <row r="193" spans="1:39" x14ac:dyDescent="0.25">
      <c r="A193" s="5" t="s">
        <v>44</v>
      </c>
      <c r="B193" s="6" t="s">
        <v>439</v>
      </c>
      <c r="C193" s="7" t="s">
        <v>46</v>
      </c>
      <c r="D193" s="8">
        <v>5.5688895948750011E-2</v>
      </c>
      <c r="E193" s="8">
        <v>0.69871701123605001</v>
      </c>
      <c r="F193" s="8">
        <v>-9.1382911830750008E-2</v>
      </c>
      <c r="G193" s="8">
        <v>2.3165635930374999</v>
      </c>
      <c r="H193" s="8">
        <v>0.85211896511673002</v>
      </c>
      <c r="I193" s="8">
        <v>-0.17670158616357498</v>
      </c>
      <c r="J193" s="8">
        <v>0.93449837724317497</v>
      </c>
      <c r="K193" s="9"/>
      <c r="L193" s="10">
        <v>-1.2254031115199999</v>
      </c>
      <c r="M193" s="11">
        <v>-0.32348296682599997</v>
      </c>
      <c r="N193" s="11">
        <v>0.89794581838999998</v>
      </c>
      <c r="O193" s="12">
        <v>0.87369584375099996</v>
      </c>
      <c r="P193" s="10">
        <v>0.55935977491599997</v>
      </c>
      <c r="Q193" s="11">
        <v>1.9396135751500001</v>
      </c>
      <c r="R193" s="11">
        <v>-5.7933522576799998E-2</v>
      </c>
      <c r="S193" s="12">
        <v>0.35382821745499998</v>
      </c>
      <c r="T193" s="10">
        <v>-1.05558510225</v>
      </c>
      <c r="U193" s="11">
        <v>0.848944753765</v>
      </c>
      <c r="V193" s="11">
        <v>-0.92167958478800005</v>
      </c>
      <c r="W193" s="12">
        <v>0.76278828595000003</v>
      </c>
      <c r="X193" s="10">
        <v>1.0817756741</v>
      </c>
      <c r="Y193" s="11">
        <v>2.6964806281100002</v>
      </c>
      <c r="Z193" s="11">
        <v>1.8410522433000001</v>
      </c>
      <c r="AA193" s="12">
        <v>3.6469458266400001</v>
      </c>
      <c r="AB193" s="10">
        <v>0.54909463453999996</v>
      </c>
      <c r="AC193" s="11">
        <v>1.4033728063899999</v>
      </c>
      <c r="AD193" s="11">
        <v>9.9169350069199993E-3</v>
      </c>
      <c r="AE193" s="12">
        <v>1.4460914845299999</v>
      </c>
      <c r="AF193" s="10">
        <v>-1.3875877839699999</v>
      </c>
      <c r="AG193" s="11">
        <v>-0.151682588008</v>
      </c>
      <c r="AH193" s="11">
        <v>0.81976902298999998</v>
      </c>
      <c r="AI193" s="12">
        <v>1.2695004333699999E-2</v>
      </c>
      <c r="AJ193" s="10">
        <v>0.776327791775</v>
      </c>
      <c r="AK193" s="11">
        <v>-7.7575380942300001E-2</v>
      </c>
      <c r="AL193" s="11">
        <v>1.8051165101</v>
      </c>
      <c r="AM193" s="12">
        <v>1.23412458804</v>
      </c>
    </row>
    <row r="194" spans="1:39" x14ac:dyDescent="0.25">
      <c r="A194" s="5" t="s">
        <v>77</v>
      </c>
      <c r="B194" s="6" t="s">
        <v>401</v>
      </c>
      <c r="C194" s="7" t="s">
        <v>79</v>
      </c>
      <c r="D194" s="8">
        <v>1.50052840749975</v>
      </c>
      <c r="E194" s="8">
        <v>1.0700954444640001</v>
      </c>
      <c r="F194" s="8">
        <v>0.9417704466825001</v>
      </c>
      <c r="G194" s="8">
        <v>1.2250138313227499</v>
      </c>
      <c r="H194" s="8">
        <v>1.01712632683515</v>
      </c>
      <c r="I194" s="8">
        <v>0.40814654735425004</v>
      </c>
      <c r="J194" s="8">
        <v>1.2529480307075</v>
      </c>
      <c r="K194" s="9"/>
      <c r="L194" s="10">
        <v>1.0321959220600001</v>
      </c>
      <c r="M194" s="11">
        <v>-0.14164960310399999</v>
      </c>
      <c r="N194" s="11">
        <v>4.67668385178</v>
      </c>
      <c r="O194" s="12">
        <v>0.43488345926299998</v>
      </c>
      <c r="P194" s="10">
        <v>2.06357989845</v>
      </c>
      <c r="Q194" s="11">
        <v>0.98078581511600005</v>
      </c>
      <c r="R194" s="11">
        <v>0.415991321882</v>
      </c>
      <c r="S194" s="12">
        <v>0.82002474240800005</v>
      </c>
      <c r="T194" s="10">
        <v>1.99710033194</v>
      </c>
      <c r="U194" s="11">
        <v>-0.160187064766</v>
      </c>
      <c r="V194" s="11">
        <v>0.36645257937600001</v>
      </c>
      <c r="W194" s="12">
        <v>1.56371594018</v>
      </c>
      <c r="X194" s="10">
        <v>3.0329740355600001</v>
      </c>
      <c r="Y194" s="11">
        <v>1.2019131790099999</v>
      </c>
      <c r="Z194" s="11">
        <v>0.11575192484999999</v>
      </c>
      <c r="AA194" s="12">
        <v>0.54941618587100005</v>
      </c>
      <c r="AB194" s="10">
        <v>1.71380012913</v>
      </c>
      <c r="AC194" s="11">
        <v>-1.0663672559399999E-2</v>
      </c>
      <c r="AD194" s="11">
        <v>1.23703847912</v>
      </c>
      <c r="AE194" s="12">
        <v>1.1283303716499999</v>
      </c>
      <c r="AF194" s="10">
        <v>0.92078570732300002</v>
      </c>
      <c r="AG194" s="11">
        <v>-0.73172476132399999</v>
      </c>
      <c r="AH194" s="11">
        <v>0.73029151530400005</v>
      </c>
      <c r="AI194" s="12">
        <v>0.71323372811399999</v>
      </c>
      <c r="AJ194" s="10">
        <v>1.7314425063400001</v>
      </c>
      <c r="AK194" s="11">
        <v>0.52559190001</v>
      </c>
      <c r="AL194" s="11">
        <v>1.17101091961</v>
      </c>
      <c r="AM194" s="12">
        <v>1.5837467968700001</v>
      </c>
    </row>
    <row r="195" spans="1:39" x14ac:dyDescent="0.25">
      <c r="A195" s="5" t="s">
        <v>748</v>
      </c>
      <c r="B195" s="6" t="s">
        <v>415</v>
      </c>
      <c r="C195" s="7" t="s">
        <v>875</v>
      </c>
      <c r="D195" s="8">
        <v>1.1044666472248501</v>
      </c>
      <c r="E195" s="8">
        <v>0.83899936344925008</v>
      </c>
      <c r="F195" s="8">
        <v>0.79293831577600016</v>
      </c>
      <c r="G195" s="8">
        <v>1.32294761806795</v>
      </c>
      <c r="H195" s="8">
        <v>1.014216881763</v>
      </c>
      <c r="I195" s="8">
        <v>1.025416589942</v>
      </c>
      <c r="J195" s="8">
        <v>0.539866712172</v>
      </c>
      <c r="K195" s="9"/>
      <c r="L195" s="10">
        <v>2.2701649268500002</v>
      </c>
      <c r="M195" s="11">
        <v>1.43527877798</v>
      </c>
      <c r="N195" s="11">
        <v>1.2004790339400001E-2</v>
      </c>
      <c r="O195" s="12">
        <v>0.70041809372999997</v>
      </c>
      <c r="P195" s="10">
        <v>3.0169043165799998</v>
      </c>
      <c r="Q195" s="11">
        <v>-0.48658277658100002</v>
      </c>
      <c r="R195" s="11">
        <v>0.33007068259</v>
      </c>
      <c r="S195" s="12">
        <v>0.49560523120799999</v>
      </c>
      <c r="T195" s="10">
        <v>1.71669291099</v>
      </c>
      <c r="U195" s="11">
        <v>1.0800040817100001</v>
      </c>
      <c r="V195" s="11">
        <v>0.84004474297200005</v>
      </c>
      <c r="W195" s="12">
        <v>-0.46498847256800002</v>
      </c>
      <c r="X195" s="10">
        <v>2.7746897726799999</v>
      </c>
      <c r="Y195" s="11">
        <v>2.0269390329500001</v>
      </c>
      <c r="Z195" s="11">
        <v>5.9305756385799997E-2</v>
      </c>
      <c r="AA195" s="12">
        <v>0.43085591025600001</v>
      </c>
      <c r="AB195" s="10">
        <v>2.3115934668100002</v>
      </c>
      <c r="AC195" s="11">
        <v>1.07393091675</v>
      </c>
      <c r="AD195" s="11">
        <v>0.141275064142</v>
      </c>
      <c r="AE195" s="12">
        <v>0.53006807935</v>
      </c>
      <c r="AF195" s="10">
        <v>2.4201986719800002</v>
      </c>
      <c r="AG195" s="11">
        <v>0.67650778707600001</v>
      </c>
      <c r="AH195" s="11">
        <v>0.158842040307</v>
      </c>
      <c r="AI195" s="12">
        <v>0.84611786040500003</v>
      </c>
      <c r="AJ195" s="10">
        <v>2.3737761593900002</v>
      </c>
      <c r="AK195" s="11">
        <v>-1.15864035326</v>
      </c>
      <c r="AL195" s="11">
        <v>0.14698248373</v>
      </c>
      <c r="AM195" s="12">
        <v>0.79734855882800004</v>
      </c>
    </row>
    <row r="196" spans="1:39" x14ac:dyDescent="0.25">
      <c r="A196" s="5" t="s">
        <v>126</v>
      </c>
      <c r="B196" s="13" t="s">
        <v>272</v>
      </c>
      <c r="C196" s="7" t="s">
        <v>128</v>
      </c>
      <c r="D196" s="8">
        <v>-1.2748619673085</v>
      </c>
      <c r="E196" s="8">
        <v>-0.69954548127174998</v>
      </c>
      <c r="F196" s="8">
        <v>0.58881443467900008</v>
      </c>
      <c r="G196" s="8">
        <v>1.5588599962557499</v>
      </c>
      <c r="H196" s="8">
        <v>1.2967445527072501</v>
      </c>
      <c r="I196" s="8">
        <v>-5.0665700791999946E-2</v>
      </c>
      <c r="J196" s="8">
        <v>1.0874796422727502</v>
      </c>
      <c r="K196" s="9"/>
      <c r="L196" s="10">
        <v>-1.43125531174</v>
      </c>
      <c r="M196" s="11">
        <v>-1.0226418555700001</v>
      </c>
      <c r="N196" s="11">
        <v>0.94062270800600001</v>
      </c>
      <c r="O196" s="12">
        <v>-3.5861734099299998</v>
      </c>
      <c r="P196" s="10">
        <v>-0.77838286742200002</v>
      </c>
      <c r="Q196" s="11">
        <v>-0.53570899990200005</v>
      </c>
      <c r="R196" s="11">
        <v>0.80294573528699997</v>
      </c>
      <c r="S196" s="12">
        <v>-2.2870357930499998</v>
      </c>
      <c r="T196" s="10">
        <v>0.29435795182500002</v>
      </c>
      <c r="U196" s="11">
        <v>0.223092631244</v>
      </c>
      <c r="V196" s="11">
        <v>0.72743884941699999</v>
      </c>
      <c r="W196" s="12">
        <v>1.11036830623</v>
      </c>
      <c r="X196" s="10">
        <v>1.33835353796</v>
      </c>
      <c r="Y196" s="11">
        <v>1.3493026640200001</v>
      </c>
      <c r="Z196" s="11">
        <v>2.6961098771500001</v>
      </c>
      <c r="AA196" s="12">
        <v>0.85167390589299996</v>
      </c>
      <c r="AB196" s="10">
        <v>3.38770141523</v>
      </c>
      <c r="AC196" s="11">
        <v>-0.88293366054400002</v>
      </c>
      <c r="AD196" s="11">
        <v>2.2243632124700001</v>
      </c>
      <c r="AE196" s="12">
        <v>0.457847243673</v>
      </c>
      <c r="AF196" s="10">
        <v>1.61649432056</v>
      </c>
      <c r="AG196" s="11">
        <v>-0.601889308535</v>
      </c>
      <c r="AH196" s="11">
        <v>0.95263952261700002</v>
      </c>
      <c r="AI196" s="12">
        <v>-2.1699073378099998</v>
      </c>
      <c r="AJ196" s="10">
        <v>2.1745092491600002</v>
      </c>
      <c r="AK196" s="11">
        <v>0.71276497075400003</v>
      </c>
      <c r="AL196" s="11">
        <v>1.04877328019</v>
      </c>
      <c r="AM196" s="12">
        <v>0.41387106898699999</v>
      </c>
    </row>
    <row r="197" spans="1:39" x14ac:dyDescent="0.25">
      <c r="A197" s="5" t="s">
        <v>44</v>
      </c>
      <c r="B197" s="6" t="s">
        <v>405</v>
      </c>
      <c r="C197" s="7" t="s">
        <v>46</v>
      </c>
      <c r="D197" s="8">
        <v>-8.9073330068749956E-2</v>
      </c>
      <c r="E197" s="8">
        <v>1.34461650405275</v>
      </c>
      <c r="F197" s="8">
        <v>1.9539908377425002</v>
      </c>
      <c r="G197" s="8">
        <v>2.1920107947194998</v>
      </c>
      <c r="H197" s="8">
        <v>0.69612254565075005</v>
      </c>
      <c r="I197" s="8">
        <v>0.70805741792749999</v>
      </c>
      <c r="J197" s="8">
        <v>0.29231778274815001</v>
      </c>
      <c r="K197" s="9"/>
      <c r="L197" s="10">
        <v>-2.39897544428</v>
      </c>
      <c r="M197" s="11">
        <v>-1.36684593773</v>
      </c>
      <c r="N197" s="11">
        <v>3.8527643710100001</v>
      </c>
      <c r="O197" s="12">
        <v>-0.44323630927500002</v>
      </c>
      <c r="P197" s="10">
        <v>5.2842588352400002</v>
      </c>
      <c r="Q197" s="11">
        <v>0.55347001057099998</v>
      </c>
      <c r="R197" s="11">
        <v>1.56507666339</v>
      </c>
      <c r="S197" s="12">
        <v>-2.0243394929899998</v>
      </c>
      <c r="T197" s="10">
        <v>-0.137750568642</v>
      </c>
      <c r="U197" s="11">
        <v>4.7905517883800002</v>
      </c>
      <c r="V197" s="11">
        <v>-0.121514777698</v>
      </c>
      <c r="W197" s="12">
        <v>3.2846769089299999</v>
      </c>
      <c r="X197" s="10">
        <v>-0.82468012615200004</v>
      </c>
      <c r="Y197" s="11">
        <v>3.3331615935499999</v>
      </c>
      <c r="Z197" s="11">
        <v>1.69327752645</v>
      </c>
      <c r="AA197" s="12">
        <v>4.5662841850299998</v>
      </c>
      <c r="AB197" s="10">
        <v>2.88355155009</v>
      </c>
      <c r="AC197" s="11">
        <v>-2.60971146801</v>
      </c>
      <c r="AD197" s="11">
        <v>-0.76310787263699997</v>
      </c>
      <c r="AE197" s="12">
        <v>3.2737579731599999</v>
      </c>
      <c r="AF197" s="10">
        <v>1.07458800988</v>
      </c>
      <c r="AG197" s="11">
        <v>0.16110555011</v>
      </c>
      <c r="AH197" s="11">
        <v>-1.6443002601400001</v>
      </c>
      <c r="AI197" s="12">
        <v>3.24083637186</v>
      </c>
      <c r="AJ197" s="10">
        <v>-1.3682726713</v>
      </c>
      <c r="AK197" s="11">
        <v>2.8066548296899998</v>
      </c>
      <c r="AL197" s="11">
        <v>-1.8445907464399999E-2</v>
      </c>
      <c r="AM197" s="12">
        <v>-0.250665119933</v>
      </c>
    </row>
    <row r="198" spans="1:39" x14ac:dyDescent="0.25">
      <c r="A198" s="5" t="s">
        <v>44</v>
      </c>
      <c r="B198" s="6" t="s">
        <v>431</v>
      </c>
      <c r="C198" s="7" t="s">
        <v>46</v>
      </c>
      <c r="D198" s="8">
        <v>0.30956936864835</v>
      </c>
      <c r="E198" s="8">
        <v>0.95375682305474996</v>
      </c>
      <c r="F198" s="8">
        <v>0.16557852798150005</v>
      </c>
      <c r="G198" s="8">
        <v>2.3963414509200001</v>
      </c>
      <c r="H198" s="8">
        <v>0.93361261198800005</v>
      </c>
      <c r="I198" s="8">
        <v>-0.61309892702750002</v>
      </c>
      <c r="J198" s="8">
        <v>1.1563841917769999</v>
      </c>
      <c r="K198" s="9"/>
      <c r="L198" s="10">
        <v>-1.0816124899799999</v>
      </c>
      <c r="M198" s="11">
        <v>-7.9504040050599994E-2</v>
      </c>
      <c r="N198" s="11">
        <v>1.6192288104799999</v>
      </c>
      <c r="O198" s="12">
        <v>0.78016519414399998</v>
      </c>
      <c r="P198" s="10">
        <v>0.62686677379199995</v>
      </c>
      <c r="Q198" s="11">
        <v>2.6325728282199998</v>
      </c>
      <c r="R198" s="11">
        <v>0.274718441604</v>
      </c>
      <c r="S198" s="12">
        <v>0.280869248603</v>
      </c>
      <c r="T198" s="10">
        <v>-0.51616707726400002</v>
      </c>
      <c r="U198" s="11">
        <v>1.1433395978200001</v>
      </c>
      <c r="V198" s="11">
        <v>-1.1668861319899999</v>
      </c>
      <c r="W198" s="12">
        <v>1.2020277233600001</v>
      </c>
      <c r="X198" s="10">
        <v>1.9653759371499999</v>
      </c>
      <c r="Y198" s="11">
        <v>2.4930511471300001</v>
      </c>
      <c r="Z198" s="11">
        <v>2.70753998561</v>
      </c>
      <c r="AA198" s="12">
        <v>2.41939873379</v>
      </c>
      <c r="AB198" s="10">
        <v>0.51033434124499999</v>
      </c>
      <c r="AC198" s="11">
        <v>0.93494564462700003</v>
      </c>
      <c r="AD198" s="11">
        <v>3.271202376E-2</v>
      </c>
      <c r="AE198" s="12">
        <v>2.2564584383200001</v>
      </c>
      <c r="AF198" s="10">
        <v>-2.4335566722199999</v>
      </c>
      <c r="AG198" s="11">
        <v>-0.60652790430699999</v>
      </c>
      <c r="AH198" s="11">
        <v>0.30123686111300002</v>
      </c>
      <c r="AI198" s="12">
        <v>0.286452007304</v>
      </c>
      <c r="AJ198" s="10">
        <v>0.95455606517400005</v>
      </c>
      <c r="AK198" s="11">
        <v>0.28955002384400003</v>
      </c>
      <c r="AL198" s="11">
        <v>1.96923454852</v>
      </c>
      <c r="AM198" s="12">
        <v>1.4121961295700001</v>
      </c>
    </row>
    <row r="199" spans="1:39" x14ac:dyDescent="0.25">
      <c r="A199" s="5" t="s">
        <v>305</v>
      </c>
      <c r="B199" s="6" t="s">
        <v>418</v>
      </c>
      <c r="C199" s="7" t="s">
        <v>307</v>
      </c>
      <c r="D199" s="8">
        <v>0.38792809807244999</v>
      </c>
      <c r="E199" s="8">
        <v>1.0418686340380001</v>
      </c>
      <c r="F199" s="8">
        <v>1.2364461425725</v>
      </c>
      <c r="G199" s="8">
        <v>2.1578435242489995</v>
      </c>
      <c r="H199" s="8">
        <v>1.0905238666427501</v>
      </c>
      <c r="I199" s="8">
        <v>0.15862355816849999</v>
      </c>
      <c r="J199" s="8">
        <v>0.4416682257265</v>
      </c>
      <c r="K199" s="9"/>
      <c r="L199" s="10">
        <v>-0.25882600622000002</v>
      </c>
      <c r="M199" s="11">
        <v>-0.71041285573299995</v>
      </c>
      <c r="N199" s="11">
        <v>2.4730998740999999</v>
      </c>
      <c r="O199" s="12">
        <v>4.78513801428E-2</v>
      </c>
      <c r="P199" s="10">
        <v>1.1403107488299999</v>
      </c>
      <c r="Q199" s="11">
        <v>0.66191483971200005</v>
      </c>
      <c r="R199" s="11">
        <v>1.0192686547800001</v>
      </c>
      <c r="S199" s="12">
        <v>1.34598029283</v>
      </c>
      <c r="T199" s="10">
        <v>0.68220833192999997</v>
      </c>
      <c r="U199" s="11">
        <v>1.3409929468799999</v>
      </c>
      <c r="V199" s="11">
        <v>0.51704468299999995</v>
      </c>
      <c r="W199" s="12">
        <v>2.4055386084800001</v>
      </c>
      <c r="X199" s="10">
        <v>0.57468096701600002</v>
      </c>
      <c r="Y199" s="11">
        <v>1.7133287537299999</v>
      </c>
      <c r="Z199" s="11">
        <v>2.1488623590999998</v>
      </c>
      <c r="AA199" s="12">
        <v>4.1945020171499996</v>
      </c>
      <c r="AB199" s="10">
        <v>0.76107668856499999</v>
      </c>
      <c r="AC199" s="11">
        <v>0.63010664385799997</v>
      </c>
      <c r="AD199" s="11">
        <v>0.71937677305799996</v>
      </c>
      <c r="AE199" s="12">
        <v>2.2515353610900002</v>
      </c>
      <c r="AF199" s="10">
        <v>-0.413446075696</v>
      </c>
      <c r="AG199" s="11">
        <v>0.16809438958299999</v>
      </c>
      <c r="AH199" s="11">
        <v>0.18970764630500001</v>
      </c>
      <c r="AI199" s="12">
        <v>0.69013827248199999</v>
      </c>
      <c r="AJ199" s="10">
        <v>-0.184122531842</v>
      </c>
      <c r="AK199" s="11">
        <v>-0.194579793562</v>
      </c>
      <c r="AL199" s="11">
        <v>0.49870690893000003</v>
      </c>
      <c r="AM199" s="12">
        <v>1.64666831938</v>
      </c>
    </row>
    <row r="200" spans="1:39" x14ac:dyDescent="0.25">
      <c r="A200" s="5" t="s">
        <v>71</v>
      </c>
      <c r="B200" s="6" t="s">
        <v>395</v>
      </c>
      <c r="C200" s="7" t="s">
        <v>73</v>
      </c>
      <c r="D200" s="8">
        <v>1.3483559490134251</v>
      </c>
      <c r="E200" s="8">
        <v>1.6357071540065</v>
      </c>
      <c r="F200" s="8">
        <v>1.19262079210975</v>
      </c>
      <c r="G200" s="8">
        <v>2.1034170961242502</v>
      </c>
      <c r="H200" s="8">
        <v>0.94300088324624998</v>
      </c>
      <c r="I200" s="8">
        <v>0.33878160230705001</v>
      </c>
      <c r="J200" s="8">
        <v>0.42767288318325003</v>
      </c>
      <c r="K200" s="9"/>
      <c r="L200" s="10">
        <v>4.2562473608699997E-2</v>
      </c>
      <c r="M200" s="11">
        <v>3.44466900795</v>
      </c>
      <c r="N200" s="11">
        <v>1.2447853765100001</v>
      </c>
      <c r="O200" s="12">
        <v>0.66140693798500005</v>
      </c>
      <c r="P200" s="10">
        <v>1.94237249891</v>
      </c>
      <c r="Q200" s="11">
        <v>2.0294812751500002</v>
      </c>
      <c r="R200" s="11">
        <v>0.72577333255599996</v>
      </c>
      <c r="S200" s="12">
        <v>1.8452015094100001</v>
      </c>
      <c r="T200" s="10">
        <v>0.69180551134799995</v>
      </c>
      <c r="U200" s="11">
        <v>1.5493552963099999</v>
      </c>
      <c r="V200" s="11">
        <v>0.85947502706099999</v>
      </c>
      <c r="W200" s="12">
        <v>1.6698473337199999</v>
      </c>
      <c r="X200" s="10">
        <v>0.112790528077</v>
      </c>
      <c r="Y200" s="11">
        <v>2.9833848326600001</v>
      </c>
      <c r="Z200" s="11">
        <v>1.7293706518800001</v>
      </c>
      <c r="AA200" s="12">
        <v>3.5881223718799999</v>
      </c>
      <c r="AB200" s="10">
        <v>1.4226012401300001</v>
      </c>
      <c r="AC200" s="11">
        <v>0.52989185893500002</v>
      </c>
      <c r="AD200" s="11">
        <v>0.57308020744999999</v>
      </c>
      <c r="AE200" s="12">
        <v>1.24643022647</v>
      </c>
      <c r="AF200" s="10">
        <v>1.07523562632</v>
      </c>
      <c r="AG200" s="11">
        <v>-0.64288883482799997</v>
      </c>
      <c r="AH200" s="11">
        <v>9.9546435351200002E-2</v>
      </c>
      <c r="AI200" s="12">
        <v>0.82323318238499998</v>
      </c>
      <c r="AJ200" s="10">
        <v>-0.116529627564</v>
      </c>
      <c r="AK200" s="11">
        <v>-0.31051627488400002</v>
      </c>
      <c r="AL200" s="11">
        <v>0.182926883431</v>
      </c>
      <c r="AM200" s="12">
        <v>1.9548105517500001</v>
      </c>
    </row>
    <row r="201" spans="1:39" x14ac:dyDescent="0.25">
      <c r="A201" s="5" t="s">
        <v>126</v>
      </c>
      <c r="B201" s="13" t="s">
        <v>184</v>
      </c>
      <c r="C201" s="7" t="s">
        <v>128</v>
      </c>
      <c r="D201" s="8">
        <v>-0.60964571762549991</v>
      </c>
      <c r="E201" s="8">
        <v>-0.56894753720625002</v>
      </c>
      <c r="F201" s="8">
        <v>-0.15394958776075002</v>
      </c>
      <c r="G201" s="8">
        <v>1.4135361248219751</v>
      </c>
      <c r="H201" s="8">
        <v>0.99310719751349996</v>
      </c>
      <c r="I201" s="8">
        <v>7.2087879739249988E-2</v>
      </c>
      <c r="J201" s="8">
        <v>1.3084024617247501</v>
      </c>
      <c r="K201" s="9"/>
      <c r="L201" s="10">
        <v>-0.69495999933899999</v>
      </c>
      <c r="M201" s="11">
        <v>-2.1643214412099998</v>
      </c>
      <c r="N201" s="11">
        <v>0.59028190185499996</v>
      </c>
      <c r="O201" s="12">
        <v>-0.169583331808</v>
      </c>
      <c r="P201" s="10">
        <v>-0.31111387336200003</v>
      </c>
      <c r="Q201" s="11">
        <v>-1.5232050023000001</v>
      </c>
      <c r="R201" s="11">
        <v>0.406085924963</v>
      </c>
      <c r="S201" s="12">
        <v>-0.84755719812600006</v>
      </c>
      <c r="T201" s="10">
        <v>-6.8726535007999995E-2</v>
      </c>
      <c r="U201" s="11">
        <v>-1.1873452088200001</v>
      </c>
      <c r="V201" s="11">
        <v>0.16153528410000001</v>
      </c>
      <c r="W201" s="12">
        <v>0.478738108685</v>
      </c>
      <c r="X201" s="10">
        <v>2.22089025451</v>
      </c>
      <c r="Y201" s="11">
        <v>2.08050948479E-2</v>
      </c>
      <c r="Z201" s="11">
        <v>1.5928244707200001</v>
      </c>
      <c r="AA201" s="12">
        <v>1.8196246792099999</v>
      </c>
      <c r="AB201" s="10">
        <v>2.0776768574400002</v>
      </c>
      <c r="AC201" s="11">
        <v>0.44084410849400002</v>
      </c>
      <c r="AD201" s="11">
        <v>2.5635736039600001</v>
      </c>
      <c r="AE201" s="12">
        <v>-1.10966577984</v>
      </c>
      <c r="AF201" s="10">
        <v>0.258619375614</v>
      </c>
      <c r="AG201" s="11">
        <v>-1.3953365956699999</v>
      </c>
      <c r="AH201" s="11">
        <v>2.1598524771499998</v>
      </c>
      <c r="AI201" s="12">
        <v>-0.73478373813700004</v>
      </c>
      <c r="AJ201" s="10">
        <v>1.55163971173</v>
      </c>
      <c r="AK201" s="11">
        <v>0.46754356444900003</v>
      </c>
      <c r="AL201" s="11">
        <v>2.0407841072699999</v>
      </c>
      <c r="AM201" s="12">
        <v>1.17364246345</v>
      </c>
    </row>
    <row r="202" spans="1:39" x14ac:dyDescent="0.25">
      <c r="A202" s="5" t="s">
        <v>730</v>
      </c>
      <c r="B202" s="6" t="s">
        <v>385</v>
      </c>
      <c r="C202" s="7" t="s">
        <v>943</v>
      </c>
      <c r="D202" s="8">
        <v>2.8653451230375002</v>
      </c>
      <c r="E202" s="8">
        <v>1.1749139620237501</v>
      </c>
      <c r="F202" s="8">
        <v>1.1819765343312501</v>
      </c>
      <c r="G202" s="8">
        <v>1.89447365607</v>
      </c>
      <c r="H202" s="8">
        <v>1.6903439226275001</v>
      </c>
      <c r="I202" s="8">
        <v>0.26336720445599998</v>
      </c>
      <c r="J202" s="8">
        <v>-9.9915459235249998E-2</v>
      </c>
      <c r="K202" s="9"/>
      <c r="L202" s="10">
        <v>2.1183829579400002</v>
      </c>
      <c r="M202" s="11">
        <v>1.0182168520699999</v>
      </c>
      <c r="N202" s="11">
        <v>5.2726062176399999</v>
      </c>
      <c r="O202" s="12">
        <v>3.0521744645000002</v>
      </c>
      <c r="P202" s="10">
        <v>1.3831948187600001</v>
      </c>
      <c r="Q202" s="11">
        <v>2.42607119495</v>
      </c>
      <c r="R202" s="11">
        <v>1.61485815093</v>
      </c>
      <c r="S202" s="12">
        <v>-0.72446831654499999</v>
      </c>
      <c r="T202" s="10">
        <v>1.08025359092</v>
      </c>
      <c r="U202" s="11">
        <v>0.80277871827500002</v>
      </c>
      <c r="V202" s="11">
        <v>1.56249051364</v>
      </c>
      <c r="W202" s="12">
        <v>1.2823833144900001</v>
      </c>
      <c r="X202" s="10">
        <v>1.4558487499099999</v>
      </c>
      <c r="Y202" s="11">
        <v>1.4071921004400001</v>
      </c>
      <c r="Z202" s="11">
        <v>2.4166177452499999</v>
      </c>
      <c r="AA202" s="12">
        <v>2.2982360286799999</v>
      </c>
      <c r="AB202" s="10">
        <v>1.5454511075399999</v>
      </c>
      <c r="AC202" s="11">
        <v>1.0892315876000001</v>
      </c>
      <c r="AD202" s="11">
        <v>2.9181992120500002</v>
      </c>
      <c r="AE202" s="12">
        <v>1.20849378332</v>
      </c>
      <c r="AF202" s="10">
        <v>1.14212803945</v>
      </c>
      <c r="AG202" s="11">
        <v>-1.3993406074600001</v>
      </c>
      <c r="AH202" s="11">
        <v>0.86144491009000002</v>
      </c>
      <c r="AI202" s="12">
        <v>0.449236475744</v>
      </c>
      <c r="AJ202" s="10">
        <v>0.67242557331700004</v>
      </c>
      <c r="AK202" s="11">
        <v>0.19913843082400001</v>
      </c>
      <c r="AL202" s="11">
        <v>-0.21570389570199999</v>
      </c>
      <c r="AM202" s="12">
        <v>-1.05552194538</v>
      </c>
    </row>
    <row r="203" spans="1:39" x14ac:dyDescent="0.25">
      <c r="A203" s="5" t="s">
        <v>215</v>
      </c>
      <c r="B203" s="13" t="s">
        <v>216</v>
      </c>
      <c r="C203" s="7" t="s">
        <v>217</v>
      </c>
      <c r="D203" s="8">
        <v>0.15889194500850001</v>
      </c>
      <c r="E203" s="8">
        <v>-2.4775967309949992E-2</v>
      </c>
      <c r="F203" s="8">
        <v>0.6013779919327501</v>
      </c>
      <c r="G203" s="8">
        <v>1.05949523147575</v>
      </c>
      <c r="H203" s="8">
        <v>0.67812468324225006</v>
      </c>
      <c r="I203" s="8">
        <v>0.45236696465400006</v>
      </c>
      <c r="J203" s="8">
        <v>1.49782206091375</v>
      </c>
      <c r="K203" s="9"/>
      <c r="L203" s="10">
        <v>-0.99530160402000001</v>
      </c>
      <c r="M203" s="11">
        <v>-0.43941933321999999</v>
      </c>
      <c r="N203" s="11">
        <v>-0.579518539986</v>
      </c>
      <c r="O203" s="12">
        <v>2.64980725726</v>
      </c>
      <c r="P203" s="10">
        <v>3.8073343386199998E-2</v>
      </c>
      <c r="Q203" s="11">
        <v>0.542696164275</v>
      </c>
      <c r="R203" s="11">
        <v>-0.34695813264000003</v>
      </c>
      <c r="S203" s="12">
        <v>-0.332915244261</v>
      </c>
      <c r="T203" s="10">
        <v>0.49798834509700002</v>
      </c>
      <c r="U203" s="11">
        <v>-0.220393088057</v>
      </c>
      <c r="V203" s="11">
        <v>1.8236233015700001</v>
      </c>
      <c r="W203" s="12">
        <v>0.304293409121</v>
      </c>
      <c r="X203" s="10">
        <v>1.8565796106800001</v>
      </c>
      <c r="Y203" s="11">
        <v>0.37692262079700001</v>
      </c>
      <c r="Z203" s="11">
        <v>0.596783623466</v>
      </c>
      <c r="AA203" s="12">
        <v>1.40769507096</v>
      </c>
      <c r="AB203" s="10">
        <v>0.80922218655400002</v>
      </c>
      <c r="AC203" s="11">
        <v>1.29115268888</v>
      </c>
      <c r="AD203" s="11">
        <v>0.192641131204</v>
      </c>
      <c r="AE203" s="12">
        <v>0.41948272633099998</v>
      </c>
      <c r="AF203" s="10">
        <v>-0.58408849537499996</v>
      </c>
      <c r="AG203" s="11">
        <v>0.76239332472200005</v>
      </c>
      <c r="AH203" s="11">
        <v>0.16434691477899999</v>
      </c>
      <c r="AI203" s="12">
        <v>1.46681611449</v>
      </c>
      <c r="AJ203" s="10">
        <v>2.0384610684900002</v>
      </c>
      <c r="AK203" s="11">
        <v>1.45612867262</v>
      </c>
      <c r="AL203" s="11">
        <v>0.56615212449499996</v>
      </c>
      <c r="AM203" s="12">
        <v>1.9305463780500001</v>
      </c>
    </row>
    <row r="204" spans="1:39" x14ac:dyDescent="0.25">
      <c r="A204" s="5" t="s">
        <v>254</v>
      </c>
      <c r="B204" s="13" t="s">
        <v>255</v>
      </c>
      <c r="C204" s="7" t="s">
        <v>256</v>
      </c>
      <c r="D204" s="8">
        <v>0.83059331600499997</v>
      </c>
      <c r="E204" s="8">
        <v>0.55371249808599998</v>
      </c>
      <c r="F204" s="8">
        <v>0.49484373975399998</v>
      </c>
      <c r="G204" s="8">
        <v>1.5701955725449999</v>
      </c>
      <c r="H204" s="8">
        <v>0.81552014573450005</v>
      </c>
      <c r="I204" s="8">
        <v>0.43458527344724995</v>
      </c>
      <c r="J204" s="8">
        <v>0.77341035360874999</v>
      </c>
      <c r="K204" s="9"/>
      <c r="L204" s="10">
        <v>-0.28702375603699998</v>
      </c>
      <c r="M204" s="11">
        <v>0.31263400666699998</v>
      </c>
      <c r="N204" s="11">
        <v>1.82345799655</v>
      </c>
      <c r="O204" s="12">
        <v>1.4733050168399999</v>
      </c>
      <c r="P204" s="10">
        <v>0.47112810931999999</v>
      </c>
      <c r="Q204" s="11">
        <v>-0.29018197472200002</v>
      </c>
      <c r="R204" s="11">
        <v>0.71334103322599995</v>
      </c>
      <c r="S204" s="12">
        <v>1.3205628245200001</v>
      </c>
      <c r="T204" s="10">
        <v>0.46941606803199998</v>
      </c>
      <c r="U204" s="11">
        <v>-0.68292742401100004</v>
      </c>
      <c r="V204" s="11">
        <v>0.526806166405</v>
      </c>
      <c r="W204" s="12">
        <v>1.6660801485900001</v>
      </c>
      <c r="X204" s="10">
        <v>1.50903814414</v>
      </c>
      <c r="Y204" s="11">
        <v>1.3675550918599999</v>
      </c>
      <c r="Z204" s="11">
        <v>0.61524212962000002</v>
      </c>
      <c r="AA204" s="12">
        <v>2.7889469245599998</v>
      </c>
      <c r="AB204" s="10">
        <v>0.39122590548800001</v>
      </c>
      <c r="AC204" s="11">
        <v>-0.13634083167800001</v>
      </c>
      <c r="AD204" s="11">
        <v>7.9338243237999997E-2</v>
      </c>
      <c r="AE204" s="12">
        <v>2.9278572658900002</v>
      </c>
      <c r="AF204" s="10">
        <v>0.59128521312899995</v>
      </c>
      <c r="AG204" s="11">
        <v>-1.2637290981</v>
      </c>
      <c r="AH204" s="11">
        <v>0.21948245311</v>
      </c>
      <c r="AI204" s="12">
        <v>2.1913025256499998</v>
      </c>
      <c r="AJ204" s="10">
        <v>0.84113340388900004</v>
      </c>
      <c r="AK204" s="11">
        <v>-1.10223316928</v>
      </c>
      <c r="AL204" s="11">
        <v>0.69417765933599995</v>
      </c>
      <c r="AM204" s="12">
        <v>2.6605635204899998</v>
      </c>
    </row>
    <row r="205" spans="1:39" x14ac:dyDescent="0.25">
      <c r="A205" s="5" t="s">
        <v>766</v>
      </c>
      <c r="B205" s="6" t="s">
        <v>447</v>
      </c>
      <c r="C205" s="7" t="s">
        <v>897</v>
      </c>
      <c r="D205" s="8">
        <v>9.5978832082724994E-2</v>
      </c>
      <c r="E205" s="8">
        <v>-0.30379942069467503</v>
      </c>
      <c r="F205" s="8">
        <v>0.41564953377144997</v>
      </c>
      <c r="G205" s="8">
        <v>1.2925920792081751</v>
      </c>
      <c r="H205" s="8">
        <v>1.4829075513687497</v>
      </c>
      <c r="I205" s="8">
        <v>-0.50850663958749998</v>
      </c>
      <c r="J205" s="8">
        <v>1.28094793669375</v>
      </c>
      <c r="K205" s="9"/>
      <c r="L205" s="10">
        <v>0.62316526742</v>
      </c>
      <c r="M205" s="11">
        <v>-0.63269564420400004</v>
      </c>
      <c r="N205" s="11">
        <v>0.429803287837</v>
      </c>
      <c r="O205" s="12">
        <v>-3.6357582722099997E-2</v>
      </c>
      <c r="P205" s="10">
        <v>0.42682095891499999</v>
      </c>
      <c r="Q205" s="11">
        <v>-9.0738551395700001E-2</v>
      </c>
      <c r="R205" s="11">
        <v>-0.18240228308799999</v>
      </c>
      <c r="S205" s="12">
        <v>-1.3688778072100001</v>
      </c>
      <c r="T205" s="10">
        <v>0.92632313636999997</v>
      </c>
      <c r="U205" s="11">
        <v>0.64170339090200001</v>
      </c>
      <c r="V205" s="11">
        <v>-5.04805652222E-2</v>
      </c>
      <c r="W205" s="12">
        <v>0.14505217303599999</v>
      </c>
      <c r="X205" s="10">
        <v>0.81665436624999999</v>
      </c>
      <c r="Y205" s="11">
        <v>3.2273743108300001</v>
      </c>
      <c r="Z205" s="11">
        <v>8.5593681732700003E-2</v>
      </c>
      <c r="AA205" s="12">
        <v>1.04074595802</v>
      </c>
      <c r="AB205" s="10">
        <v>2.1328320630000001E-2</v>
      </c>
      <c r="AC205" s="11">
        <v>2.2381311361799998</v>
      </c>
      <c r="AD205" s="11">
        <v>0.25206453626500003</v>
      </c>
      <c r="AE205" s="12">
        <v>3.4201062123999999</v>
      </c>
      <c r="AF205" s="10">
        <v>0.120647399222</v>
      </c>
      <c r="AG205" s="11">
        <v>-2.2084996498899998</v>
      </c>
      <c r="AH205" s="11">
        <v>0.99613647801100003</v>
      </c>
      <c r="AI205" s="12">
        <v>-0.94231078569299997</v>
      </c>
      <c r="AJ205" s="10">
        <v>0.168129723955</v>
      </c>
      <c r="AK205" s="11">
        <v>1.3808839684500001</v>
      </c>
      <c r="AL205" s="11">
        <v>0.68257825308999998</v>
      </c>
      <c r="AM205" s="12">
        <v>2.8921998012799999</v>
      </c>
    </row>
    <row r="206" spans="1:39" x14ac:dyDescent="0.25">
      <c r="A206" s="5" t="s">
        <v>727</v>
      </c>
      <c r="B206" s="6" t="s">
        <v>380</v>
      </c>
      <c r="C206" s="7" t="s">
        <v>1001</v>
      </c>
      <c r="D206" s="8">
        <v>1.6352041175219998</v>
      </c>
      <c r="E206" s="8">
        <v>2.9693712261799998</v>
      </c>
      <c r="F206" s="8">
        <v>1.8853455753465</v>
      </c>
      <c r="G206" s="8">
        <v>2.0571902162551998</v>
      </c>
      <c r="H206" s="8">
        <v>0.75908145246750003</v>
      </c>
      <c r="I206" s="8">
        <v>2.0307818827592499</v>
      </c>
      <c r="J206" s="8">
        <v>-1.3620468084865001</v>
      </c>
      <c r="K206" s="9"/>
      <c r="L206" s="10">
        <v>1.55329800748</v>
      </c>
      <c r="M206" s="11">
        <v>2.5124989470400001</v>
      </c>
      <c r="N206" s="11">
        <v>2.0533962050899999</v>
      </c>
      <c r="O206" s="12">
        <v>0.421623310478</v>
      </c>
      <c r="P206" s="10">
        <v>1.95403632338</v>
      </c>
      <c r="Q206" s="11">
        <v>4.0238007112599998</v>
      </c>
      <c r="R206" s="11">
        <v>2.2779623626099998</v>
      </c>
      <c r="S206" s="12">
        <v>3.6216855074700001</v>
      </c>
      <c r="T206" s="10">
        <v>2.62942857056</v>
      </c>
      <c r="U206" s="11">
        <v>3.7374355956600001</v>
      </c>
      <c r="V206" s="11">
        <v>-0.14155646239399999</v>
      </c>
      <c r="W206" s="12">
        <v>1.3160745975599999</v>
      </c>
      <c r="X206" s="10">
        <v>0.19119203428000001</v>
      </c>
      <c r="Y206" s="11">
        <v>4.4430152700600001</v>
      </c>
      <c r="Z206" s="11">
        <v>-3.16292867492E-2</v>
      </c>
      <c r="AA206" s="12">
        <v>3.62618284743</v>
      </c>
      <c r="AB206" s="10">
        <v>0.88318531328799998</v>
      </c>
      <c r="AC206" s="11">
        <v>-0.15589779297100001</v>
      </c>
      <c r="AD206" s="11">
        <v>0.90703042762300001</v>
      </c>
      <c r="AE206" s="12">
        <v>1.40200786193</v>
      </c>
      <c r="AF206" s="10">
        <v>0.79367780677699995</v>
      </c>
      <c r="AG206" s="11">
        <v>2.7226094676999999</v>
      </c>
      <c r="AH206" s="11">
        <v>0.13643581706999999</v>
      </c>
      <c r="AI206" s="12">
        <v>4.4704044394900002</v>
      </c>
      <c r="AJ206" s="10">
        <v>-1.9381394655399999</v>
      </c>
      <c r="AK206" s="11">
        <v>-0.46467194234600001</v>
      </c>
      <c r="AL206" s="11">
        <v>-1.1653571814100001</v>
      </c>
      <c r="AM206" s="12">
        <v>-1.88001864465</v>
      </c>
    </row>
    <row r="207" spans="1:39" x14ac:dyDescent="0.25">
      <c r="A207" s="5" t="s">
        <v>716</v>
      </c>
      <c r="B207" s="6" t="s">
        <v>444</v>
      </c>
      <c r="C207" s="7" t="s">
        <v>863</v>
      </c>
      <c r="D207" s="8">
        <v>-0.83545042766124999</v>
      </c>
      <c r="E207" s="8">
        <v>0.94254950188300002</v>
      </c>
      <c r="F207" s="8">
        <v>0.41636175711275003</v>
      </c>
      <c r="G207" s="8">
        <v>2.8543354142500088E-2</v>
      </c>
      <c r="H207" s="8">
        <v>1.31703406137775</v>
      </c>
      <c r="I207" s="8">
        <v>0.26350277540900002</v>
      </c>
      <c r="J207" s="8">
        <v>1.81538451055915</v>
      </c>
      <c r="K207" s="9"/>
      <c r="L207" s="10">
        <v>-1.4864624178900001</v>
      </c>
      <c r="M207" s="11">
        <v>-0.38278641962499999</v>
      </c>
      <c r="N207" s="11">
        <v>-2.3943308225800002</v>
      </c>
      <c r="O207" s="12">
        <v>0.92177794945000002</v>
      </c>
      <c r="P207" s="10">
        <v>-0.30227470662</v>
      </c>
      <c r="Q207" s="11">
        <v>1.45338574736</v>
      </c>
      <c r="R207" s="11">
        <v>-0.110404126128</v>
      </c>
      <c r="S207" s="12">
        <v>2.72949109292</v>
      </c>
      <c r="T207" s="10">
        <v>-1.4543890020100001</v>
      </c>
      <c r="U207" s="11">
        <v>-0.39713403666899999</v>
      </c>
      <c r="V207" s="11">
        <v>1.0943915789200001</v>
      </c>
      <c r="W207" s="12">
        <v>2.4225784882100001</v>
      </c>
      <c r="X207" s="10">
        <v>-1.6185427485499999</v>
      </c>
      <c r="Y207" s="11">
        <v>1.29254450867</v>
      </c>
      <c r="Z207" s="11">
        <v>-3.2609489902300002</v>
      </c>
      <c r="AA207" s="12">
        <v>3.7011206466800002</v>
      </c>
      <c r="AB207" s="10">
        <v>-0.138698709729</v>
      </c>
      <c r="AC207" s="11">
        <v>1.8060823594099999</v>
      </c>
      <c r="AD207" s="11">
        <v>-2.3052093118000001</v>
      </c>
      <c r="AE207" s="12">
        <v>5.9059619076300001</v>
      </c>
      <c r="AF207" s="10">
        <v>0.29679288097599998</v>
      </c>
      <c r="AG207" s="11">
        <v>-1.29474940617</v>
      </c>
      <c r="AH207" s="11">
        <v>1.03969760512</v>
      </c>
      <c r="AI207" s="12">
        <v>1.01227002171</v>
      </c>
      <c r="AJ207" s="10">
        <v>1.6728966704999999</v>
      </c>
      <c r="AK207" s="11">
        <v>1.5921686639299999</v>
      </c>
      <c r="AL207" s="11">
        <v>-6.2027044003399999E-2</v>
      </c>
      <c r="AM207" s="12">
        <v>4.0584997518100003</v>
      </c>
    </row>
    <row r="208" spans="1:39" x14ac:dyDescent="0.25">
      <c r="A208" s="5" t="s">
        <v>233</v>
      </c>
      <c r="B208" s="13" t="s">
        <v>234</v>
      </c>
      <c r="C208" s="7" t="s">
        <v>235</v>
      </c>
      <c r="D208" s="8">
        <v>0.3753986025110001</v>
      </c>
      <c r="E208" s="8">
        <v>0.46818345090475005</v>
      </c>
      <c r="F208" s="8">
        <v>1.01060340536075</v>
      </c>
      <c r="G208" s="8">
        <v>0.78134318431174998</v>
      </c>
      <c r="H208" s="8">
        <v>1.2312712391287499</v>
      </c>
      <c r="I208" s="8">
        <v>0.51010163018725008</v>
      </c>
      <c r="J208" s="8">
        <v>0.89542993239750002</v>
      </c>
      <c r="K208" s="9"/>
      <c r="L208" s="10">
        <v>1.4817175087900001</v>
      </c>
      <c r="M208" s="11">
        <v>-0.72477019382800001</v>
      </c>
      <c r="N208" s="11">
        <v>1.34095399546</v>
      </c>
      <c r="O208" s="12">
        <v>-0.59630690037800005</v>
      </c>
      <c r="P208" s="10">
        <v>0.29688251631000001</v>
      </c>
      <c r="Q208" s="11">
        <v>0.31693279824199999</v>
      </c>
      <c r="R208" s="11">
        <v>1.4867347803299999</v>
      </c>
      <c r="S208" s="12">
        <v>-0.22781629126299999</v>
      </c>
      <c r="T208" s="10">
        <v>1.0499482597200001</v>
      </c>
      <c r="U208" s="11">
        <v>-8.2782837186999997E-2</v>
      </c>
      <c r="V208" s="11">
        <v>1.75601556557</v>
      </c>
      <c r="W208" s="12">
        <v>1.31923263334</v>
      </c>
      <c r="X208" s="10">
        <v>1.6787862697</v>
      </c>
      <c r="Y208" s="11">
        <v>0.202505207898</v>
      </c>
      <c r="Z208" s="11">
        <v>0.94984117926900002</v>
      </c>
      <c r="AA208" s="12">
        <v>0.29424008037999999</v>
      </c>
      <c r="AB208" s="10">
        <v>1.78386560654</v>
      </c>
      <c r="AC208" s="11">
        <v>-0.24490578709499999</v>
      </c>
      <c r="AD208" s="11">
        <v>1.4400651852599999</v>
      </c>
      <c r="AE208" s="12">
        <v>1.9460599518099999</v>
      </c>
      <c r="AF208" s="10">
        <v>2.5122291944200001</v>
      </c>
      <c r="AG208" s="11">
        <v>-0.43987024324500001</v>
      </c>
      <c r="AH208" s="11">
        <v>0.113376193514</v>
      </c>
      <c r="AI208" s="12">
        <v>-0.14532862394000001</v>
      </c>
      <c r="AJ208" s="10">
        <v>1.0997865932799999</v>
      </c>
      <c r="AK208" s="11">
        <v>1.6865510594299999</v>
      </c>
      <c r="AL208" s="11">
        <v>0.62564382907100002</v>
      </c>
      <c r="AM208" s="12">
        <v>0.16973824780899999</v>
      </c>
    </row>
    <row r="209" spans="1:39" x14ac:dyDescent="0.25">
      <c r="A209" s="5" t="s">
        <v>135</v>
      </c>
      <c r="B209" s="13" t="s">
        <v>136</v>
      </c>
      <c r="C209" s="7" t="s">
        <v>137</v>
      </c>
      <c r="D209" s="8">
        <v>-8.3518409245499886E-2</v>
      </c>
      <c r="E209" s="8">
        <v>0.96943369182125005</v>
      </c>
      <c r="F209" s="8">
        <v>0.58819619919850008</v>
      </c>
      <c r="G209" s="8">
        <v>0.73065073765197486</v>
      </c>
      <c r="H209" s="8">
        <v>1.7552836908420251</v>
      </c>
      <c r="I209" s="8">
        <v>0.33599394529074994</v>
      </c>
      <c r="J209" s="8">
        <v>0.59328421581775004</v>
      </c>
      <c r="K209" s="9"/>
      <c r="L209" s="10">
        <v>0.93094498705899997</v>
      </c>
      <c r="M209" s="11">
        <v>-2.5528764600899998</v>
      </c>
      <c r="N209" s="11">
        <v>0.46583569652000001</v>
      </c>
      <c r="O209" s="12">
        <v>0.82202213952900005</v>
      </c>
      <c r="P209" s="10">
        <v>3.1883788214100002</v>
      </c>
      <c r="Q209" s="11">
        <v>-1.7588710246599999</v>
      </c>
      <c r="R209" s="11">
        <v>2.11310994886</v>
      </c>
      <c r="S209" s="12">
        <v>0.33511702167500002</v>
      </c>
      <c r="T209" s="10">
        <v>1.8001825435500001</v>
      </c>
      <c r="U209" s="11">
        <v>-1.3252701958499999</v>
      </c>
      <c r="V209" s="11">
        <v>0.92683894520400001</v>
      </c>
      <c r="W209" s="12">
        <v>0.95103350388999996</v>
      </c>
      <c r="X209" s="10">
        <v>2.7326225490299998</v>
      </c>
      <c r="Y209" s="11">
        <v>-0.99425600409699999</v>
      </c>
      <c r="Z209" s="11">
        <v>1.09313479594</v>
      </c>
      <c r="AA209" s="12">
        <v>9.1101609734900002E-2</v>
      </c>
      <c r="AB209" s="10">
        <v>3.6968519262199999</v>
      </c>
      <c r="AC209" s="11">
        <v>4.7726708658099998E-2</v>
      </c>
      <c r="AD209" s="11">
        <v>2.17244002288</v>
      </c>
      <c r="AE209" s="12">
        <v>1.10411610561</v>
      </c>
      <c r="AF209" s="10">
        <v>2.5974709164999998</v>
      </c>
      <c r="AG209" s="11">
        <v>-2.8514423956399999</v>
      </c>
      <c r="AH209" s="11">
        <v>1.1022065111899999</v>
      </c>
      <c r="AI209" s="12">
        <v>0.49574074911299998</v>
      </c>
      <c r="AJ209" s="10">
        <v>2.3058100541400002</v>
      </c>
      <c r="AK209" s="11">
        <v>-1.81137575214</v>
      </c>
      <c r="AL209" s="11">
        <v>1.35209350183</v>
      </c>
      <c r="AM209" s="12">
        <v>0.526609059441</v>
      </c>
    </row>
    <row r="210" spans="1:39" x14ac:dyDescent="0.25">
      <c r="A210" s="5" t="s">
        <v>308</v>
      </c>
      <c r="B210" s="6" t="s">
        <v>427</v>
      </c>
      <c r="C210" s="7" t="s">
        <v>310</v>
      </c>
      <c r="D210" s="8">
        <v>1.6404444759157499</v>
      </c>
      <c r="E210" s="8">
        <v>0.26955501496450007</v>
      </c>
      <c r="F210" s="8">
        <v>0.58097722878324998</v>
      </c>
      <c r="G210" s="8">
        <v>1.1108510918732</v>
      </c>
      <c r="H210" s="8">
        <v>1.0586229864000001</v>
      </c>
      <c r="I210" s="8">
        <v>0.57324938448324991</v>
      </c>
      <c r="J210" s="8">
        <v>0.65219768526050004</v>
      </c>
      <c r="K210" s="9"/>
      <c r="L210" s="10">
        <v>1.6419070443899999</v>
      </c>
      <c r="M210" s="11">
        <v>3.06418122512</v>
      </c>
      <c r="N210" s="11">
        <v>1.2013158885999999</v>
      </c>
      <c r="O210" s="12">
        <v>0.65437374555299999</v>
      </c>
      <c r="P210" s="10">
        <v>1.8799836410699999</v>
      </c>
      <c r="Q210" s="11">
        <v>1.708114949</v>
      </c>
      <c r="R210" s="11">
        <v>-0.15587619345199999</v>
      </c>
      <c r="S210" s="12">
        <v>-2.3540023367599998</v>
      </c>
      <c r="T210" s="10">
        <v>0.46543546643200001</v>
      </c>
      <c r="U210" s="11">
        <v>2.13134260533</v>
      </c>
      <c r="V210" s="11">
        <v>-0.72181075748900003</v>
      </c>
      <c r="W210" s="12">
        <v>0.44894160086000001</v>
      </c>
      <c r="X210" s="10">
        <v>0.83874745232000003</v>
      </c>
      <c r="Y210" s="11">
        <v>2.3788784609100002</v>
      </c>
      <c r="Z210" s="11">
        <v>9.5649573222800002E-2</v>
      </c>
      <c r="AA210" s="12">
        <v>1.1301288810400001</v>
      </c>
      <c r="AB210" s="10">
        <v>2.0408458860600001</v>
      </c>
      <c r="AC210" s="11">
        <v>1.2037556055800001</v>
      </c>
      <c r="AD210" s="11">
        <v>-0.20764312732000001</v>
      </c>
      <c r="AE210" s="12">
        <v>1.1975335812800001</v>
      </c>
      <c r="AF210" s="10">
        <v>1.83574322903</v>
      </c>
      <c r="AG210" s="11">
        <v>2.1218236692599999</v>
      </c>
      <c r="AH210" s="11">
        <v>-1.8926720561399999</v>
      </c>
      <c r="AI210" s="12">
        <v>0.22810269578299999</v>
      </c>
      <c r="AJ210" s="10">
        <v>1.5066145379</v>
      </c>
      <c r="AK210" s="11">
        <v>1.4476269398199999</v>
      </c>
      <c r="AL210" s="11">
        <v>0.63932787714700001</v>
      </c>
      <c r="AM210" s="12">
        <v>-0.98477861382499998</v>
      </c>
    </row>
    <row r="211" spans="1:39" x14ac:dyDescent="0.25">
      <c r="A211" s="5" t="s">
        <v>729</v>
      </c>
      <c r="B211" s="6" t="s">
        <v>383</v>
      </c>
      <c r="C211" s="7" t="s">
        <v>868</v>
      </c>
      <c r="D211" s="8">
        <v>0.8060018069299999</v>
      </c>
      <c r="E211" s="8">
        <v>2.35765055187575</v>
      </c>
      <c r="F211" s="8">
        <v>2.5323293609297499</v>
      </c>
      <c r="G211" s="8">
        <v>0.65360836306504999</v>
      </c>
      <c r="H211" s="8">
        <v>5.5575324982750002E-2</v>
      </c>
      <c r="I211" s="8">
        <v>1.2890919992584999</v>
      </c>
      <c r="J211" s="8">
        <v>1.385685587247</v>
      </c>
      <c r="K211" s="9"/>
      <c r="L211" s="10">
        <v>2.1255760402299999</v>
      </c>
      <c r="M211" s="11">
        <v>-1.11146889456</v>
      </c>
      <c r="N211" s="11">
        <v>1.1383383115300001</v>
      </c>
      <c r="O211" s="12">
        <v>1.07156177052</v>
      </c>
      <c r="P211" s="10">
        <v>3.6010923403200001</v>
      </c>
      <c r="Q211" s="11">
        <v>0.187272739859</v>
      </c>
      <c r="R211" s="11">
        <v>4.9979968045899996</v>
      </c>
      <c r="S211" s="12">
        <v>0.644240322734</v>
      </c>
      <c r="T211" s="10">
        <v>3.0004574172199998</v>
      </c>
      <c r="U211" s="11">
        <v>0.47501110850900002</v>
      </c>
      <c r="V211" s="11">
        <v>4.6746025920900003</v>
      </c>
      <c r="W211" s="12">
        <v>1.9792463258999999</v>
      </c>
      <c r="X211" s="10">
        <v>1.1634701648300001</v>
      </c>
      <c r="Y211" s="11">
        <v>-2.57303117408E-2</v>
      </c>
      <c r="Z211" s="11">
        <v>1.0094292928699999</v>
      </c>
      <c r="AA211" s="12">
        <v>0.46726430630100002</v>
      </c>
      <c r="AB211" s="10">
        <v>0.61211322727200002</v>
      </c>
      <c r="AC211" s="11">
        <v>-1.95239567984</v>
      </c>
      <c r="AD211" s="11">
        <v>0.79214012300699999</v>
      </c>
      <c r="AE211" s="12">
        <v>0.77044362949199996</v>
      </c>
      <c r="AF211" s="10">
        <v>2.96387386486</v>
      </c>
      <c r="AG211" s="11">
        <v>0.72292626179899999</v>
      </c>
      <c r="AH211" s="11">
        <v>0.79803253097600002</v>
      </c>
      <c r="AI211" s="12">
        <v>0.67153533939900001</v>
      </c>
      <c r="AJ211" s="10">
        <v>0.46843328977199999</v>
      </c>
      <c r="AK211" s="11">
        <v>2.2960486002299998</v>
      </c>
      <c r="AL211" s="11">
        <v>1.99830156995</v>
      </c>
      <c r="AM211" s="12">
        <v>0.77995888903599997</v>
      </c>
    </row>
    <row r="212" spans="1:39" x14ac:dyDescent="0.25">
      <c r="A212" s="5" t="s">
        <v>744</v>
      </c>
      <c r="B212" s="6" t="s">
        <v>409</v>
      </c>
      <c r="C212" s="7" t="s">
        <v>871</v>
      </c>
      <c r="D212" s="8">
        <v>0.73830486689600006</v>
      </c>
      <c r="E212" s="8">
        <v>1.2506705406315</v>
      </c>
      <c r="F212" s="8">
        <v>1.6155005519349999</v>
      </c>
      <c r="G212" s="8">
        <v>0.57449396762574989</v>
      </c>
      <c r="H212" s="8">
        <v>1.645305391285</v>
      </c>
      <c r="I212" s="8">
        <v>0.38423472245475004</v>
      </c>
      <c r="J212" s="8">
        <v>0.67266621181849995</v>
      </c>
      <c r="K212" s="9"/>
      <c r="L212" s="10">
        <v>0.37523655516600002</v>
      </c>
      <c r="M212" s="11">
        <v>0.23556305663800001</v>
      </c>
      <c r="N212" s="11">
        <v>2.2406311036900002</v>
      </c>
      <c r="O212" s="12">
        <v>0.10178875209</v>
      </c>
      <c r="P212" s="10">
        <v>1.80064465048</v>
      </c>
      <c r="Q212" s="11">
        <v>1.43199268525</v>
      </c>
      <c r="R212" s="11">
        <v>1.3566110277000001</v>
      </c>
      <c r="S212" s="12">
        <v>0.41343379909599998</v>
      </c>
      <c r="T212" s="10">
        <v>0.76275041089999995</v>
      </c>
      <c r="U212" s="11">
        <v>3.6970905771</v>
      </c>
      <c r="V212" s="11">
        <v>0.79740594553999999</v>
      </c>
      <c r="W212" s="12">
        <v>1.2047552742000001</v>
      </c>
      <c r="X212" s="10">
        <v>-0.31701413203899997</v>
      </c>
      <c r="Y212" s="11">
        <v>2.4003660299199998</v>
      </c>
      <c r="Z212" s="11">
        <v>-0.14259072826399999</v>
      </c>
      <c r="AA212" s="12">
        <v>0.35721470088599999</v>
      </c>
      <c r="AB212" s="10">
        <v>1.13892712872</v>
      </c>
      <c r="AC212" s="11">
        <v>1.88472137951</v>
      </c>
      <c r="AD212" s="11">
        <v>1.1525117351900001</v>
      </c>
      <c r="AE212" s="12">
        <v>2.4050613217199999</v>
      </c>
      <c r="AF212" s="10">
        <v>0.58746792522900004</v>
      </c>
      <c r="AG212" s="11">
        <v>-0.246198801808</v>
      </c>
      <c r="AH212" s="11">
        <v>1.66904312519</v>
      </c>
      <c r="AI212" s="12">
        <v>-0.47337335879199999</v>
      </c>
      <c r="AJ212" s="10">
        <v>0.40747785181599999</v>
      </c>
      <c r="AK212" s="11">
        <v>1.54918487645</v>
      </c>
      <c r="AL212" s="11">
        <v>0.209363491343</v>
      </c>
      <c r="AM212" s="12">
        <v>0.52463862766500002</v>
      </c>
    </row>
    <row r="213" spans="1:39" x14ac:dyDescent="0.25">
      <c r="A213" s="5" t="s">
        <v>305</v>
      </c>
      <c r="B213" s="6" t="s">
        <v>429</v>
      </c>
      <c r="C213" s="7" t="s">
        <v>307</v>
      </c>
      <c r="D213" s="8">
        <v>1.0816132089370001</v>
      </c>
      <c r="E213" s="8">
        <v>1.1582627909675001</v>
      </c>
      <c r="F213" s="8">
        <v>7.2941066051250003E-2</v>
      </c>
      <c r="G213" s="8">
        <v>0.73056150285037502</v>
      </c>
      <c r="H213" s="8">
        <v>1.8066946906502497</v>
      </c>
      <c r="I213" s="8">
        <v>0.38421767344330005</v>
      </c>
      <c r="J213" s="8">
        <v>0.32352520624225001</v>
      </c>
      <c r="K213" s="9"/>
      <c r="L213" s="10">
        <v>-0.998662558112</v>
      </c>
      <c r="M213" s="11">
        <v>0.44372788457500001</v>
      </c>
      <c r="N213" s="11">
        <v>0.49049898581500001</v>
      </c>
      <c r="O213" s="12">
        <v>4.3908885234700001</v>
      </c>
      <c r="P213" s="10">
        <v>1.24649644799</v>
      </c>
      <c r="Q213" s="11">
        <v>3.30510906656</v>
      </c>
      <c r="R213" s="11">
        <v>-0.67143334785499997</v>
      </c>
      <c r="S213" s="12">
        <v>0.75287899717499995</v>
      </c>
      <c r="T213" s="10">
        <v>-1.20173147052</v>
      </c>
      <c r="U213" s="11">
        <v>1.04929214137</v>
      </c>
      <c r="V213" s="11">
        <v>-0.80033484938499999</v>
      </c>
      <c r="W213" s="12">
        <v>1.2445384427399999</v>
      </c>
      <c r="X213" s="10">
        <v>-1.00731879998</v>
      </c>
      <c r="Y213" s="11">
        <v>0.82505942870399995</v>
      </c>
      <c r="Z213" s="11">
        <v>1.2158867975000001E-3</v>
      </c>
      <c r="AA213" s="12">
        <v>3.1032894958799999</v>
      </c>
      <c r="AB213" s="10">
        <v>0.67154213218699998</v>
      </c>
      <c r="AC213" s="11">
        <v>3.70254067717</v>
      </c>
      <c r="AD213" s="11">
        <v>-0.183079285186</v>
      </c>
      <c r="AE213" s="12">
        <v>3.0357752384299999</v>
      </c>
      <c r="AF213" s="10">
        <v>-0.32284478057999999</v>
      </c>
      <c r="AG213" s="11">
        <v>3.8481195319200003E-2</v>
      </c>
      <c r="AH213" s="11">
        <v>-0.38662556553600003</v>
      </c>
      <c r="AI213" s="12">
        <v>2.2078598445700002</v>
      </c>
      <c r="AJ213" s="10">
        <v>0.658932974319</v>
      </c>
      <c r="AK213" s="11">
        <v>-0.73406400446499998</v>
      </c>
      <c r="AL213" s="11">
        <v>1.1936671541199999</v>
      </c>
      <c r="AM213" s="12">
        <v>0.17556470099499999</v>
      </c>
    </row>
    <row r="214" spans="1:39" x14ac:dyDescent="0.25">
      <c r="A214" s="5" t="s">
        <v>747</v>
      </c>
      <c r="B214" s="6" t="s">
        <v>414</v>
      </c>
      <c r="C214" s="7" t="s">
        <v>874</v>
      </c>
      <c r="D214" s="8">
        <v>0.74222761510099999</v>
      </c>
      <c r="E214" s="8">
        <v>1.43283989905725</v>
      </c>
      <c r="F214" s="8">
        <v>1.2640638832437499</v>
      </c>
      <c r="G214" s="8">
        <v>1.2901256883919499</v>
      </c>
      <c r="H214" s="8">
        <v>0.42087493543174997</v>
      </c>
      <c r="I214" s="8">
        <v>0.88857072070525001</v>
      </c>
      <c r="J214" s="8">
        <v>0.62958621478499999</v>
      </c>
      <c r="K214" s="9"/>
      <c r="L214" s="10">
        <v>1.0964093847700001</v>
      </c>
      <c r="M214" s="11">
        <v>-0.102600455075</v>
      </c>
      <c r="N214" s="11">
        <v>1.82830688883</v>
      </c>
      <c r="O214" s="12">
        <v>0.14679464187899999</v>
      </c>
      <c r="P214" s="10">
        <v>0.63918917252499996</v>
      </c>
      <c r="Q214" s="11">
        <v>0.78850949661400005</v>
      </c>
      <c r="R214" s="11">
        <v>2.07878168467</v>
      </c>
      <c r="S214" s="12">
        <v>2.2248792424200001</v>
      </c>
      <c r="T214" s="10">
        <v>0.73103892952100002</v>
      </c>
      <c r="U214" s="11">
        <v>1.1097165704600001</v>
      </c>
      <c r="V214" s="11">
        <v>0.32706750010399999</v>
      </c>
      <c r="W214" s="12">
        <v>2.88843253289</v>
      </c>
      <c r="X214" s="10">
        <v>0.27118633195500003</v>
      </c>
      <c r="Y214" s="11">
        <v>1.9398493882799999E-2</v>
      </c>
      <c r="Z214" s="11">
        <v>3.3083589168600001</v>
      </c>
      <c r="AA214" s="12">
        <v>1.5615590108699999</v>
      </c>
      <c r="AB214" s="10">
        <v>0.132390272625</v>
      </c>
      <c r="AC214" s="11">
        <v>-0.75669029891299999</v>
      </c>
      <c r="AD214" s="11">
        <v>0.67447731502499997</v>
      </c>
      <c r="AE214" s="12">
        <v>1.6333224529899999</v>
      </c>
      <c r="AF214" s="10">
        <v>0.59111312137799998</v>
      </c>
      <c r="AG214" s="11">
        <v>1.2699657071799999</v>
      </c>
      <c r="AH214" s="11">
        <v>0.12730730829299999</v>
      </c>
      <c r="AI214" s="12">
        <v>1.5658967459699999</v>
      </c>
      <c r="AJ214" s="10">
        <v>0.16762372397899999</v>
      </c>
      <c r="AK214" s="11">
        <v>1.8521762108599999</v>
      </c>
      <c r="AL214" s="11">
        <v>0.128679285793</v>
      </c>
      <c r="AM214" s="12">
        <v>0.36986563850800003</v>
      </c>
    </row>
    <row r="215" spans="1:39" x14ac:dyDescent="0.25">
      <c r="A215" s="5" t="s">
        <v>745</v>
      </c>
      <c r="B215" s="6" t="s">
        <v>410</v>
      </c>
      <c r="C215" s="7" t="s">
        <v>190</v>
      </c>
      <c r="D215" s="8">
        <v>1.3599469763377501</v>
      </c>
      <c r="E215" s="8">
        <v>1.2867737428825001</v>
      </c>
      <c r="F215" s="8">
        <v>1.0029043992122499</v>
      </c>
      <c r="G215" s="8">
        <v>1.75820883729</v>
      </c>
      <c r="H215" s="8">
        <v>0.37151109352299999</v>
      </c>
      <c r="I215" s="8">
        <v>0.61766089156802506</v>
      </c>
      <c r="J215" s="8">
        <v>0.47703976156189998</v>
      </c>
      <c r="K215" s="9"/>
      <c r="L215" s="10">
        <v>0.52811376689699996</v>
      </c>
      <c r="M215" s="11">
        <v>2.5080759866700002</v>
      </c>
      <c r="N215" s="11">
        <v>1.8117337304900001</v>
      </c>
      <c r="O215" s="12">
        <v>0.59186442129399996</v>
      </c>
      <c r="P215" s="10">
        <v>1.3879740625200001</v>
      </c>
      <c r="Q215" s="11">
        <v>1.19691381169</v>
      </c>
      <c r="R215" s="11">
        <v>1.1015522370799999</v>
      </c>
      <c r="S215" s="12">
        <v>1.46065486024</v>
      </c>
      <c r="T215" s="10">
        <v>0.55969952061799999</v>
      </c>
      <c r="U215" s="11">
        <v>2.15273968247</v>
      </c>
      <c r="V215" s="11">
        <v>0.53024423523999997</v>
      </c>
      <c r="W215" s="12">
        <v>0.768934158521</v>
      </c>
      <c r="X215" s="10">
        <v>1.61424214236</v>
      </c>
      <c r="Y215" s="11">
        <v>2.3399531219799998</v>
      </c>
      <c r="Z215" s="11">
        <v>1.04638932728</v>
      </c>
      <c r="AA215" s="12">
        <v>2.03225075754</v>
      </c>
      <c r="AB215" s="10">
        <v>0.58705086334300005</v>
      </c>
      <c r="AC215" s="11">
        <v>-0.24978453975600001</v>
      </c>
      <c r="AD215" s="11">
        <v>-0.28440661988499999</v>
      </c>
      <c r="AE215" s="12">
        <v>1.43318467039</v>
      </c>
      <c r="AF215" s="10">
        <v>0.47407349380899999</v>
      </c>
      <c r="AG215" s="11">
        <v>8.8223211396099996E-2</v>
      </c>
      <c r="AH215" s="11">
        <v>0.33898400593700001</v>
      </c>
      <c r="AI215" s="12">
        <v>1.5693628551300001</v>
      </c>
      <c r="AJ215" s="10">
        <v>0.24830362863200001</v>
      </c>
      <c r="AK215" s="11">
        <v>0.79600294783299996</v>
      </c>
      <c r="AL215" s="11">
        <v>8.0532595177600003E-2</v>
      </c>
      <c r="AM215" s="12">
        <v>0.78331987460499997</v>
      </c>
    </row>
    <row r="216" spans="1:39" x14ac:dyDescent="0.25">
      <c r="A216" s="5" t="s">
        <v>254</v>
      </c>
      <c r="B216" s="6" t="s">
        <v>413</v>
      </c>
      <c r="C216" s="7" t="s">
        <v>256</v>
      </c>
      <c r="D216" s="8">
        <v>0.96730786711499994</v>
      </c>
      <c r="E216" s="8">
        <v>1.5633425374502501</v>
      </c>
      <c r="F216" s="8">
        <v>1.0990639165060001</v>
      </c>
      <c r="G216" s="8">
        <v>0.33439591558675003</v>
      </c>
      <c r="H216" s="8">
        <v>1.22126643788225</v>
      </c>
      <c r="I216" s="8">
        <v>0.94957749228775001</v>
      </c>
      <c r="J216" s="8">
        <v>0.54379837758075</v>
      </c>
      <c r="K216" s="9"/>
      <c r="L216" s="10">
        <v>0.12642297208100001</v>
      </c>
      <c r="M216" s="11">
        <v>1.63921165812</v>
      </c>
      <c r="N216" s="11">
        <v>1.60471025683</v>
      </c>
      <c r="O216" s="12">
        <v>0.498886581429</v>
      </c>
      <c r="P216" s="10">
        <v>0.68540278226100004</v>
      </c>
      <c r="Q216" s="11">
        <v>1.71594986191</v>
      </c>
      <c r="R216" s="11">
        <v>1.4189220541600001</v>
      </c>
      <c r="S216" s="12">
        <v>2.4330954514699998</v>
      </c>
      <c r="T216" s="10">
        <v>1.33766355008</v>
      </c>
      <c r="U216" s="11">
        <v>0.973926150298</v>
      </c>
      <c r="V216" s="11">
        <v>1.20945582489</v>
      </c>
      <c r="W216" s="12">
        <v>0.87521014075600001</v>
      </c>
      <c r="X216" s="10">
        <v>0.38499300846000001</v>
      </c>
      <c r="Y216" s="11">
        <v>0.39243659353799998</v>
      </c>
      <c r="Z216" s="11">
        <v>0.384531774622</v>
      </c>
      <c r="AA216" s="12">
        <v>0.175622285727</v>
      </c>
      <c r="AB216" s="10">
        <v>1.6655538375500001</v>
      </c>
      <c r="AC216" s="11">
        <v>0.33547216863899998</v>
      </c>
      <c r="AD216" s="11">
        <v>1.70042133345</v>
      </c>
      <c r="AE216" s="12">
        <v>1.1836184118899999</v>
      </c>
      <c r="AF216" s="10">
        <v>1.1197703326199999</v>
      </c>
      <c r="AG216" s="11">
        <v>0.91997131209500005</v>
      </c>
      <c r="AH216" s="11">
        <v>0.337301585116</v>
      </c>
      <c r="AI216" s="12">
        <v>1.42126673932</v>
      </c>
      <c r="AJ216" s="10">
        <v>0.93499951168499995</v>
      </c>
      <c r="AK216" s="11">
        <v>0.56640984251799997</v>
      </c>
      <c r="AL216" s="11">
        <v>0.457038173105</v>
      </c>
      <c r="AM216" s="12">
        <v>0.216745983015</v>
      </c>
    </row>
    <row r="217" spans="1:39" x14ac:dyDescent="0.25">
      <c r="A217" s="5" t="s">
        <v>743</v>
      </c>
      <c r="B217" s="6" t="s">
        <v>408</v>
      </c>
      <c r="C217" s="7" t="s">
        <v>307</v>
      </c>
      <c r="D217" s="8">
        <v>-4.0441792839750093E-2</v>
      </c>
      <c r="E217" s="8">
        <v>2.6588391622500001</v>
      </c>
      <c r="F217" s="8">
        <v>1.3201146693719998</v>
      </c>
      <c r="G217" s="8">
        <v>1.8666471579422499</v>
      </c>
      <c r="H217" s="8">
        <v>1.264137114023</v>
      </c>
      <c r="I217" s="8">
        <v>-0.91539933423325004</v>
      </c>
      <c r="J217" s="8">
        <v>0.80624402526725003</v>
      </c>
      <c r="K217" s="9"/>
      <c r="L217" s="10">
        <v>5.2140200330699997</v>
      </c>
      <c r="M217" s="11">
        <v>-4.38885025082</v>
      </c>
      <c r="N217" s="11">
        <v>-1.2409453367000001</v>
      </c>
      <c r="O217" s="12">
        <v>0.25400838309099999</v>
      </c>
      <c r="P217" s="10">
        <v>3.7401399941200002</v>
      </c>
      <c r="Q217" s="11">
        <v>3.2444667253700001</v>
      </c>
      <c r="R217" s="11">
        <v>0.56719158426000005</v>
      </c>
      <c r="S217" s="12">
        <v>3.0835583452500002</v>
      </c>
      <c r="T217" s="10">
        <v>1.6273393953299999</v>
      </c>
      <c r="U217" s="11">
        <v>1.1085609311</v>
      </c>
      <c r="V217" s="11">
        <v>-0.36347209387200002</v>
      </c>
      <c r="W217" s="12">
        <v>2.9080304449300001</v>
      </c>
      <c r="X217" s="10">
        <v>1.7451301688500001</v>
      </c>
      <c r="Y217" s="11">
        <v>0.93499766049099997</v>
      </c>
      <c r="Z217" s="11">
        <v>0.87571936517799998</v>
      </c>
      <c r="AA217" s="12">
        <v>3.91074143725</v>
      </c>
      <c r="AB217" s="10">
        <v>2.01822569038</v>
      </c>
      <c r="AC217" s="11">
        <v>0.29669503675199999</v>
      </c>
      <c r="AD217" s="11">
        <v>-1.1731902224999999</v>
      </c>
      <c r="AE217" s="12">
        <v>3.9148179514599999</v>
      </c>
      <c r="AF217" s="10">
        <v>0.71519067888800003</v>
      </c>
      <c r="AG217" s="11">
        <v>-2.9473523128400001</v>
      </c>
      <c r="AH217" s="11">
        <v>-0.348588574431</v>
      </c>
      <c r="AI217" s="12">
        <v>-1.0808471285500001</v>
      </c>
      <c r="AJ217" s="10">
        <v>2.98622046866</v>
      </c>
      <c r="AK217" s="11">
        <v>0.96663839209500002</v>
      </c>
      <c r="AL217" s="11">
        <v>-0.96877067033700004</v>
      </c>
      <c r="AM217" s="12">
        <v>0.24088791065099999</v>
      </c>
    </row>
    <row r="218" spans="1:39" x14ac:dyDescent="0.25">
      <c r="A218" s="5" t="s">
        <v>77</v>
      </c>
      <c r="B218" s="13" t="s">
        <v>105</v>
      </c>
      <c r="C218" s="7" t="s">
        <v>79</v>
      </c>
      <c r="D218" s="8">
        <v>-1.7866950862749989E-2</v>
      </c>
      <c r="E218" s="8">
        <v>0.44581659827999998</v>
      </c>
      <c r="F218" s="8">
        <v>0.62161169174000008</v>
      </c>
      <c r="G218" s="8">
        <v>1.6480786434129997</v>
      </c>
      <c r="H218" s="8">
        <v>0.91154147159124999</v>
      </c>
      <c r="I218" s="8">
        <v>-0.61637381156949989</v>
      </c>
      <c r="J218" s="8">
        <v>0.95995179060574998</v>
      </c>
      <c r="K218" s="9"/>
      <c r="L218" s="10">
        <v>-0.20996443045300001</v>
      </c>
      <c r="M218" s="11">
        <v>-1.1815160061300001</v>
      </c>
      <c r="N218" s="11">
        <v>1.1138027285500001</v>
      </c>
      <c r="O218" s="12">
        <v>0.206209904582</v>
      </c>
      <c r="P218" s="10">
        <v>0.32363549807399999</v>
      </c>
      <c r="Q218" s="11">
        <v>1.49980077586</v>
      </c>
      <c r="R218" s="11">
        <v>-0.32947194100299998</v>
      </c>
      <c r="S218" s="12">
        <v>0.28930206018900001</v>
      </c>
      <c r="T218" s="10">
        <v>0.83837684766099996</v>
      </c>
      <c r="U218" s="11">
        <v>-0.35363059107700001</v>
      </c>
      <c r="V218" s="11">
        <v>-0.31555255105399999</v>
      </c>
      <c r="W218" s="12">
        <v>2.3172530614300002</v>
      </c>
      <c r="X218" s="10">
        <v>3.3742095127899998</v>
      </c>
      <c r="Y218" s="11">
        <v>1.67377199687</v>
      </c>
      <c r="Z218" s="11">
        <v>-0.78578001626799998</v>
      </c>
      <c r="AA218" s="12">
        <v>2.3301130802599999</v>
      </c>
      <c r="AB218" s="10">
        <v>0.89608419424800001</v>
      </c>
      <c r="AC218" s="11">
        <v>1.0614652170600001</v>
      </c>
      <c r="AD218" s="11">
        <v>-0.28310969781299999</v>
      </c>
      <c r="AE218" s="12">
        <v>1.97172617287</v>
      </c>
      <c r="AF218" s="10">
        <v>-0.22286130162199999</v>
      </c>
      <c r="AG218" s="11">
        <v>-1.9381980702499999</v>
      </c>
      <c r="AH218" s="11">
        <v>-0.118400966281</v>
      </c>
      <c r="AI218" s="12">
        <v>-0.18603490812500001</v>
      </c>
      <c r="AJ218" s="10">
        <v>1.2446462416299999</v>
      </c>
      <c r="AK218" s="11">
        <v>0.31614661740299999</v>
      </c>
      <c r="AL218" s="11">
        <v>1.1412827322800001</v>
      </c>
      <c r="AM218" s="12">
        <v>1.13773157111</v>
      </c>
    </row>
    <row r="219" spans="1:39" x14ac:dyDescent="0.25">
      <c r="A219" s="5" t="s">
        <v>758</v>
      </c>
      <c r="B219" s="6" t="s">
        <v>436</v>
      </c>
      <c r="C219" s="7" t="s">
        <v>889</v>
      </c>
      <c r="D219" s="8">
        <v>0.55010787158475005</v>
      </c>
      <c r="E219" s="8">
        <v>0.59455871318849995</v>
      </c>
      <c r="F219" s="8">
        <v>0.95962646848927502</v>
      </c>
      <c r="G219" s="8">
        <v>1.4817780854467499</v>
      </c>
      <c r="H219" s="8">
        <v>1.45365274100025</v>
      </c>
      <c r="I219" s="8">
        <v>-0.37910126158224999</v>
      </c>
      <c r="J219" s="8">
        <v>0.3348828587105</v>
      </c>
      <c r="K219" s="9"/>
      <c r="L219" s="10">
        <v>0.62573789422899995</v>
      </c>
      <c r="M219" s="11">
        <v>-1.55128430694</v>
      </c>
      <c r="N219" s="11">
        <v>1.43137431462</v>
      </c>
      <c r="O219" s="12">
        <v>1.69460358443</v>
      </c>
      <c r="P219" s="10">
        <v>1.66499581801</v>
      </c>
      <c r="Q219" s="11">
        <v>1.4898252752500001</v>
      </c>
      <c r="R219" s="11">
        <v>0.20606271695600001</v>
      </c>
      <c r="S219" s="12">
        <v>-0.98264895746199998</v>
      </c>
      <c r="T219" s="10">
        <v>0.86141944978100005</v>
      </c>
      <c r="U219" s="11">
        <v>0.70980592592199998</v>
      </c>
      <c r="V219" s="11">
        <v>9.1748652234100003E-2</v>
      </c>
      <c r="W219" s="12">
        <v>2.1755318460200002</v>
      </c>
      <c r="X219" s="10">
        <v>-0.58206894354299998</v>
      </c>
      <c r="Y219" s="11">
        <v>1.5689330101400001</v>
      </c>
      <c r="Z219" s="11">
        <v>1.6821423655400001</v>
      </c>
      <c r="AA219" s="12">
        <v>3.2581059096499998</v>
      </c>
      <c r="AB219" s="10">
        <v>1.5033075464100001</v>
      </c>
      <c r="AC219" s="11">
        <v>0.48273080054799999</v>
      </c>
      <c r="AD219" s="11">
        <v>0.277000457373</v>
      </c>
      <c r="AE219" s="12">
        <v>3.5515721596700001</v>
      </c>
      <c r="AF219" s="10">
        <v>-0.36750386849799999</v>
      </c>
      <c r="AG219" s="11">
        <v>-0.729263161833</v>
      </c>
      <c r="AH219" s="11">
        <v>-0.70891385518299999</v>
      </c>
      <c r="AI219" s="12">
        <v>0.28927583918499999</v>
      </c>
      <c r="AJ219" s="10">
        <v>0.57266496331700001</v>
      </c>
      <c r="AK219" s="11">
        <v>-0.50132241460799998</v>
      </c>
      <c r="AL219" s="11">
        <v>0.66890506130399996</v>
      </c>
      <c r="AM219" s="12">
        <v>0.599283824829</v>
      </c>
    </row>
    <row r="220" spans="1:39" x14ac:dyDescent="0.25">
      <c r="A220" s="5" t="s">
        <v>757</v>
      </c>
      <c r="B220" s="6" t="s">
        <v>434</v>
      </c>
      <c r="C220" s="7" t="s">
        <v>888</v>
      </c>
      <c r="D220" s="8">
        <v>0.44248164228824999</v>
      </c>
      <c r="E220" s="8">
        <v>1.21220160705825</v>
      </c>
      <c r="F220" s="8">
        <v>0.60050517699600003</v>
      </c>
      <c r="G220" s="8">
        <v>0.49540677407374994</v>
      </c>
      <c r="H220" s="8">
        <v>0.39207488348475</v>
      </c>
      <c r="I220" s="8">
        <v>1.4758755606534999</v>
      </c>
      <c r="J220" s="8">
        <v>0.50945176918597501</v>
      </c>
      <c r="K220" s="9"/>
      <c r="L220" s="10">
        <v>-0.28970014504399999</v>
      </c>
      <c r="M220" s="11">
        <v>-0.39410448341499998</v>
      </c>
      <c r="N220" s="11">
        <v>0.91824602291199997</v>
      </c>
      <c r="O220" s="12">
        <v>1.5354851747</v>
      </c>
      <c r="P220" s="10">
        <v>0.25300497305300002</v>
      </c>
      <c r="Q220" s="11">
        <v>1.17365095694</v>
      </c>
      <c r="R220" s="11">
        <v>1.0097842266299999</v>
      </c>
      <c r="S220" s="12">
        <v>2.4123662716099998</v>
      </c>
      <c r="T220" s="10">
        <v>0.78666624451599998</v>
      </c>
      <c r="U220" s="11">
        <v>0.64939774515500004</v>
      </c>
      <c r="V220" s="11">
        <v>0.80118181819000001</v>
      </c>
      <c r="W220" s="12">
        <v>0.164774900123</v>
      </c>
      <c r="X220" s="10">
        <v>0.57066958920099997</v>
      </c>
      <c r="Y220" s="11">
        <v>-0.173269877589</v>
      </c>
      <c r="Z220" s="11">
        <v>1.12397593458</v>
      </c>
      <c r="AA220" s="12">
        <v>0.460251450103</v>
      </c>
      <c r="AB220" s="10">
        <v>0.27123801286299998</v>
      </c>
      <c r="AC220" s="11">
        <v>0.50466295880099998</v>
      </c>
      <c r="AD220" s="11">
        <v>0.97172947416</v>
      </c>
      <c r="AE220" s="12">
        <v>-0.179330911885</v>
      </c>
      <c r="AF220" s="10">
        <v>0.32465046529399999</v>
      </c>
      <c r="AG220" s="11">
        <v>2.4250441464399999</v>
      </c>
      <c r="AH220" s="11">
        <v>1.12751793305</v>
      </c>
      <c r="AI220" s="12">
        <v>2.0262896978299998</v>
      </c>
      <c r="AJ220" s="10">
        <v>-4.0511719584099999E-2</v>
      </c>
      <c r="AK220" s="11">
        <v>1.43217298545</v>
      </c>
      <c r="AL220" s="11">
        <v>0.22279975207899999</v>
      </c>
      <c r="AM220" s="12">
        <v>0.423346058799</v>
      </c>
    </row>
    <row r="221" spans="1:39" x14ac:dyDescent="0.25">
      <c r="A221" s="5" t="s">
        <v>767</v>
      </c>
      <c r="B221" s="6" t="s">
        <v>449</v>
      </c>
      <c r="C221" s="7" t="s">
        <v>348</v>
      </c>
      <c r="D221" s="8">
        <v>-0.21481498104524999</v>
      </c>
      <c r="E221" s="8">
        <v>0.54752968652625</v>
      </c>
      <c r="F221" s="8">
        <v>0.31615469782374994</v>
      </c>
      <c r="G221" s="8">
        <v>1.5579600905524997</v>
      </c>
      <c r="H221" s="8">
        <v>0.12774657203250001</v>
      </c>
      <c r="I221" s="8">
        <v>0.51973637678024998</v>
      </c>
      <c r="J221" s="8">
        <v>0.66458744117324997</v>
      </c>
      <c r="K221" s="9"/>
      <c r="L221" s="10">
        <v>-1.90408868476</v>
      </c>
      <c r="M221" s="11">
        <v>0.105543084738</v>
      </c>
      <c r="N221" s="11">
        <v>0.82379993234299997</v>
      </c>
      <c r="O221" s="12">
        <v>0.115485743498</v>
      </c>
      <c r="P221" s="10">
        <v>0.33468211502599998</v>
      </c>
      <c r="Q221" s="11">
        <v>0.85979708378200004</v>
      </c>
      <c r="R221" s="11">
        <v>-0.31110544639299997</v>
      </c>
      <c r="S221" s="12">
        <v>1.30674499369</v>
      </c>
      <c r="T221" s="10">
        <v>-1.78009402597</v>
      </c>
      <c r="U221" s="11">
        <v>0.78140226597999995</v>
      </c>
      <c r="V221" s="11">
        <v>0.120840900165</v>
      </c>
      <c r="W221" s="12">
        <v>2.1424696511199999</v>
      </c>
      <c r="X221" s="10">
        <v>-2.6658813651200002</v>
      </c>
      <c r="Y221" s="11">
        <v>2.4095355792699999</v>
      </c>
      <c r="Z221" s="11">
        <v>4.44855391771</v>
      </c>
      <c r="AA221" s="12">
        <v>2.0396322303500001</v>
      </c>
      <c r="AB221" s="10">
        <v>0.118880949803</v>
      </c>
      <c r="AC221" s="11">
        <v>-0.354273685304</v>
      </c>
      <c r="AD221" s="11">
        <v>-0.17437912673100001</v>
      </c>
      <c r="AE221" s="12">
        <v>0.92075815036200004</v>
      </c>
      <c r="AF221" s="10">
        <v>-0.40166791770400001</v>
      </c>
      <c r="AG221" s="11">
        <v>-1.4873835776</v>
      </c>
      <c r="AH221" s="11">
        <v>4.6362341379299998</v>
      </c>
      <c r="AI221" s="12">
        <v>-0.66823713550499997</v>
      </c>
      <c r="AJ221" s="10">
        <v>-1.50019975864</v>
      </c>
      <c r="AK221" s="11">
        <v>5.6240708410999998E-2</v>
      </c>
      <c r="AL221" s="11">
        <v>3.1644752669899998</v>
      </c>
      <c r="AM221" s="12">
        <v>0.93783354793200002</v>
      </c>
    </row>
    <row r="222" spans="1:39" x14ac:dyDescent="0.25">
      <c r="A222" s="5" t="s">
        <v>308</v>
      </c>
      <c r="B222" s="6" t="s">
        <v>459</v>
      </c>
      <c r="C222" s="7" t="s">
        <v>310</v>
      </c>
      <c r="D222" s="8">
        <v>-0.12128900042849999</v>
      </c>
      <c r="E222" s="8">
        <v>-0.100982744457455</v>
      </c>
      <c r="F222" s="8">
        <v>3.5183309041450006E-2</v>
      </c>
      <c r="G222" s="8">
        <v>0.68481318683899994</v>
      </c>
      <c r="H222" s="8">
        <v>0.66258848636650003</v>
      </c>
      <c r="I222" s="8">
        <v>0.30639029648100002</v>
      </c>
      <c r="J222" s="8">
        <v>1.2143752937147498</v>
      </c>
      <c r="K222" s="9"/>
      <c r="L222" s="10">
        <v>1.19411854705</v>
      </c>
      <c r="M222" s="11">
        <v>-0.64356620118899999</v>
      </c>
      <c r="N222" s="11">
        <v>0.50360918939499999</v>
      </c>
      <c r="O222" s="12">
        <v>-1.5393175369700001</v>
      </c>
      <c r="P222" s="10">
        <v>0.54139563904999999</v>
      </c>
      <c r="Q222" s="11">
        <v>-0.62099503973699999</v>
      </c>
      <c r="R222" s="11">
        <v>7.8488170641800008E-3</v>
      </c>
      <c r="S222" s="12">
        <v>-0.33218039420700002</v>
      </c>
      <c r="T222" s="10">
        <v>6.7054877165100002E-2</v>
      </c>
      <c r="U222" s="11">
        <v>0.81346477873900003</v>
      </c>
      <c r="V222" s="11">
        <v>-2.0634239786299999E-2</v>
      </c>
      <c r="W222" s="12">
        <v>-0.71915217995199998</v>
      </c>
      <c r="X222" s="10">
        <v>2.4726875439099998</v>
      </c>
      <c r="Y222" s="11">
        <v>0.141480105533</v>
      </c>
      <c r="Z222" s="11">
        <v>0.48886000803899998</v>
      </c>
      <c r="AA222" s="12">
        <v>-0.363774910126</v>
      </c>
      <c r="AB222" s="10">
        <v>0.60974578695399995</v>
      </c>
      <c r="AC222" s="11">
        <v>-0.79460404577099997</v>
      </c>
      <c r="AD222" s="11">
        <v>0.37015132178299998</v>
      </c>
      <c r="AE222" s="12">
        <v>2.4650608825</v>
      </c>
      <c r="AF222" s="10">
        <v>0.10731705828</v>
      </c>
      <c r="AG222" s="11">
        <v>-0.80695500835099998</v>
      </c>
      <c r="AH222" s="11">
        <v>1.3599909261200001</v>
      </c>
      <c r="AI222" s="12">
        <v>0.56520820987499998</v>
      </c>
      <c r="AJ222" s="10">
        <v>1.8462081432299999</v>
      </c>
      <c r="AK222" s="11">
        <v>0.99336843353799997</v>
      </c>
      <c r="AL222" s="11">
        <v>0.30292324224099998</v>
      </c>
      <c r="AM222" s="12">
        <v>1.7150013558499999</v>
      </c>
    </row>
    <row r="223" spans="1:39" x14ac:dyDescent="0.25">
      <c r="A223" s="5" t="s">
        <v>279</v>
      </c>
      <c r="B223" s="6" t="s">
        <v>423</v>
      </c>
      <c r="C223" s="7" t="s">
        <v>881</v>
      </c>
      <c r="D223" s="8">
        <v>0.51620115560705004</v>
      </c>
      <c r="E223" s="8">
        <v>0.98155643818475014</v>
      </c>
      <c r="F223" s="8">
        <v>1.6328409315557502</v>
      </c>
      <c r="G223" s="8">
        <v>0.96801520993900003</v>
      </c>
      <c r="H223" s="8">
        <v>0.75868830637524998</v>
      </c>
      <c r="I223" s="8">
        <v>0.44998887117099995</v>
      </c>
      <c r="J223" s="8">
        <v>0.66978228302499998</v>
      </c>
      <c r="K223" s="9"/>
      <c r="L223" s="10">
        <v>3.7044284572199999E-2</v>
      </c>
      <c r="M223" s="11">
        <v>-0.101416914222</v>
      </c>
      <c r="N223" s="11">
        <v>1.3004294807500001</v>
      </c>
      <c r="O223" s="12">
        <v>0.82874777132800004</v>
      </c>
      <c r="P223" s="10">
        <v>0.73213028536000002</v>
      </c>
      <c r="Q223" s="11">
        <v>-0.521026283551</v>
      </c>
      <c r="R223" s="11">
        <v>2.5723583783200001</v>
      </c>
      <c r="S223" s="12">
        <v>1.1427633726099999</v>
      </c>
      <c r="T223" s="10">
        <v>1.77072734376</v>
      </c>
      <c r="U223" s="11">
        <v>-0.254093532447</v>
      </c>
      <c r="V223" s="11">
        <v>3.49573455169</v>
      </c>
      <c r="W223" s="12">
        <v>1.51899536322</v>
      </c>
      <c r="X223" s="10">
        <v>0.85371837613599999</v>
      </c>
      <c r="Y223" s="11">
        <v>-0.52271702645999996</v>
      </c>
      <c r="Z223" s="11">
        <v>1.9611786147400001</v>
      </c>
      <c r="AA223" s="12">
        <v>1.57988087534</v>
      </c>
      <c r="AB223" s="10">
        <v>0.125585052132</v>
      </c>
      <c r="AC223" s="11">
        <v>-1.1841505535400001</v>
      </c>
      <c r="AD223" s="11">
        <v>3.13377656697</v>
      </c>
      <c r="AE223" s="12">
        <v>0.95954215993900005</v>
      </c>
      <c r="AF223" s="10">
        <v>-0.60131865147700003</v>
      </c>
      <c r="AG223" s="11">
        <v>0.81760294782800003</v>
      </c>
      <c r="AH223" s="11">
        <v>0.90007021861299996</v>
      </c>
      <c r="AI223" s="12">
        <v>0.68360096971999995</v>
      </c>
      <c r="AJ223" s="10">
        <v>0.47021671967700002</v>
      </c>
      <c r="AK223" s="11">
        <v>0.234958406865</v>
      </c>
      <c r="AL223" s="11">
        <v>1.63327144337</v>
      </c>
      <c r="AM223" s="12">
        <v>0.34068256218800003</v>
      </c>
    </row>
    <row r="224" spans="1:39" x14ac:dyDescent="0.25">
      <c r="A224" s="5" t="s">
        <v>241</v>
      </c>
      <c r="B224" s="13" t="s">
        <v>242</v>
      </c>
      <c r="C224" s="7" t="s">
        <v>243</v>
      </c>
      <c r="D224" s="8">
        <v>0.18828122179724999</v>
      </c>
      <c r="E224" s="8">
        <v>1.2756758775797501</v>
      </c>
      <c r="F224" s="8">
        <v>0.39675390318473253</v>
      </c>
      <c r="G224" s="8">
        <v>1.0283610398605001</v>
      </c>
      <c r="H224" s="8">
        <v>0.63999760271249995</v>
      </c>
      <c r="I224" s="8">
        <v>0.15033133076427502</v>
      </c>
      <c r="J224" s="8">
        <v>0.99038112920974997</v>
      </c>
      <c r="K224" s="9"/>
      <c r="L224" s="10">
        <v>1.50858703077</v>
      </c>
      <c r="M224" s="11">
        <v>-1.0543294996100001</v>
      </c>
      <c r="N224" s="11">
        <v>1.2285053822100001</v>
      </c>
      <c r="O224" s="12">
        <v>-0.929638026181</v>
      </c>
      <c r="P224" s="10">
        <v>0.47081393481900002</v>
      </c>
      <c r="Q224" s="11">
        <v>2.2425866563099999</v>
      </c>
      <c r="R224" s="11">
        <v>1.2177693706699999</v>
      </c>
      <c r="S224" s="12">
        <v>1.17153354852</v>
      </c>
      <c r="T224" s="10">
        <v>0.39464786661000001</v>
      </c>
      <c r="U224" s="11">
        <v>0.28438947967200001</v>
      </c>
      <c r="V224" s="11">
        <v>8.9898470659299998E-3</v>
      </c>
      <c r="W224" s="12">
        <v>0.89898841939100005</v>
      </c>
      <c r="X224" s="10">
        <v>1.5713668001100001</v>
      </c>
      <c r="Y224" s="11">
        <v>-0.20757281006100001</v>
      </c>
      <c r="Z224" s="11">
        <v>1.8753079580800001</v>
      </c>
      <c r="AA224" s="12">
        <v>0.87434221131300005</v>
      </c>
      <c r="AB224" s="10">
        <v>0.239015910203</v>
      </c>
      <c r="AC224" s="11">
        <v>0.83502729765600003</v>
      </c>
      <c r="AD224" s="11">
        <v>1.2973709034600001</v>
      </c>
      <c r="AE224" s="12">
        <v>0.188576299531</v>
      </c>
      <c r="AF224" s="10">
        <v>-0.66320184823700001</v>
      </c>
      <c r="AG224" s="11">
        <v>-9.6535886432899995E-2</v>
      </c>
      <c r="AH224" s="11">
        <v>1.04585400516</v>
      </c>
      <c r="AI224" s="12">
        <v>0.31520905256699999</v>
      </c>
      <c r="AJ224" s="10">
        <v>1.50365211557</v>
      </c>
      <c r="AK224" s="11">
        <v>0.89550818757899997</v>
      </c>
      <c r="AL224" s="11">
        <v>1.30786730192</v>
      </c>
      <c r="AM224" s="12">
        <v>0.25449691177</v>
      </c>
    </row>
    <row r="225" spans="1:39" x14ac:dyDescent="0.25">
      <c r="A225" s="5" t="s">
        <v>305</v>
      </c>
      <c r="B225" s="6" t="s">
        <v>420</v>
      </c>
      <c r="C225" s="7" t="s">
        <v>307</v>
      </c>
      <c r="D225" s="8">
        <v>0.86378566290602499</v>
      </c>
      <c r="E225" s="8">
        <v>1.2845674272381999</v>
      </c>
      <c r="F225" s="8">
        <v>1.46116292380575</v>
      </c>
      <c r="G225" s="8">
        <v>0.95122448673200011</v>
      </c>
      <c r="H225" s="8">
        <v>1.1922772490939999</v>
      </c>
      <c r="I225" s="8">
        <v>0.47991992060399996</v>
      </c>
      <c r="J225" s="8">
        <v>0.176889779560675</v>
      </c>
      <c r="K225" s="9"/>
      <c r="L225" s="10">
        <v>1.7384621256399999</v>
      </c>
      <c r="M225" s="11">
        <v>-3.0812456372900001E-2</v>
      </c>
      <c r="N225" s="11">
        <v>1.9492636596699999</v>
      </c>
      <c r="O225" s="12">
        <v>-0.201770677313</v>
      </c>
      <c r="P225" s="10">
        <v>2.3761521773599998</v>
      </c>
      <c r="Q225" s="11">
        <v>-1.0407789337199999E-2</v>
      </c>
      <c r="R225" s="11">
        <v>1.6123583594599999</v>
      </c>
      <c r="S225" s="12">
        <v>1.1601669614700001</v>
      </c>
      <c r="T225" s="10">
        <v>1.31879986913</v>
      </c>
      <c r="U225" s="11">
        <v>0.87477781619299999</v>
      </c>
      <c r="V225" s="11">
        <v>1.08283950914</v>
      </c>
      <c r="W225" s="12">
        <v>2.56823450076</v>
      </c>
      <c r="X225" s="10">
        <v>0.89622524749599997</v>
      </c>
      <c r="Y225" s="11">
        <v>0.23741152645999999</v>
      </c>
      <c r="Z225" s="11">
        <v>0.61698330032199999</v>
      </c>
      <c r="AA225" s="12">
        <v>2.0542778726500002</v>
      </c>
      <c r="AB225" s="10">
        <v>1.9797539822800001</v>
      </c>
      <c r="AC225" s="11">
        <v>-0.96339953663400002</v>
      </c>
      <c r="AD225" s="11">
        <v>1.57156295117</v>
      </c>
      <c r="AE225" s="12">
        <v>2.18119159956</v>
      </c>
      <c r="AF225" s="10">
        <v>0.684220059027</v>
      </c>
      <c r="AG225" s="11">
        <v>0.46220279340999998</v>
      </c>
      <c r="AH225" s="11">
        <v>-0.61156722789100004</v>
      </c>
      <c r="AI225" s="12">
        <v>1.38482405787</v>
      </c>
      <c r="AJ225" s="10">
        <v>-0.19783909092099999</v>
      </c>
      <c r="AK225" s="11">
        <v>0.31004716417400002</v>
      </c>
      <c r="AL225" s="11">
        <v>0.62055303186900002</v>
      </c>
      <c r="AM225" s="12">
        <v>-2.52019868793E-2</v>
      </c>
    </row>
    <row r="226" spans="1:39" x14ac:dyDescent="0.25">
      <c r="A226" s="5" t="s">
        <v>741</v>
      </c>
      <c r="B226" s="6" t="s">
        <v>406</v>
      </c>
      <c r="C226" s="7" t="s">
        <v>869</v>
      </c>
      <c r="D226" s="8">
        <v>1.4916366265409999</v>
      </c>
      <c r="E226" s="8">
        <v>1.29871524152725</v>
      </c>
      <c r="F226" s="8">
        <v>1.5207473247150001</v>
      </c>
      <c r="G226" s="8">
        <v>0.8509177211077501</v>
      </c>
      <c r="H226" s="8">
        <v>0.42009811480600001</v>
      </c>
      <c r="I226" s="8">
        <v>1.0785251678172501</v>
      </c>
      <c r="J226" s="8">
        <v>0.42779322890550003</v>
      </c>
      <c r="K226" s="9"/>
      <c r="L226" s="10">
        <v>0.75804963077499998</v>
      </c>
      <c r="M226" s="11">
        <v>0.80474348572900001</v>
      </c>
      <c r="N226" s="11">
        <v>1.6697554919399999</v>
      </c>
      <c r="O226" s="12">
        <v>2.7339978977200001</v>
      </c>
      <c r="P226" s="10">
        <v>1.12206382893</v>
      </c>
      <c r="Q226" s="11">
        <v>-0.53028466141099995</v>
      </c>
      <c r="R226" s="11">
        <v>1.71508372278</v>
      </c>
      <c r="S226" s="12">
        <v>2.8879980758100001</v>
      </c>
      <c r="T226" s="10">
        <v>1.19920170408</v>
      </c>
      <c r="U226" s="11">
        <v>1.2203510883399999</v>
      </c>
      <c r="V226" s="11">
        <v>1.5916312213199999</v>
      </c>
      <c r="W226" s="12">
        <v>2.07180528512</v>
      </c>
      <c r="X226" s="10">
        <v>-0.51370321972800004</v>
      </c>
      <c r="Y226" s="11">
        <v>-0.61653328011099995</v>
      </c>
      <c r="Z226" s="11">
        <v>1.9422439166400001</v>
      </c>
      <c r="AA226" s="12">
        <v>2.5916634676300001</v>
      </c>
      <c r="AB226" s="10">
        <v>0.35041356472399998</v>
      </c>
      <c r="AC226" s="11">
        <v>-1.0136023466699999</v>
      </c>
      <c r="AD226" s="11">
        <v>1.3216954867799999</v>
      </c>
      <c r="AE226" s="12">
        <v>1.02188575439</v>
      </c>
      <c r="AF226" s="10">
        <v>0.68667021577099996</v>
      </c>
      <c r="AG226" s="11">
        <v>0.48722069947000002</v>
      </c>
      <c r="AH226" s="11">
        <v>0.79915895009799998</v>
      </c>
      <c r="AI226" s="12">
        <v>2.3410508059300001</v>
      </c>
      <c r="AJ226" s="10">
        <v>0.28384143859200001</v>
      </c>
      <c r="AK226" s="11">
        <v>1.0871023130399999</v>
      </c>
      <c r="AL226" s="11">
        <v>1.9733875913000001</v>
      </c>
      <c r="AM226" s="12">
        <v>-1.6331584273099999</v>
      </c>
    </row>
    <row r="227" spans="1:39" x14ac:dyDescent="0.25">
      <c r="A227" s="5" t="s">
        <v>759</v>
      </c>
      <c r="B227" s="6" t="s">
        <v>437</v>
      </c>
      <c r="C227" s="7" t="s">
        <v>890</v>
      </c>
      <c r="D227" s="8">
        <v>0.69470230332725003</v>
      </c>
      <c r="E227" s="8">
        <v>0.79259752081675006</v>
      </c>
      <c r="F227" s="8">
        <v>0.66801283749374996</v>
      </c>
      <c r="G227" s="8">
        <v>1.4715750420125</v>
      </c>
      <c r="H227" s="8">
        <v>0.634399654413625</v>
      </c>
      <c r="I227" s="8">
        <v>0.39910062004024999</v>
      </c>
      <c r="J227" s="8">
        <v>0.22737546065949998</v>
      </c>
      <c r="K227" s="9"/>
      <c r="L227" s="10">
        <v>0.61182147320500002</v>
      </c>
      <c r="M227" s="11">
        <v>1.0345354448699999</v>
      </c>
      <c r="N227" s="11">
        <v>0.43862361443699999</v>
      </c>
      <c r="O227" s="12">
        <v>0.693828680797</v>
      </c>
      <c r="P227" s="10">
        <v>1.28067916272</v>
      </c>
      <c r="Q227" s="11">
        <v>0.28802533149199999</v>
      </c>
      <c r="R227" s="11">
        <v>0.83952154355499997</v>
      </c>
      <c r="S227" s="12">
        <v>0.76216404550000005</v>
      </c>
      <c r="T227" s="10">
        <v>1.15616737376</v>
      </c>
      <c r="U227" s="11">
        <v>0.57379677174599997</v>
      </c>
      <c r="V227" s="11">
        <v>-0.15734097660099999</v>
      </c>
      <c r="W227" s="12">
        <v>1.09942818107</v>
      </c>
      <c r="X227" s="10">
        <v>1.6717699419400001</v>
      </c>
      <c r="Y227" s="11">
        <v>0.99331372982499999</v>
      </c>
      <c r="Z227" s="11">
        <v>0.96423650199499999</v>
      </c>
      <c r="AA227" s="12">
        <v>2.25697999429</v>
      </c>
      <c r="AB227" s="10">
        <v>1.5618165754</v>
      </c>
      <c r="AC227" s="11">
        <v>0.35728023941100001</v>
      </c>
      <c r="AD227" s="11">
        <v>6.2550423188500001E-2</v>
      </c>
      <c r="AE227" s="12">
        <v>0.55595137965499997</v>
      </c>
      <c r="AF227" s="10">
        <v>1.14644749368</v>
      </c>
      <c r="AG227" s="11">
        <v>-0.10952394367899999</v>
      </c>
      <c r="AH227" s="11">
        <v>-0.54586087519000004</v>
      </c>
      <c r="AI227" s="12">
        <v>1.1053398053500001</v>
      </c>
      <c r="AJ227" s="10">
        <v>0.90600301134299999</v>
      </c>
      <c r="AK227" s="11">
        <v>-0.30781426226300002</v>
      </c>
      <c r="AL227" s="11">
        <v>-0.72465427492199996</v>
      </c>
      <c r="AM227" s="12">
        <v>1.0359673684799999</v>
      </c>
    </row>
    <row r="228" spans="1:39" x14ac:dyDescent="0.25">
      <c r="A228" s="5" t="s">
        <v>729</v>
      </c>
      <c r="B228" s="6" t="s">
        <v>403</v>
      </c>
      <c r="C228" s="7" t="s">
        <v>868</v>
      </c>
      <c r="D228" s="8">
        <v>0.60801114462975003</v>
      </c>
      <c r="E228" s="8">
        <v>1.3354253009594999</v>
      </c>
      <c r="F228" s="8">
        <v>2.5949517547850003</v>
      </c>
      <c r="G228" s="8">
        <v>0.78708417833275002</v>
      </c>
      <c r="H228" s="8">
        <v>4.6087853459999828E-3</v>
      </c>
      <c r="I228" s="8">
        <v>1.4698522896872499</v>
      </c>
      <c r="J228" s="8">
        <v>0.46052396088674996</v>
      </c>
      <c r="K228" s="9"/>
      <c r="L228" s="10">
        <v>0.66010391537199997</v>
      </c>
      <c r="M228" s="11">
        <v>0.22983080740699999</v>
      </c>
      <c r="N228" s="11">
        <v>3.0865492306100002</v>
      </c>
      <c r="O228" s="12">
        <v>-1.54443937487</v>
      </c>
      <c r="P228" s="10">
        <v>2.5573895003699998</v>
      </c>
      <c r="Q228" s="11">
        <v>-0.63081104550400002</v>
      </c>
      <c r="R228" s="11">
        <v>3.5578548939700001</v>
      </c>
      <c r="S228" s="12">
        <v>-0.14273214499799999</v>
      </c>
      <c r="T228" s="10">
        <v>2.1940491209799999</v>
      </c>
      <c r="U228" s="11">
        <v>2.3763428976299998</v>
      </c>
      <c r="V228" s="11">
        <v>4.34506898291</v>
      </c>
      <c r="W228" s="12">
        <v>1.4643460176200001</v>
      </c>
      <c r="X228" s="10">
        <v>0.41542752626700002</v>
      </c>
      <c r="Y228" s="11">
        <v>1.2022662390100001</v>
      </c>
      <c r="Z228" s="11">
        <v>0.76675137897400003</v>
      </c>
      <c r="AA228" s="12">
        <v>0.76389156908</v>
      </c>
      <c r="AB228" s="10">
        <v>1.2023866704899999</v>
      </c>
      <c r="AC228" s="11">
        <v>-2.55095745204</v>
      </c>
      <c r="AD228" s="11">
        <v>0.81305231972400005</v>
      </c>
      <c r="AE228" s="12">
        <v>0.55395360320999998</v>
      </c>
      <c r="AF228" s="10">
        <v>2.6032428906799998</v>
      </c>
      <c r="AG228" s="11">
        <v>0.84690683269300004</v>
      </c>
      <c r="AH228" s="11">
        <v>0.74898678815599995</v>
      </c>
      <c r="AI228" s="12">
        <v>1.68027264722</v>
      </c>
      <c r="AJ228" s="10">
        <v>-0.39448379579600001</v>
      </c>
      <c r="AK228" s="11">
        <v>1.3764010419999999</v>
      </c>
      <c r="AL228" s="11">
        <v>0.468663864135</v>
      </c>
      <c r="AM228" s="12">
        <v>0.39151473320800001</v>
      </c>
    </row>
    <row r="229" spans="1:39" x14ac:dyDescent="0.25">
      <c r="A229" s="5" t="s">
        <v>116</v>
      </c>
      <c r="B229" s="6" t="s">
        <v>455</v>
      </c>
      <c r="C229" s="7" t="s">
        <v>118</v>
      </c>
      <c r="D229" s="8">
        <v>-0.22214023247499998</v>
      </c>
      <c r="E229" s="8">
        <v>-0.16503233018647501</v>
      </c>
      <c r="F229" s="8">
        <v>0.58211484823800008</v>
      </c>
      <c r="G229" s="8">
        <v>0.75756165468274994</v>
      </c>
      <c r="H229" s="8">
        <v>1.4261222474100002</v>
      </c>
      <c r="I229" s="8">
        <v>-0.69433606535774994</v>
      </c>
      <c r="J229" s="8">
        <v>1.2109928813655</v>
      </c>
      <c r="K229" s="9"/>
      <c r="L229" s="10">
        <v>-0.39549682505</v>
      </c>
      <c r="M229" s="11">
        <v>0.14475510731499999</v>
      </c>
      <c r="N229" s="11">
        <v>0.17485705155199999</v>
      </c>
      <c r="O229" s="12">
        <v>-0.81267626371699997</v>
      </c>
      <c r="P229" s="10">
        <v>0.378226198969</v>
      </c>
      <c r="Q229" s="11">
        <v>-0.56589938838200005</v>
      </c>
      <c r="R229" s="11">
        <v>2.0578714548100001E-2</v>
      </c>
      <c r="S229" s="12">
        <v>-0.49303484588099999</v>
      </c>
      <c r="T229" s="10">
        <v>0.52732823399399997</v>
      </c>
      <c r="U229" s="11">
        <v>-0.28397659867800001</v>
      </c>
      <c r="V229" s="11">
        <v>0.49034116489599999</v>
      </c>
      <c r="W229" s="12">
        <v>1.5947665927400001</v>
      </c>
      <c r="X229" s="10">
        <v>-0.96578450220900003</v>
      </c>
      <c r="Y229" s="11">
        <v>-4.3574144010899998</v>
      </c>
      <c r="Z229" s="11">
        <v>4.6293043882699996</v>
      </c>
      <c r="AA229" s="12">
        <v>3.7241411337599999</v>
      </c>
      <c r="AB229" s="10">
        <v>-1.65371069758</v>
      </c>
      <c r="AC229" s="11">
        <v>-1.3538814083999999</v>
      </c>
      <c r="AD229" s="11">
        <v>5.1690541537400003</v>
      </c>
      <c r="AE229" s="12">
        <v>3.54302694188</v>
      </c>
      <c r="AF229" s="10">
        <v>0.125955197863</v>
      </c>
      <c r="AG229" s="11">
        <v>0.29443582148899999</v>
      </c>
      <c r="AH229" s="11">
        <v>-2.9535518027999998</v>
      </c>
      <c r="AI229" s="12">
        <v>-0.244183477983</v>
      </c>
      <c r="AJ229" s="10">
        <v>0.179272729352</v>
      </c>
      <c r="AK229" s="11">
        <v>-1.02642010366</v>
      </c>
      <c r="AL229" s="11">
        <v>3.0352168185299999</v>
      </c>
      <c r="AM229" s="12">
        <v>2.6559020812399998</v>
      </c>
    </row>
    <row r="230" spans="1:39" x14ac:dyDescent="0.25">
      <c r="A230" s="5" t="s">
        <v>178</v>
      </c>
      <c r="B230" s="6" t="s">
        <v>512</v>
      </c>
      <c r="C230" s="7" t="s">
        <v>180</v>
      </c>
      <c r="D230" s="8">
        <v>-0.45433183343549999</v>
      </c>
      <c r="E230" s="8">
        <v>-1.6462286148375</v>
      </c>
      <c r="F230" s="8">
        <v>-0.83089413575250004</v>
      </c>
      <c r="G230" s="8">
        <v>0.87662884072500002</v>
      </c>
      <c r="H230" s="8">
        <v>0.99884757703499993</v>
      </c>
      <c r="I230" s="8">
        <v>-0.21570016013575</v>
      </c>
      <c r="J230" s="8">
        <v>1.00065824220425</v>
      </c>
      <c r="K230" s="9"/>
      <c r="L230" s="10">
        <v>-0.69102354132199995</v>
      </c>
      <c r="M230" s="11">
        <v>-1.6743457957300001</v>
      </c>
      <c r="N230" s="11">
        <v>-0.394481204122</v>
      </c>
      <c r="O230" s="12">
        <v>0.94252320743200002</v>
      </c>
      <c r="P230" s="10">
        <v>-1.32034495337</v>
      </c>
      <c r="Q230" s="11">
        <v>-1.2871671092600001</v>
      </c>
      <c r="R230" s="11">
        <v>-2.7545677369699999</v>
      </c>
      <c r="S230" s="12">
        <v>-1.2228346597499999</v>
      </c>
      <c r="T230" s="10">
        <v>-1.0468443541000001</v>
      </c>
      <c r="U230" s="11">
        <v>-1.25924827995</v>
      </c>
      <c r="V230" s="11">
        <v>-1.2165437724499999</v>
      </c>
      <c r="W230" s="12">
        <v>0.19905986348999999</v>
      </c>
      <c r="X230" s="10">
        <v>1.53655762312</v>
      </c>
      <c r="Y230" s="11">
        <v>-0.91707024731999998</v>
      </c>
      <c r="Z230" s="11">
        <v>1.2558115303199999</v>
      </c>
      <c r="AA230" s="12">
        <v>1.63121645678</v>
      </c>
      <c r="AB230" s="10">
        <v>0.43389015528399999</v>
      </c>
      <c r="AC230" s="11">
        <v>1.39169503043</v>
      </c>
      <c r="AD230" s="11">
        <v>-0.27639610342400001</v>
      </c>
      <c r="AE230" s="12">
        <v>2.4462012258499999</v>
      </c>
      <c r="AF230" s="10">
        <v>-0.56656158286799996</v>
      </c>
      <c r="AG230" s="11">
        <v>-0.70234153826800005</v>
      </c>
      <c r="AH230" s="11">
        <v>0.77918212102999995</v>
      </c>
      <c r="AI230" s="12">
        <v>-0.37307964043699998</v>
      </c>
      <c r="AJ230" s="10">
        <v>1.6284996870899999</v>
      </c>
      <c r="AK230" s="11">
        <v>-0.60858799218000004</v>
      </c>
      <c r="AL230" s="11">
        <v>2.0163115119700001</v>
      </c>
      <c r="AM230" s="12">
        <v>0.96640976193700001</v>
      </c>
    </row>
    <row r="231" spans="1:39" x14ac:dyDescent="0.25">
      <c r="A231" s="5" t="s">
        <v>774</v>
      </c>
      <c r="B231" s="6" t="s">
        <v>462</v>
      </c>
      <c r="C231" s="7" t="s">
        <v>904</v>
      </c>
      <c r="D231" s="8">
        <v>-7.6084618710317492E-2</v>
      </c>
      <c r="E231" s="8">
        <v>-0.3268754821175</v>
      </c>
      <c r="F231" s="8">
        <v>0.26534953976124998</v>
      </c>
      <c r="G231" s="8">
        <v>0.81446052989675</v>
      </c>
      <c r="H231" s="8">
        <v>1.3320230712004999</v>
      </c>
      <c r="I231" s="8">
        <v>-0.33524968649200004</v>
      </c>
      <c r="J231" s="8">
        <v>0.80128871318875006</v>
      </c>
      <c r="K231" s="9"/>
      <c r="L231" s="10">
        <v>0.17815681873100001</v>
      </c>
      <c r="M231" s="11">
        <v>0.60424037526300001</v>
      </c>
      <c r="N231" s="11">
        <v>-4.1493720952700004E-3</v>
      </c>
      <c r="O231" s="12">
        <v>-1.08258629674</v>
      </c>
      <c r="P231" s="10">
        <v>0.25779925801699999</v>
      </c>
      <c r="Q231" s="11">
        <v>-0.186720168528</v>
      </c>
      <c r="R231" s="11">
        <v>-0.34176591885899998</v>
      </c>
      <c r="S231" s="12">
        <v>-1.0368150991</v>
      </c>
      <c r="T231" s="10">
        <v>0.92049724031699998</v>
      </c>
      <c r="U231" s="11">
        <v>-0.24627427191199999</v>
      </c>
      <c r="V231" s="11">
        <v>0.212768435516</v>
      </c>
      <c r="W231" s="12">
        <v>0.174406755124</v>
      </c>
      <c r="X231" s="10">
        <v>1.28928215265</v>
      </c>
      <c r="Y231" s="11">
        <v>1.37989394478</v>
      </c>
      <c r="Z231" s="11">
        <v>1.0197775579599999</v>
      </c>
      <c r="AA231" s="12">
        <v>-0.43111153580299999</v>
      </c>
      <c r="AB231" s="10">
        <v>2.3003627256399999</v>
      </c>
      <c r="AC231" s="11">
        <v>0.44913891684500001</v>
      </c>
      <c r="AD231" s="11">
        <v>1.5848287675899999</v>
      </c>
      <c r="AE231" s="12">
        <v>0.99376187472699995</v>
      </c>
      <c r="AF231" s="10">
        <v>0.92390546335900003</v>
      </c>
      <c r="AG231" s="11">
        <v>-0.55521144680000001</v>
      </c>
      <c r="AH231" s="11">
        <v>0.49704580799300002</v>
      </c>
      <c r="AI231" s="12">
        <v>-2.2067385705200002</v>
      </c>
      <c r="AJ231" s="10">
        <v>0.70667336391199997</v>
      </c>
      <c r="AK231" s="11">
        <v>1.40794732615</v>
      </c>
      <c r="AL231" s="11">
        <v>0.81452914560699996</v>
      </c>
      <c r="AM231" s="12">
        <v>0.276005017086</v>
      </c>
    </row>
    <row r="232" spans="1:39" x14ac:dyDescent="0.25">
      <c r="A232" s="5" t="s">
        <v>754</v>
      </c>
      <c r="B232" s="6" t="s">
        <v>426</v>
      </c>
      <c r="C232" s="7" t="s">
        <v>884</v>
      </c>
      <c r="D232" s="8">
        <v>0.49615125833307494</v>
      </c>
      <c r="E232" s="8">
        <v>1.6832035705299999</v>
      </c>
      <c r="F232" s="8">
        <v>1.23741758409075</v>
      </c>
      <c r="G232" s="8">
        <v>0.24920577019874995</v>
      </c>
      <c r="H232" s="8">
        <v>0.76255909511050002</v>
      </c>
      <c r="I232" s="8">
        <v>0.84309908273950007</v>
      </c>
      <c r="J232" s="8">
        <v>0.63987823963537505</v>
      </c>
      <c r="K232" s="9"/>
      <c r="L232" s="10">
        <v>0.241398348091</v>
      </c>
      <c r="M232" s="11">
        <v>-0.33002597609899997</v>
      </c>
      <c r="N232" s="11">
        <v>2.0487307608099998</v>
      </c>
      <c r="O232" s="12">
        <v>2.4501900530299998E-2</v>
      </c>
      <c r="P232" s="10">
        <v>1.4701147351899999</v>
      </c>
      <c r="Q232" s="11">
        <v>2.66313817653</v>
      </c>
      <c r="R232" s="11">
        <v>2.0193741794600002</v>
      </c>
      <c r="S232" s="12">
        <v>0.58018719094000004</v>
      </c>
      <c r="T232" s="10">
        <v>0.918651974802</v>
      </c>
      <c r="U232" s="11">
        <v>0.50635281681099997</v>
      </c>
      <c r="V232" s="11">
        <v>2.2652004610500001</v>
      </c>
      <c r="W232" s="12">
        <v>1.2594650837000001</v>
      </c>
      <c r="X232" s="10">
        <v>-0.42402116210000002</v>
      </c>
      <c r="Y232" s="11">
        <v>-1.0140771878699999</v>
      </c>
      <c r="Z232" s="11">
        <v>2.8980945462699998</v>
      </c>
      <c r="AA232" s="12">
        <v>-0.46317311550500001</v>
      </c>
      <c r="AB232" s="10">
        <v>1.2648973031799999</v>
      </c>
      <c r="AC232" s="11">
        <v>0.85213828587100005</v>
      </c>
      <c r="AD232" s="11">
        <v>1.2256631624800001</v>
      </c>
      <c r="AE232" s="12">
        <v>-0.29246237108899997</v>
      </c>
      <c r="AF232" s="10">
        <v>0.38277802887599999</v>
      </c>
      <c r="AG232" s="11">
        <v>1.9147618452099999</v>
      </c>
      <c r="AH232" s="11">
        <v>0.56028927014600005</v>
      </c>
      <c r="AI232" s="12">
        <v>0.51456718672599999</v>
      </c>
      <c r="AJ232" s="10">
        <v>0.4334074872</v>
      </c>
      <c r="AK232" s="11">
        <v>2.5758893977000001</v>
      </c>
      <c r="AL232" s="11">
        <v>5.0151633837500001E-2</v>
      </c>
      <c r="AM232" s="12">
        <v>-0.499935560196</v>
      </c>
    </row>
    <row r="233" spans="1:39" x14ac:dyDescent="0.25">
      <c r="A233" s="5" t="s">
        <v>308</v>
      </c>
      <c r="B233" s="13" t="s">
        <v>309</v>
      </c>
      <c r="C233" s="7" t="s">
        <v>310</v>
      </c>
      <c r="D233" s="8">
        <v>-9.4820715204974967E-2</v>
      </c>
      <c r="E233" s="8">
        <v>0.56409092948725004</v>
      </c>
      <c r="F233" s="8">
        <v>8.8028610969125037E-2</v>
      </c>
      <c r="G233" s="8">
        <v>0.50858498535175001</v>
      </c>
      <c r="H233" s="8">
        <v>0.70276339575900004</v>
      </c>
      <c r="I233" s="8">
        <v>0.6160958625049</v>
      </c>
      <c r="J233" s="8">
        <v>0.64630928680290001</v>
      </c>
      <c r="K233" s="9"/>
      <c r="L233" s="10">
        <v>0.94828162514500003</v>
      </c>
      <c r="M233" s="11">
        <v>-0.71575335509899995</v>
      </c>
      <c r="N233" s="11">
        <v>2.6457001020099999E-2</v>
      </c>
      <c r="O233" s="12">
        <v>-0.63826813188599996</v>
      </c>
      <c r="P233" s="10">
        <v>0.62343046545799996</v>
      </c>
      <c r="Q233" s="11">
        <v>1.00150073447</v>
      </c>
      <c r="R233" s="11">
        <v>1.2981829144100001</v>
      </c>
      <c r="S233" s="12">
        <v>-0.66675039638900002</v>
      </c>
      <c r="T233" s="10">
        <v>-0.13917519879099999</v>
      </c>
      <c r="U233" s="11">
        <v>1.1844983921700001</v>
      </c>
      <c r="V233" s="11">
        <v>8.9400902757499998E-2</v>
      </c>
      <c r="W233" s="12">
        <v>-0.78260965226000001</v>
      </c>
      <c r="X233" s="10">
        <v>0.70985012261199998</v>
      </c>
      <c r="Y233" s="11">
        <v>1.05640468854</v>
      </c>
      <c r="Z233" s="11">
        <v>0.66420408904100003</v>
      </c>
      <c r="AA233" s="12">
        <v>-0.39611895878600001</v>
      </c>
      <c r="AB233" s="10">
        <v>0.63433714382399997</v>
      </c>
      <c r="AC233" s="11">
        <v>0.40917853707500002</v>
      </c>
      <c r="AD233" s="11">
        <v>0.634810126837</v>
      </c>
      <c r="AE233" s="12">
        <v>1.1327277753</v>
      </c>
      <c r="AF233" s="10">
        <v>0.75655005360000005</v>
      </c>
      <c r="AG233" s="11">
        <v>1.10649197849</v>
      </c>
      <c r="AH233" s="11">
        <v>0.67125302602799997</v>
      </c>
      <c r="AI233" s="12">
        <v>-6.9911608098399997E-2</v>
      </c>
      <c r="AJ233" s="10">
        <v>0.77666405970399999</v>
      </c>
      <c r="AK233" s="11">
        <v>0.82929268924400001</v>
      </c>
      <c r="AL233" s="11">
        <v>1.00348888117</v>
      </c>
      <c r="AM233" s="12">
        <v>-2.42084829064E-2</v>
      </c>
    </row>
    <row r="234" spans="1:39" x14ac:dyDescent="0.25">
      <c r="A234" s="5" t="s">
        <v>126</v>
      </c>
      <c r="B234" s="13" t="s">
        <v>320</v>
      </c>
      <c r="C234" s="7" t="s">
        <v>128</v>
      </c>
      <c r="D234" s="8">
        <v>-0.32674308446849998</v>
      </c>
      <c r="E234" s="8">
        <v>-0.20300676633445</v>
      </c>
      <c r="F234" s="8">
        <v>-2.2860649228500007E-2</v>
      </c>
      <c r="G234" s="8">
        <v>1.12889186259025</v>
      </c>
      <c r="H234" s="8">
        <v>0.33554077703007501</v>
      </c>
      <c r="I234" s="8">
        <v>0.35676311727374999</v>
      </c>
      <c r="J234" s="8">
        <v>0.52114728974542501</v>
      </c>
      <c r="K234" s="9"/>
      <c r="L234" s="10">
        <v>-0.57214856863600005</v>
      </c>
      <c r="M234" s="11">
        <v>-0.36152668069400001</v>
      </c>
      <c r="N234" s="11">
        <v>-0.58917994912899996</v>
      </c>
      <c r="O234" s="12">
        <v>0.215882860585</v>
      </c>
      <c r="P234" s="10">
        <v>-0.61998446125100004</v>
      </c>
      <c r="Q234" s="11">
        <v>-0.110643999959</v>
      </c>
      <c r="R234" s="11">
        <v>9.3363881281200004E-2</v>
      </c>
      <c r="S234" s="12">
        <v>-0.174762485409</v>
      </c>
      <c r="T234" s="10">
        <v>-0.46744153670999999</v>
      </c>
      <c r="U234" s="11">
        <v>-0.28216054408800001</v>
      </c>
      <c r="V234" s="11">
        <v>-0.38914340135600001</v>
      </c>
      <c r="W234" s="12">
        <v>1.0473028852399999</v>
      </c>
      <c r="X234" s="10">
        <v>0.53330777953200004</v>
      </c>
      <c r="Y234" s="11">
        <v>0.68234063719899996</v>
      </c>
      <c r="Z234" s="11">
        <v>1.0831719610499999</v>
      </c>
      <c r="AA234" s="12">
        <v>2.21674707258</v>
      </c>
      <c r="AB234" s="10">
        <v>0.74628946780299998</v>
      </c>
      <c r="AC234" s="11">
        <v>0.16712170967699999</v>
      </c>
      <c r="AD234" s="11">
        <v>0.36948518805399999</v>
      </c>
      <c r="AE234" s="12">
        <v>5.9266742586299999E-2</v>
      </c>
      <c r="AF234" s="10">
        <v>-0.22562554958</v>
      </c>
      <c r="AG234" s="11">
        <v>0.56176335588000004</v>
      </c>
      <c r="AH234" s="11">
        <v>0.43377476167200002</v>
      </c>
      <c r="AI234" s="12">
        <v>0.65713990112300003</v>
      </c>
      <c r="AJ234" s="10">
        <v>-7.3547574209299998E-2</v>
      </c>
      <c r="AK234" s="11">
        <v>0.45572525624799998</v>
      </c>
      <c r="AL234" s="11">
        <v>0.25837461370300002</v>
      </c>
      <c r="AM234" s="12">
        <v>1.44403686324</v>
      </c>
    </row>
    <row r="235" spans="1:39" x14ac:dyDescent="0.25">
      <c r="A235" s="5" t="s">
        <v>44</v>
      </c>
      <c r="B235" s="6" t="s">
        <v>435</v>
      </c>
      <c r="C235" s="7" t="s">
        <v>46</v>
      </c>
      <c r="D235" s="8">
        <v>1.5998589594352501</v>
      </c>
      <c r="E235" s="8">
        <v>1.1339852387957499</v>
      </c>
      <c r="F235" s="8">
        <v>7.1054120051249975E-2</v>
      </c>
      <c r="G235" s="8">
        <v>0.20440368138472498</v>
      </c>
      <c r="H235" s="8">
        <v>0.81417457107754998</v>
      </c>
      <c r="I235" s="8">
        <v>0.90493330714525</v>
      </c>
      <c r="J235" s="8">
        <v>0.39085512427199998</v>
      </c>
      <c r="K235" s="9"/>
      <c r="L235" s="10">
        <v>0.75743476458299996</v>
      </c>
      <c r="M235" s="11">
        <v>1.7863850912100001</v>
      </c>
      <c r="N235" s="11">
        <v>0.97130413133799998</v>
      </c>
      <c r="O235" s="12">
        <v>2.8843118506100001</v>
      </c>
      <c r="P235" s="10">
        <v>0.54239450963500002</v>
      </c>
      <c r="Q235" s="11">
        <v>3.1925195037199998</v>
      </c>
      <c r="R235" s="11">
        <v>-0.330025572652</v>
      </c>
      <c r="S235" s="12">
        <v>1.1310525144800001</v>
      </c>
      <c r="T235" s="10">
        <v>0.52603774097099998</v>
      </c>
      <c r="U235" s="11">
        <v>0.82177789604200002</v>
      </c>
      <c r="V235" s="11">
        <v>-0.39197621897700002</v>
      </c>
      <c r="W235" s="12">
        <v>-0.67162293783100002</v>
      </c>
      <c r="X235" s="10">
        <v>-0.18192022457000001</v>
      </c>
      <c r="Y235" s="11">
        <v>4.2540011135900002E-2</v>
      </c>
      <c r="Z235" s="11">
        <v>1.1703558250699999</v>
      </c>
      <c r="AA235" s="12">
        <v>-0.21336088609699999</v>
      </c>
      <c r="AB235" s="10">
        <v>-4.3368219558799999E-2</v>
      </c>
      <c r="AC235" s="11">
        <v>3.17205565691</v>
      </c>
      <c r="AD235" s="11">
        <v>-0.14079070071300001</v>
      </c>
      <c r="AE235" s="12">
        <v>0.26880154767199999</v>
      </c>
      <c r="AF235" s="10">
        <v>-0.20674428460499999</v>
      </c>
      <c r="AG235" s="11">
        <v>1.81513138006</v>
      </c>
      <c r="AH235" s="11">
        <v>0.86885509076599998</v>
      </c>
      <c r="AI235" s="12">
        <v>1.1424910423600001</v>
      </c>
      <c r="AJ235" s="10">
        <v>0.904494873561</v>
      </c>
      <c r="AK235" s="11">
        <v>-0.21014938397800001</v>
      </c>
      <c r="AL235" s="11">
        <v>0.61378960680399997</v>
      </c>
      <c r="AM235" s="12">
        <v>0.25528540070099998</v>
      </c>
    </row>
    <row r="236" spans="1:39" x14ac:dyDescent="0.25">
      <c r="A236" s="5" t="s">
        <v>762</v>
      </c>
      <c r="B236" s="6" t="s">
        <v>441</v>
      </c>
      <c r="C236" s="7" t="s">
        <v>893</v>
      </c>
      <c r="D236" s="8">
        <v>0.71917885950374993</v>
      </c>
      <c r="E236" s="8">
        <v>0.543610031237175</v>
      </c>
      <c r="F236" s="8">
        <v>0.87314361211462499</v>
      </c>
      <c r="G236" s="8">
        <v>0.96916717331175006</v>
      </c>
      <c r="H236" s="8">
        <v>0.78396278613225001</v>
      </c>
      <c r="I236" s="8">
        <v>-0.20767972014899999</v>
      </c>
      <c r="J236" s="8">
        <v>0.68996980239414996</v>
      </c>
      <c r="K236" s="9"/>
      <c r="L236" s="10">
        <v>0.17555946786900001</v>
      </c>
      <c r="M236" s="11">
        <v>1.65733192217</v>
      </c>
      <c r="N236" s="11">
        <v>1.9219363201699999</v>
      </c>
      <c r="O236" s="12">
        <v>-0.87811227219400001</v>
      </c>
      <c r="P236" s="10">
        <v>1.3376049183700001E-2</v>
      </c>
      <c r="Q236" s="11">
        <v>0.63626936168600001</v>
      </c>
      <c r="R236" s="11">
        <v>1.2888037992400001</v>
      </c>
      <c r="S236" s="12">
        <v>0.235990914839</v>
      </c>
      <c r="T236" s="10">
        <v>4.77986524045E-2</v>
      </c>
      <c r="U236" s="11">
        <v>1.2997811353099999</v>
      </c>
      <c r="V236" s="11">
        <v>1.30030942448</v>
      </c>
      <c r="W236" s="12">
        <v>0.84468523626400005</v>
      </c>
      <c r="X236" s="10">
        <v>0.26827651209699999</v>
      </c>
      <c r="Y236" s="11">
        <v>1.94713212543</v>
      </c>
      <c r="Z236" s="11">
        <v>1.78218979913</v>
      </c>
      <c r="AA236" s="12">
        <v>-0.12092974341</v>
      </c>
      <c r="AB236" s="10">
        <v>0.41978426675899999</v>
      </c>
      <c r="AC236" s="11">
        <v>0.88266304667600004</v>
      </c>
      <c r="AD236" s="11">
        <v>0.97151013347299997</v>
      </c>
      <c r="AE236" s="12">
        <v>0.86189369762099999</v>
      </c>
      <c r="AF236" s="10">
        <v>-1.0236148009099999</v>
      </c>
      <c r="AG236" s="11">
        <v>-0.20884270777399999</v>
      </c>
      <c r="AH236" s="11">
        <v>0.26456959055700002</v>
      </c>
      <c r="AI236" s="12">
        <v>0.13716903753099999</v>
      </c>
      <c r="AJ236" s="10">
        <v>0.17904992173699999</v>
      </c>
      <c r="AK236" s="11">
        <v>1.13530169677</v>
      </c>
      <c r="AL236" s="11">
        <v>1.35631656512</v>
      </c>
      <c r="AM236" s="12">
        <v>8.9211025949599995E-2</v>
      </c>
    </row>
    <row r="237" spans="1:39" x14ac:dyDescent="0.25">
      <c r="A237" s="5" t="s">
        <v>768</v>
      </c>
      <c r="B237" s="6" t="s">
        <v>450</v>
      </c>
      <c r="C237" s="7" t="s">
        <v>898</v>
      </c>
      <c r="D237" s="8">
        <v>0.67398068773874997</v>
      </c>
      <c r="E237" s="8">
        <v>0.48339179204600002</v>
      </c>
      <c r="F237" s="8">
        <v>2.8232566830499961E-2</v>
      </c>
      <c r="G237" s="8">
        <v>0.27777101314217501</v>
      </c>
      <c r="H237" s="8">
        <v>0.58813553315900002</v>
      </c>
      <c r="I237" s="8">
        <v>0.91955960709000006</v>
      </c>
      <c r="J237" s="8">
        <v>0.38853477974912498</v>
      </c>
      <c r="K237" s="9"/>
      <c r="L237" s="10">
        <v>0.84640304527499999</v>
      </c>
      <c r="M237" s="11">
        <v>0.59424517994299997</v>
      </c>
      <c r="N237" s="11">
        <v>0.51419761275499998</v>
      </c>
      <c r="O237" s="12">
        <v>0.74107691298199996</v>
      </c>
      <c r="P237" s="10">
        <v>0.11046828833400001</v>
      </c>
      <c r="Q237" s="11">
        <v>1.25964477017</v>
      </c>
      <c r="R237" s="11">
        <v>-0.44298200027000001</v>
      </c>
      <c r="S237" s="12">
        <v>1.0064361099500001</v>
      </c>
      <c r="T237" s="10">
        <v>-0.238738843492</v>
      </c>
      <c r="U237" s="11">
        <v>0.48897316436799998</v>
      </c>
      <c r="V237" s="11">
        <v>-0.81121878996100005</v>
      </c>
      <c r="W237" s="12">
        <v>0.67391473640699995</v>
      </c>
      <c r="X237" s="10">
        <v>-1.15449601895</v>
      </c>
      <c r="Y237" s="11">
        <v>0.82318039738899995</v>
      </c>
      <c r="Z237" s="11">
        <v>5.7128484849699998E-2</v>
      </c>
      <c r="AA237" s="12">
        <v>1.38527118928</v>
      </c>
      <c r="AB237" s="10">
        <v>0.65682664052399997</v>
      </c>
      <c r="AC237" s="11">
        <v>0.13769029780600001</v>
      </c>
      <c r="AD237" s="11">
        <v>0.60181292020900001</v>
      </c>
      <c r="AE237" s="12">
        <v>0.95621227409700005</v>
      </c>
      <c r="AF237" s="10">
        <v>0.42355371233900002</v>
      </c>
      <c r="AG237" s="11">
        <v>1.25662989382</v>
      </c>
      <c r="AH237" s="11">
        <v>0.87051727759099995</v>
      </c>
      <c r="AI237" s="12">
        <v>1.12753754461</v>
      </c>
      <c r="AJ237" s="10">
        <v>-3.1632181861600002E-2</v>
      </c>
      <c r="AK237" s="11">
        <v>-9.14625742139E-2</v>
      </c>
      <c r="AL237" s="11">
        <v>0.68444752472799997</v>
      </c>
      <c r="AM237" s="12">
        <v>0.99278635034399998</v>
      </c>
    </row>
    <row r="238" spans="1:39" x14ac:dyDescent="0.25">
      <c r="A238" s="5" t="s">
        <v>745</v>
      </c>
      <c r="B238" s="6" t="s">
        <v>443</v>
      </c>
      <c r="C238" s="7" t="s">
        <v>190</v>
      </c>
      <c r="D238" s="8">
        <v>0.74157075988715004</v>
      </c>
      <c r="E238" s="8">
        <v>0.61621128868874997</v>
      </c>
      <c r="F238" s="8">
        <v>0.50519587107149999</v>
      </c>
      <c r="G238" s="8">
        <v>0.84514406547674992</v>
      </c>
      <c r="H238" s="8">
        <v>-0.10296648605050002</v>
      </c>
      <c r="I238" s="8">
        <v>1.0958426119869999</v>
      </c>
      <c r="J238" s="8">
        <v>0.29109075306857501</v>
      </c>
      <c r="K238" s="9"/>
      <c r="L238" s="10">
        <v>1.3529441038400001</v>
      </c>
      <c r="M238" s="11">
        <v>1.1688169909099999</v>
      </c>
      <c r="N238" s="11">
        <v>0.34711792782700002</v>
      </c>
      <c r="O238" s="12">
        <v>9.7404016971600005E-2</v>
      </c>
      <c r="P238" s="10">
        <v>0.655358953839</v>
      </c>
      <c r="Q238" s="11">
        <v>0.51465570326200005</v>
      </c>
      <c r="R238" s="11">
        <v>2.15233472789</v>
      </c>
      <c r="S238" s="12">
        <v>-0.85750423023599998</v>
      </c>
      <c r="T238" s="10">
        <v>0.60944103343900002</v>
      </c>
      <c r="U238" s="11">
        <v>1.12666968251</v>
      </c>
      <c r="V238" s="11">
        <v>0.86682925743899997</v>
      </c>
      <c r="W238" s="12">
        <v>-0.58215648910200002</v>
      </c>
      <c r="X238" s="10">
        <v>0.56724491970699997</v>
      </c>
      <c r="Y238" s="11">
        <v>1.5699250229399999</v>
      </c>
      <c r="Z238" s="11">
        <v>0.72570363236799995</v>
      </c>
      <c r="AA238" s="12">
        <v>0.51770268689200005</v>
      </c>
      <c r="AB238" s="10">
        <v>-0.15559210361199999</v>
      </c>
      <c r="AC238" s="11">
        <v>-1.2398829592</v>
      </c>
      <c r="AD238" s="11">
        <v>0.32014055618600001</v>
      </c>
      <c r="AE238" s="12">
        <v>0.66346856242399999</v>
      </c>
      <c r="AF238" s="10">
        <v>0.54580964149800004</v>
      </c>
      <c r="AG238" s="11">
        <v>2.05497237224</v>
      </c>
      <c r="AH238" s="11">
        <v>0.94468570680899999</v>
      </c>
      <c r="AI238" s="12">
        <v>0.83790272740100002</v>
      </c>
      <c r="AJ238" s="10">
        <v>2.73175121773E-2</v>
      </c>
      <c r="AK238" s="11">
        <v>0.53600108537900004</v>
      </c>
      <c r="AL238" s="11">
        <v>-0.31482641934099997</v>
      </c>
      <c r="AM238" s="12">
        <v>0.91587083405900005</v>
      </c>
    </row>
    <row r="239" spans="1:39" x14ac:dyDescent="0.25">
      <c r="A239" s="5" t="s">
        <v>305</v>
      </c>
      <c r="B239" s="6" t="s">
        <v>515</v>
      </c>
      <c r="C239" s="7" t="s">
        <v>307</v>
      </c>
      <c r="D239" s="8">
        <v>-0.64380977893250002</v>
      </c>
      <c r="E239" s="8">
        <v>-0.31084454182749999</v>
      </c>
      <c r="F239" s="8">
        <v>-1.4215620333474999</v>
      </c>
      <c r="G239" s="8">
        <v>-0.56392786355750002</v>
      </c>
      <c r="H239" s="8">
        <v>0.38499038677499997</v>
      </c>
      <c r="I239" s="8">
        <v>0.24111676018249995</v>
      </c>
      <c r="J239" s="8">
        <v>2.0120665511725</v>
      </c>
      <c r="K239" s="9"/>
      <c r="L239" s="10">
        <v>6.67310027056</v>
      </c>
      <c r="M239" s="11">
        <v>-1.77295555499</v>
      </c>
      <c r="N239" s="11">
        <v>-4.37843199825</v>
      </c>
      <c r="O239" s="12">
        <v>-3.0969518330499999</v>
      </c>
      <c r="P239" s="10">
        <v>-1.39920082981</v>
      </c>
      <c r="Q239" s="11">
        <v>-4.52667247772</v>
      </c>
      <c r="R239" s="11">
        <v>1.8384125144900001</v>
      </c>
      <c r="S239" s="12">
        <v>2.84408262573</v>
      </c>
      <c r="T239" s="10">
        <v>3.5347551343000001</v>
      </c>
      <c r="U239" s="11">
        <v>-3.7495397332399998</v>
      </c>
      <c r="V239" s="11">
        <v>-1.60976219635</v>
      </c>
      <c r="W239" s="12">
        <v>-3.8617013381</v>
      </c>
      <c r="X239" s="10">
        <v>5.6709336832700004</v>
      </c>
      <c r="Y239" s="11">
        <v>-3.6524615411800001</v>
      </c>
      <c r="Z239" s="11">
        <v>1.9382294009800001</v>
      </c>
      <c r="AA239" s="12">
        <v>-6.2124129973000004</v>
      </c>
      <c r="AB239" s="10">
        <v>-1.29011636693</v>
      </c>
      <c r="AC239" s="11">
        <v>3.05432341146</v>
      </c>
      <c r="AD239" s="11">
        <v>4.1742826428199997</v>
      </c>
      <c r="AE239" s="12">
        <v>-4.3985281402499998</v>
      </c>
      <c r="AF239" s="10">
        <v>-1.3062587651999999</v>
      </c>
      <c r="AG239" s="11">
        <v>2.12833276404</v>
      </c>
      <c r="AH239" s="11">
        <v>5.9344882739799996</v>
      </c>
      <c r="AI239" s="12">
        <v>-5.7920952320900003</v>
      </c>
      <c r="AJ239" s="10">
        <v>5.3274466414099999</v>
      </c>
      <c r="AK239" s="11">
        <v>-3.6830045778199998</v>
      </c>
      <c r="AL239" s="11">
        <v>1.8459667094100001</v>
      </c>
      <c r="AM239" s="12">
        <v>4.5578574316899996</v>
      </c>
    </row>
    <row r="240" spans="1:39" x14ac:dyDescent="0.25">
      <c r="A240" s="5" t="s">
        <v>297</v>
      </c>
      <c r="B240" s="13" t="s">
        <v>298</v>
      </c>
      <c r="C240" s="7" t="s">
        <v>299</v>
      </c>
      <c r="D240" s="8">
        <v>-0.74048551009054997</v>
      </c>
      <c r="E240" s="8">
        <v>-0.452458539657</v>
      </c>
      <c r="F240" s="8">
        <v>0.11344555585874999</v>
      </c>
      <c r="G240" s="8">
        <v>0.54503174133707499</v>
      </c>
      <c r="H240" s="8">
        <v>0.82439078673224997</v>
      </c>
      <c r="I240" s="8">
        <v>-8.7755515063550046E-2</v>
      </c>
      <c r="J240" s="8">
        <v>0.78664082540875002</v>
      </c>
      <c r="K240" s="9"/>
      <c r="L240" s="10">
        <v>-1.46411853849</v>
      </c>
      <c r="M240" s="11">
        <v>-0.59926459636899998</v>
      </c>
      <c r="N240" s="11">
        <v>-1.7062882143199998E-2</v>
      </c>
      <c r="O240" s="12">
        <v>-0.88149602335999999</v>
      </c>
      <c r="P240" s="10">
        <v>-0.33131227461399998</v>
      </c>
      <c r="Q240" s="11">
        <v>-0.42949231462199999</v>
      </c>
      <c r="R240" s="11">
        <v>-0.40558099408199999</v>
      </c>
      <c r="S240" s="12">
        <v>-0.64344857530999999</v>
      </c>
      <c r="T240" s="10">
        <v>-0.29435343704400002</v>
      </c>
      <c r="U240" s="11">
        <v>0.13691972667499999</v>
      </c>
      <c r="V240" s="11">
        <v>0.33949683605499997</v>
      </c>
      <c r="W240" s="12">
        <v>0.27171909774899999</v>
      </c>
      <c r="X240" s="10">
        <v>0.79867019196599998</v>
      </c>
      <c r="Y240" s="11">
        <v>0.23602409450100001</v>
      </c>
      <c r="Z240" s="11">
        <v>1.1903686980199999</v>
      </c>
      <c r="AA240" s="12">
        <v>-4.4936019138699997E-2</v>
      </c>
      <c r="AB240" s="10">
        <v>1.5591772642499999</v>
      </c>
      <c r="AC240" s="11">
        <v>0.58086744449799999</v>
      </c>
      <c r="AD240" s="11">
        <v>0.211112757915</v>
      </c>
      <c r="AE240" s="12">
        <v>0.94640568026600003</v>
      </c>
      <c r="AF240" s="10">
        <v>5.6446065920800002E-2</v>
      </c>
      <c r="AG240" s="11">
        <v>-1.0894936797100001</v>
      </c>
      <c r="AH240" s="11">
        <v>0.94883485267000001</v>
      </c>
      <c r="AI240" s="12">
        <v>-0.26680929913500001</v>
      </c>
      <c r="AJ240" s="10">
        <v>0.24647221047099999</v>
      </c>
      <c r="AK240" s="11">
        <v>0.32342128023900002</v>
      </c>
      <c r="AL240" s="11">
        <v>1.83384557438</v>
      </c>
      <c r="AM240" s="12">
        <v>0.74282423654499996</v>
      </c>
    </row>
    <row r="241" spans="1:39" x14ac:dyDescent="0.25">
      <c r="A241" s="5" t="s">
        <v>344</v>
      </c>
      <c r="B241" s="13" t="s">
        <v>347</v>
      </c>
      <c r="C241" s="7" t="s">
        <v>346</v>
      </c>
      <c r="D241" s="8">
        <v>-2.8812761439499984E-2</v>
      </c>
      <c r="E241" s="8">
        <v>2.3909763337500001E-2</v>
      </c>
      <c r="F241" s="8">
        <v>0.34290456925724999</v>
      </c>
      <c r="G241" s="8">
        <v>0.94902704911900004</v>
      </c>
      <c r="H241" s="8">
        <v>0.63748482812950003</v>
      </c>
      <c r="I241" s="8">
        <v>-3.7565572592450004E-2</v>
      </c>
      <c r="J241" s="8">
        <v>0.50121650949374996</v>
      </c>
      <c r="K241" s="9"/>
      <c r="L241" s="10">
        <v>-0.43406133012800002</v>
      </c>
      <c r="M241" s="11">
        <v>0.32058634869500002</v>
      </c>
      <c r="N241" s="11">
        <v>0.86717295432700003</v>
      </c>
      <c r="O241" s="12">
        <v>-0.86894901865200003</v>
      </c>
      <c r="P241" s="10">
        <v>0.79478714600099998</v>
      </c>
      <c r="Q241" s="11">
        <v>0.210688441851</v>
      </c>
      <c r="R241" s="11">
        <v>0.97526943469799998</v>
      </c>
      <c r="S241" s="12">
        <v>-1.8851059692000001</v>
      </c>
      <c r="T241" s="10">
        <v>0.65906678887000003</v>
      </c>
      <c r="U241" s="11">
        <v>0.95278062539099995</v>
      </c>
      <c r="V241" s="11">
        <v>0.63472349133299999</v>
      </c>
      <c r="W241" s="12">
        <v>-0.874952628565</v>
      </c>
      <c r="X241" s="10">
        <v>-0.52164962830399997</v>
      </c>
      <c r="Y241" s="11">
        <v>1.8267594919800001</v>
      </c>
      <c r="Z241" s="11">
        <v>1.0480674352899999</v>
      </c>
      <c r="AA241" s="12">
        <v>1.4429308975099999</v>
      </c>
      <c r="AB241" s="10">
        <v>1.0280036589999999</v>
      </c>
      <c r="AC241" s="11">
        <v>0.60487095538400004</v>
      </c>
      <c r="AD241" s="11">
        <v>0.80267841053099998</v>
      </c>
      <c r="AE241" s="12">
        <v>0.114386287603</v>
      </c>
      <c r="AF241" s="10">
        <v>-2.2393983291100001E-2</v>
      </c>
      <c r="AG241" s="11">
        <v>-9.6407405111699998E-2</v>
      </c>
      <c r="AH241" s="11">
        <v>0.31868592913299998</v>
      </c>
      <c r="AI241" s="12">
        <v>-0.3501468311</v>
      </c>
      <c r="AJ241" s="10">
        <v>-0.116710356865</v>
      </c>
      <c r="AK241" s="11">
        <v>1.51091968499</v>
      </c>
      <c r="AL241" s="11">
        <v>0.27686932858000002</v>
      </c>
      <c r="AM241" s="12">
        <v>0.33378738127000002</v>
      </c>
    </row>
    <row r="242" spans="1:39" x14ac:dyDescent="0.25">
      <c r="A242" s="5" t="s">
        <v>44</v>
      </c>
      <c r="B242" s="6" t="s">
        <v>453</v>
      </c>
      <c r="C242" s="7" t="s">
        <v>46</v>
      </c>
      <c r="D242" s="8">
        <v>0.78148140642999997</v>
      </c>
      <c r="E242" s="8">
        <v>0.28423444439949996</v>
      </c>
      <c r="F242" s="8">
        <v>-0.15911848335100004</v>
      </c>
      <c r="G242" s="8">
        <v>1.4649013984125001</v>
      </c>
      <c r="H242" s="8">
        <v>0.62032824046824997</v>
      </c>
      <c r="I242" s="8">
        <v>2.7487306411000001E-2</v>
      </c>
      <c r="J242" s="8">
        <v>-7.3741906597749998E-2</v>
      </c>
      <c r="K242" s="9"/>
      <c r="L242" s="10">
        <v>-1.4080165556099999</v>
      </c>
      <c r="M242" s="11">
        <v>1.0368070328700001</v>
      </c>
      <c r="N242" s="11">
        <v>1.8679685488</v>
      </c>
      <c r="O242" s="12">
        <v>1.62916659966</v>
      </c>
      <c r="P242" s="10">
        <v>1.24938732423</v>
      </c>
      <c r="Q242" s="11">
        <v>0.93493381692900002</v>
      </c>
      <c r="R242" s="11">
        <v>-0.34824842951899998</v>
      </c>
      <c r="S242" s="12">
        <v>-0.699134934042</v>
      </c>
      <c r="T242" s="10">
        <v>-1.6256591380400001</v>
      </c>
      <c r="U242" s="11">
        <v>1.15959057008</v>
      </c>
      <c r="V242" s="11">
        <v>-0.58612614857800005</v>
      </c>
      <c r="W242" s="12">
        <v>0.41572078313400002</v>
      </c>
      <c r="X242" s="10">
        <v>-1.0287476369299999</v>
      </c>
      <c r="Y242" s="11">
        <v>2.8271135217799999</v>
      </c>
      <c r="Z242" s="11">
        <v>0.99026420470999998</v>
      </c>
      <c r="AA242" s="12">
        <v>3.0709755040900002</v>
      </c>
      <c r="AB242" s="10">
        <v>0.82924464527999997</v>
      </c>
      <c r="AC242" s="11">
        <v>1.0917955955300001</v>
      </c>
      <c r="AD242" s="11">
        <v>-0.608672364287</v>
      </c>
      <c r="AE242" s="12">
        <v>1.1689450853500001</v>
      </c>
      <c r="AF242" s="10">
        <v>-0.41164045532499999</v>
      </c>
      <c r="AG242" s="11">
        <v>-0.97162860613299995</v>
      </c>
      <c r="AH242" s="11">
        <v>-0.197597885178</v>
      </c>
      <c r="AI242" s="12">
        <v>1.6908161722799999</v>
      </c>
      <c r="AJ242" s="10">
        <v>-0.41661908279999998</v>
      </c>
      <c r="AK242" s="11">
        <v>-0.569685044084</v>
      </c>
      <c r="AL242" s="11">
        <v>0.94957586914500003</v>
      </c>
      <c r="AM242" s="12">
        <v>-0.25823936865199998</v>
      </c>
    </row>
    <row r="243" spans="1:39" x14ac:dyDescent="0.25">
      <c r="A243" s="5" t="s">
        <v>780</v>
      </c>
      <c r="B243" s="6" t="s">
        <v>469</v>
      </c>
      <c r="C243" s="7" t="s">
        <v>909</v>
      </c>
      <c r="D243" s="8">
        <v>-0.28746499188975</v>
      </c>
      <c r="E243" s="8">
        <v>0.39971392929449995</v>
      </c>
      <c r="F243" s="8">
        <v>0.17016668015374997</v>
      </c>
      <c r="G243" s="8">
        <v>0.12305917506875</v>
      </c>
      <c r="H243" s="8">
        <v>0.73845935360125003</v>
      </c>
      <c r="I243" s="8">
        <v>0.19221072399024997</v>
      </c>
      <c r="J243" s="8">
        <v>0.84230395776839995</v>
      </c>
      <c r="K243" s="9"/>
      <c r="L243" s="10">
        <v>-0.215327408448</v>
      </c>
      <c r="M243" s="11">
        <v>-0.769432678318</v>
      </c>
      <c r="N243" s="11">
        <v>-0.40993766949299998</v>
      </c>
      <c r="O243" s="12">
        <v>0.2448377887</v>
      </c>
      <c r="P243" s="10">
        <v>-0.24284163682000001</v>
      </c>
      <c r="Q243" s="11">
        <v>-0.43874964202400002</v>
      </c>
      <c r="R243" s="11">
        <v>0.61477626175199995</v>
      </c>
      <c r="S243" s="12">
        <v>1.6656707342699999</v>
      </c>
      <c r="T243" s="10">
        <v>1.3823868050699999</v>
      </c>
      <c r="U243" s="11">
        <v>-1.17817805148</v>
      </c>
      <c r="V243" s="11">
        <v>0.15394607117299999</v>
      </c>
      <c r="W243" s="12">
        <v>0.32251189585200002</v>
      </c>
      <c r="X243" s="10">
        <v>-0.51892608805899998</v>
      </c>
      <c r="Y243" s="11">
        <v>-0.287707654132</v>
      </c>
      <c r="Z243" s="11">
        <v>0.108525934706</v>
      </c>
      <c r="AA243" s="12">
        <v>1.1903445077599999</v>
      </c>
      <c r="AB243" s="10">
        <v>0.47919835783300002</v>
      </c>
      <c r="AC243" s="11">
        <v>0.199409361201</v>
      </c>
      <c r="AD243" s="11">
        <v>0.248087534261</v>
      </c>
      <c r="AE243" s="12">
        <v>2.02714216111</v>
      </c>
      <c r="AF243" s="10">
        <v>0.39427200564499998</v>
      </c>
      <c r="AG243" s="11">
        <v>0.20194266054500001</v>
      </c>
      <c r="AH243" s="11">
        <v>-0.29166623102400002</v>
      </c>
      <c r="AI243" s="12">
        <v>0.46429446079499997</v>
      </c>
      <c r="AJ243" s="10">
        <v>0.31979595791799997</v>
      </c>
      <c r="AK243" s="11">
        <v>-6.5973049544400003E-2</v>
      </c>
      <c r="AL243" s="11">
        <v>1.0404173693700001</v>
      </c>
      <c r="AM243" s="12">
        <v>2.0749755533299998</v>
      </c>
    </row>
    <row r="244" spans="1:39" x14ac:dyDescent="0.25">
      <c r="A244" s="5" t="s">
        <v>814</v>
      </c>
      <c r="B244" s="6" t="s">
        <v>541</v>
      </c>
      <c r="C244" s="7" t="s">
        <v>939</v>
      </c>
      <c r="D244" s="8">
        <v>-0.37389177484674996</v>
      </c>
      <c r="E244" s="8">
        <v>-0.84966744156425</v>
      </c>
      <c r="F244" s="8">
        <v>-1.6205842147537501</v>
      </c>
      <c r="G244" s="8">
        <v>0.35078460178415</v>
      </c>
      <c r="H244" s="8">
        <v>0.52105521742325001</v>
      </c>
      <c r="I244" s="8">
        <v>0.14570305161450003</v>
      </c>
      <c r="J244" s="8">
        <v>0.82447742707474991</v>
      </c>
      <c r="K244" s="9"/>
      <c r="L244" s="10">
        <v>-0.786848167027</v>
      </c>
      <c r="M244" s="11">
        <v>-1.3189814901000001</v>
      </c>
      <c r="N244" s="11">
        <v>-1.8594398062199999</v>
      </c>
      <c r="O244" s="12">
        <v>2.4697023639600002</v>
      </c>
      <c r="P244" s="10">
        <v>0.182954476724</v>
      </c>
      <c r="Q244" s="11">
        <v>-0.73035642591100003</v>
      </c>
      <c r="R244" s="11">
        <v>-1.2550745806600001</v>
      </c>
      <c r="S244" s="12">
        <v>-1.59619323641</v>
      </c>
      <c r="T244" s="10">
        <v>-0.75035423507499999</v>
      </c>
      <c r="U244" s="11">
        <v>-1.35996411849</v>
      </c>
      <c r="V244" s="11">
        <v>-2.48328827398</v>
      </c>
      <c r="W244" s="12">
        <v>-1.8887302314700001</v>
      </c>
      <c r="X244" s="10">
        <v>-0.52026873674700003</v>
      </c>
      <c r="Y244" s="11">
        <v>-4.4953117358399998E-2</v>
      </c>
      <c r="Z244" s="11">
        <v>2.3291697578799999</v>
      </c>
      <c r="AA244" s="12">
        <v>-0.36080949663799999</v>
      </c>
      <c r="AB244" s="10">
        <v>-0.94824234055400003</v>
      </c>
      <c r="AC244" s="11">
        <v>3.6165946931900002</v>
      </c>
      <c r="AD244" s="11">
        <v>-0.98888786557499997</v>
      </c>
      <c r="AE244" s="12">
        <v>0.40475638263199998</v>
      </c>
      <c r="AF244" s="10">
        <v>-0.64926961284399998</v>
      </c>
      <c r="AG244" s="11">
        <v>-0.50804994069499998</v>
      </c>
      <c r="AH244" s="11">
        <v>1.7678213303400001</v>
      </c>
      <c r="AI244" s="12">
        <v>-2.7689570343E-2</v>
      </c>
      <c r="AJ244" s="10">
        <v>0.357146949647</v>
      </c>
      <c r="AK244" s="11">
        <v>-0.61149318161800004</v>
      </c>
      <c r="AL244" s="11">
        <v>2.3644803579999998</v>
      </c>
      <c r="AM244" s="12">
        <v>1.18777558227</v>
      </c>
    </row>
    <row r="245" spans="1:39" x14ac:dyDescent="0.25">
      <c r="A245" s="5" t="s">
        <v>776</v>
      </c>
      <c r="B245" s="6" t="s">
        <v>464</v>
      </c>
      <c r="C245" s="7" t="s">
        <v>906</v>
      </c>
      <c r="D245" s="8">
        <v>0.20067089691862</v>
      </c>
      <c r="E245" s="8">
        <v>0.40655133736077492</v>
      </c>
      <c r="F245" s="8">
        <v>6.2287013496444277E-2</v>
      </c>
      <c r="G245" s="8">
        <v>7.8975591288650018E-2</v>
      </c>
      <c r="H245" s="8">
        <v>0.96811078188650002</v>
      </c>
      <c r="I245" s="8">
        <v>-3.0923839117400004E-2</v>
      </c>
      <c r="J245" s="8">
        <v>0.71406059149224999</v>
      </c>
      <c r="K245" s="9"/>
      <c r="L245" s="10">
        <v>4.1873807794799997E-3</v>
      </c>
      <c r="M245" s="11">
        <v>-0.756030767735</v>
      </c>
      <c r="N245" s="11">
        <v>1.13810015985</v>
      </c>
      <c r="O245" s="12">
        <v>0.41642681477999999</v>
      </c>
      <c r="P245" s="10">
        <v>1.3662015221299999</v>
      </c>
      <c r="Q245" s="11">
        <v>3.21246699131E-2</v>
      </c>
      <c r="R245" s="11">
        <v>1.24013738892</v>
      </c>
      <c r="S245" s="12">
        <v>-1.0122582315199999</v>
      </c>
      <c r="T245" s="10">
        <v>8.1875301577700001E-4</v>
      </c>
      <c r="U245" s="11">
        <v>-0.879040092356</v>
      </c>
      <c r="V245" s="11">
        <v>1.2704450806400001</v>
      </c>
      <c r="W245" s="12">
        <v>-0.143075687314</v>
      </c>
      <c r="X245" s="10">
        <v>0.65698130932800003</v>
      </c>
      <c r="Y245" s="11">
        <v>8.8577575164200006E-2</v>
      </c>
      <c r="Z245" s="11">
        <v>-0.38810163874100001</v>
      </c>
      <c r="AA245" s="12">
        <v>-4.1554880596600001E-2</v>
      </c>
      <c r="AB245" s="10">
        <v>1.19394577283</v>
      </c>
      <c r="AC245" s="11">
        <v>0.83818780578499996</v>
      </c>
      <c r="AD245" s="11">
        <v>0.112787942961</v>
      </c>
      <c r="AE245" s="12">
        <v>1.72752160597</v>
      </c>
      <c r="AF245" s="10">
        <v>0.87230382069500001</v>
      </c>
      <c r="AG245" s="11">
        <v>-0.39323488487399999</v>
      </c>
      <c r="AH245" s="11">
        <v>-0.64238682682500003</v>
      </c>
      <c r="AI245" s="12">
        <v>3.9622534534399997E-2</v>
      </c>
      <c r="AJ245" s="10">
        <v>1.59704097173</v>
      </c>
      <c r="AK245" s="11">
        <v>0.31888580578699999</v>
      </c>
      <c r="AL245" s="11">
        <v>-0.103005240798</v>
      </c>
      <c r="AM245" s="12">
        <v>1.04332082925</v>
      </c>
    </row>
    <row r="246" spans="1:39" x14ac:dyDescent="0.25">
      <c r="A246" s="5" t="s">
        <v>756</v>
      </c>
      <c r="B246" s="6" t="s">
        <v>433</v>
      </c>
      <c r="C246" s="7" t="s">
        <v>887</v>
      </c>
      <c r="D246" s="8">
        <v>0.10355288030199999</v>
      </c>
      <c r="E246" s="8">
        <v>1.5358546738777501</v>
      </c>
      <c r="F246" s="8">
        <v>1.8674301430525002</v>
      </c>
      <c r="G246" s="8">
        <v>0.40304630882074999</v>
      </c>
      <c r="H246" s="8">
        <v>0.73786579361950011</v>
      </c>
      <c r="I246" s="8">
        <v>1.1516816766442499</v>
      </c>
      <c r="J246" s="8">
        <v>-0.62521264451874992</v>
      </c>
      <c r="K246" s="9"/>
      <c r="L246" s="10">
        <v>-2.7389167456400001</v>
      </c>
      <c r="M246" s="11">
        <v>0.10029878812699999</v>
      </c>
      <c r="N246" s="11">
        <v>3.94515242156</v>
      </c>
      <c r="O246" s="12">
        <v>-0.89232294283900004</v>
      </c>
      <c r="P246" s="10">
        <v>-0.37467132220400001</v>
      </c>
      <c r="Q246" s="11">
        <v>1.65030459905</v>
      </c>
      <c r="R246" s="11">
        <v>4.1173809451399999</v>
      </c>
      <c r="S246" s="12">
        <v>0.75040447352499995</v>
      </c>
      <c r="T246" s="10">
        <v>-0.77227653751000003</v>
      </c>
      <c r="U246" s="11">
        <v>1.98136190012</v>
      </c>
      <c r="V246" s="11">
        <v>4.2546640911000004</v>
      </c>
      <c r="W246" s="12">
        <v>2.0059711185000002</v>
      </c>
      <c r="X246" s="10">
        <v>-2.8484083975400001</v>
      </c>
      <c r="Y246" s="11">
        <v>1.1940600730299999</v>
      </c>
      <c r="Z246" s="11">
        <v>3.4503191952900001</v>
      </c>
      <c r="AA246" s="12">
        <v>-0.183785635497</v>
      </c>
      <c r="AB246" s="10">
        <v>-1.3755614764499999</v>
      </c>
      <c r="AC246" s="11">
        <v>-0.64052716693199996</v>
      </c>
      <c r="AD246" s="11">
        <v>3.1810957043800001</v>
      </c>
      <c r="AE246" s="12">
        <v>1.7864561134800001</v>
      </c>
      <c r="AF246" s="10">
        <v>-0.21525639137300001</v>
      </c>
      <c r="AG246" s="11">
        <v>1.3141111809699999</v>
      </c>
      <c r="AH246" s="11">
        <v>1.528668761</v>
      </c>
      <c r="AI246" s="12">
        <v>1.9792031559800001</v>
      </c>
      <c r="AJ246" s="10">
        <v>-3.0186532288299999</v>
      </c>
      <c r="AK246" s="11">
        <v>2.9131971376800001</v>
      </c>
      <c r="AL246" s="11">
        <v>0.74161806530499996</v>
      </c>
      <c r="AM246" s="12">
        <v>-3.1370125522299999</v>
      </c>
    </row>
    <row r="247" spans="1:39" x14ac:dyDescent="0.25">
      <c r="A247" s="5" t="s">
        <v>758</v>
      </c>
      <c r="B247" s="6" t="s">
        <v>471</v>
      </c>
      <c r="C247" s="7" t="s">
        <v>889</v>
      </c>
      <c r="D247" s="8">
        <v>-0.32134118459274996</v>
      </c>
      <c r="E247" s="8">
        <v>0.56282703649299992</v>
      </c>
      <c r="F247" s="8">
        <v>5.8675406889785509E-2</v>
      </c>
      <c r="G247" s="8">
        <v>0.52998044130150002</v>
      </c>
      <c r="H247" s="8">
        <v>0.33087046063125003</v>
      </c>
      <c r="I247" s="8">
        <v>-0.19348846570327499</v>
      </c>
      <c r="J247" s="8">
        <v>0.98876121705375009</v>
      </c>
      <c r="K247" s="9"/>
      <c r="L247" s="10">
        <v>0.157770478721</v>
      </c>
      <c r="M247" s="11">
        <v>-0.41072071384499997</v>
      </c>
      <c r="N247" s="11">
        <v>-1.2311726037699999</v>
      </c>
      <c r="O247" s="12">
        <v>0.198758100523</v>
      </c>
      <c r="P247" s="10">
        <v>0.373920836152</v>
      </c>
      <c r="Q247" s="11">
        <v>1.43207005742</v>
      </c>
      <c r="R247" s="11">
        <v>-0.32344099129600001</v>
      </c>
      <c r="S247" s="12">
        <v>0.76875824369599999</v>
      </c>
      <c r="T247" s="10">
        <v>3.1248555414200001E-4</v>
      </c>
      <c r="U247" s="11">
        <v>0.284442908509</v>
      </c>
      <c r="V247" s="11">
        <v>-0.36117315104999997</v>
      </c>
      <c r="W247" s="12">
        <v>0.31111938454600002</v>
      </c>
      <c r="X247" s="10">
        <v>1.2641422250500001</v>
      </c>
      <c r="Y247" s="11">
        <v>-0.90698746264899999</v>
      </c>
      <c r="Z247" s="11">
        <v>0.85986290160599999</v>
      </c>
      <c r="AA247" s="12">
        <v>0.902904101199</v>
      </c>
      <c r="AB247" s="10">
        <v>0.42679332150600002</v>
      </c>
      <c r="AC247" s="11">
        <v>0.460287252117</v>
      </c>
      <c r="AD247" s="11">
        <v>-0.24747995406500001</v>
      </c>
      <c r="AE247" s="12">
        <v>0.68388122296700005</v>
      </c>
      <c r="AF247" s="10">
        <v>-6.28657615231E-2</v>
      </c>
      <c r="AG247" s="11">
        <v>-0.14250061346099999</v>
      </c>
      <c r="AH247" s="11">
        <v>-6.3504872099999998E-2</v>
      </c>
      <c r="AI247" s="12">
        <v>-0.50508261572900004</v>
      </c>
      <c r="AJ247" s="10">
        <v>1.56484656083</v>
      </c>
      <c r="AK247" s="11">
        <v>0.20440568537000001</v>
      </c>
      <c r="AL247" s="11">
        <v>0.54411756945500001</v>
      </c>
      <c r="AM247" s="12">
        <v>1.6416750525599999</v>
      </c>
    </row>
    <row r="248" spans="1:39" x14ac:dyDescent="0.25">
      <c r="A248" s="5" t="s">
        <v>809</v>
      </c>
      <c r="B248" s="6" t="s">
        <v>527</v>
      </c>
      <c r="C248" s="7" t="s">
        <v>934</v>
      </c>
      <c r="D248" s="8">
        <v>-0.75250208631450011</v>
      </c>
      <c r="E248" s="8">
        <v>-0.44104207402899998</v>
      </c>
      <c r="F248" s="8">
        <v>-0.92967353415399989</v>
      </c>
      <c r="G248" s="8">
        <v>0.22070886346947499</v>
      </c>
      <c r="H248" s="8">
        <v>0.77976217078449994</v>
      </c>
      <c r="I248" s="8">
        <v>-0.23324918757724994</v>
      </c>
      <c r="J248" s="8">
        <v>0.86141421382399996</v>
      </c>
      <c r="K248" s="9"/>
      <c r="L248" s="10">
        <v>-1.61089058356</v>
      </c>
      <c r="M248" s="11">
        <v>-0.19104651817000001</v>
      </c>
      <c r="N248" s="11">
        <v>-1.59495803402</v>
      </c>
      <c r="O248" s="12">
        <v>0.38688679049199998</v>
      </c>
      <c r="P248" s="10">
        <v>-0.35389765046299998</v>
      </c>
      <c r="Q248" s="11">
        <v>-0.59453278140999999</v>
      </c>
      <c r="R248" s="11">
        <v>-0.104740514794</v>
      </c>
      <c r="S248" s="12">
        <v>-0.71099734944899995</v>
      </c>
      <c r="T248" s="10">
        <v>-1.65183584653</v>
      </c>
      <c r="U248" s="11">
        <v>-0.44956191261799999</v>
      </c>
      <c r="V248" s="11">
        <v>-1.3010777659899999</v>
      </c>
      <c r="W248" s="12">
        <v>-0.31621861147800001</v>
      </c>
      <c r="X248" s="10">
        <v>-0.103613136077</v>
      </c>
      <c r="Y248" s="11">
        <v>1.19544473338</v>
      </c>
      <c r="Z248" s="11">
        <v>-0.24241203093899999</v>
      </c>
      <c r="AA248" s="12">
        <v>3.3415887513899997E-2</v>
      </c>
      <c r="AB248" s="10">
        <v>0.98357915088000003</v>
      </c>
      <c r="AC248" s="11">
        <v>1.33615942493</v>
      </c>
      <c r="AD248" s="11">
        <v>-0.30868038870199999</v>
      </c>
      <c r="AE248" s="12">
        <v>1.10799049603</v>
      </c>
      <c r="AF248" s="10">
        <v>0.54785150399100002</v>
      </c>
      <c r="AG248" s="11">
        <v>-2.0453920399399999</v>
      </c>
      <c r="AH248" s="11">
        <v>0.77862131138199997</v>
      </c>
      <c r="AI248" s="12">
        <v>-0.21407752574200001</v>
      </c>
      <c r="AJ248" s="10">
        <v>1.0861866279600001</v>
      </c>
      <c r="AK248" s="11">
        <v>0.42490659607499998</v>
      </c>
      <c r="AL248" s="11">
        <v>0.62245885542099999</v>
      </c>
      <c r="AM248" s="12">
        <v>1.31210477584</v>
      </c>
    </row>
    <row r="249" spans="1:39" x14ac:dyDescent="0.25">
      <c r="A249" s="5" t="s">
        <v>760</v>
      </c>
      <c r="B249" s="6" t="s">
        <v>438</v>
      </c>
      <c r="C249" s="7" t="s">
        <v>891</v>
      </c>
      <c r="D249" s="8">
        <v>1.3107256372475</v>
      </c>
      <c r="E249" s="8">
        <v>0.98816012017124999</v>
      </c>
      <c r="F249" s="8">
        <v>0.92324688868449989</v>
      </c>
      <c r="G249" s="8">
        <v>0.80434356587949996</v>
      </c>
      <c r="H249" s="8">
        <v>0.39788389058325002</v>
      </c>
      <c r="I249" s="8">
        <v>0.94467427460309994</v>
      </c>
      <c r="J249" s="8">
        <v>-0.59816845956474995</v>
      </c>
      <c r="K249" s="9"/>
      <c r="L249" s="10">
        <v>0.35278361152999999</v>
      </c>
      <c r="M249" s="11">
        <v>2.4238003620200002</v>
      </c>
      <c r="N249" s="11">
        <v>0.22527202600999999</v>
      </c>
      <c r="O249" s="12">
        <v>2.24104654943</v>
      </c>
      <c r="P249" s="10">
        <v>0.62380800338800002</v>
      </c>
      <c r="Q249" s="11">
        <v>1.48174402696</v>
      </c>
      <c r="R249" s="11">
        <v>-0.55025846002300005</v>
      </c>
      <c r="S249" s="12">
        <v>2.39734691036</v>
      </c>
      <c r="T249" s="10">
        <v>1.02144721222</v>
      </c>
      <c r="U249" s="11">
        <v>1.4411600176899999</v>
      </c>
      <c r="V249" s="11">
        <v>-0.41934490556199999</v>
      </c>
      <c r="W249" s="12">
        <v>1.6497252303900001</v>
      </c>
      <c r="X249" s="10">
        <v>-0.30402911483200001</v>
      </c>
      <c r="Y249" s="11">
        <v>1.6973777131200001</v>
      </c>
      <c r="Z249" s="11">
        <v>-0.70172022168000003</v>
      </c>
      <c r="AA249" s="12">
        <v>2.5257458869099998</v>
      </c>
      <c r="AB249" s="10">
        <v>0.52445995760800002</v>
      </c>
      <c r="AC249" s="11">
        <v>0.73753914927999997</v>
      </c>
      <c r="AD249" s="11">
        <v>-0.590765462799</v>
      </c>
      <c r="AE249" s="12">
        <v>0.92030191824399998</v>
      </c>
      <c r="AF249" s="10">
        <v>-7.3422623447600005E-2</v>
      </c>
      <c r="AG249" s="11">
        <v>2.18547513037</v>
      </c>
      <c r="AH249" s="11">
        <v>-0.54425354809000004</v>
      </c>
      <c r="AI249" s="12">
        <v>2.2108981395799998</v>
      </c>
      <c r="AJ249" s="10">
        <v>-0.44955503656899998</v>
      </c>
      <c r="AK249" s="11">
        <v>-1.05186615634</v>
      </c>
      <c r="AL249" s="11">
        <v>-0.31837685374699998</v>
      </c>
      <c r="AM249" s="12">
        <v>-0.57287579160299995</v>
      </c>
    </row>
    <row r="250" spans="1:39" x14ac:dyDescent="0.25">
      <c r="A250" s="5" t="s">
        <v>769</v>
      </c>
      <c r="B250" s="6" t="s">
        <v>452</v>
      </c>
      <c r="C250" s="7" t="s">
        <v>899</v>
      </c>
      <c r="D250" s="8">
        <v>0.73533630881300005</v>
      </c>
      <c r="E250" s="8">
        <v>0.8619884333329999</v>
      </c>
      <c r="F250" s="8">
        <v>0.12027869793024998</v>
      </c>
      <c r="G250" s="8">
        <v>1.326537799035</v>
      </c>
      <c r="H250" s="8">
        <v>0.46122218293225004</v>
      </c>
      <c r="I250" s="8">
        <v>0.12179992824080001</v>
      </c>
      <c r="J250" s="8">
        <v>-0.37469939997750007</v>
      </c>
      <c r="K250" s="9"/>
      <c r="L250" s="10">
        <v>0.45490871830399998</v>
      </c>
      <c r="M250" s="11">
        <v>1.1778566351399999</v>
      </c>
      <c r="N250" s="11">
        <v>1.0557495910800001</v>
      </c>
      <c r="O250" s="12">
        <v>0.25283029072800001</v>
      </c>
      <c r="P250" s="10">
        <v>2.5401645357999998</v>
      </c>
      <c r="Q250" s="11">
        <v>0.45515021328299998</v>
      </c>
      <c r="R250" s="11">
        <v>0.32011815007200001</v>
      </c>
      <c r="S250" s="12">
        <v>0.132520834177</v>
      </c>
      <c r="T250" s="10">
        <v>0.66643715387699998</v>
      </c>
      <c r="U250" s="11">
        <v>0.24746794876600001</v>
      </c>
      <c r="V250" s="11">
        <v>0.20012882321600001</v>
      </c>
      <c r="W250" s="12">
        <v>-0.63291913413800005</v>
      </c>
      <c r="X250" s="10">
        <v>1.1586999051</v>
      </c>
      <c r="Y250" s="11">
        <v>1.07459994322</v>
      </c>
      <c r="Z250" s="11">
        <v>1.72007628479</v>
      </c>
      <c r="AA250" s="12">
        <v>1.3527750630299999</v>
      </c>
      <c r="AB250" s="10">
        <v>1.28068546651</v>
      </c>
      <c r="AC250" s="11">
        <v>-0.181431544404</v>
      </c>
      <c r="AD250" s="11">
        <v>0.18839771913299999</v>
      </c>
      <c r="AE250" s="12">
        <v>0.55723709049000003</v>
      </c>
      <c r="AF250" s="10">
        <v>0.27141259758800002</v>
      </c>
      <c r="AG250" s="11">
        <v>-1.23118621096</v>
      </c>
      <c r="AH250" s="11">
        <v>1.4862741958500001</v>
      </c>
      <c r="AI250" s="12">
        <v>-3.9300869514800003E-2</v>
      </c>
      <c r="AJ250" s="10">
        <v>1.3384895137999999</v>
      </c>
      <c r="AK250" s="11">
        <v>-2.9043759588600002</v>
      </c>
      <c r="AL250" s="11">
        <v>0.30280088303199998</v>
      </c>
      <c r="AM250" s="12">
        <v>-0.23571203788199999</v>
      </c>
    </row>
    <row r="251" spans="1:39" x14ac:dyDescent="0.25">
      <c r="A251" s="5" t="s">
        <v>742</v>
      </c>
      <c r="B251" s="6" t="s">
        <v>422</v>
      </c>
      <c r="C251" s="7" t="s">
        <v>870</v>
      </c>
      <c r="D251" s="8">
        <v>1.43478091873425</v>
      </c>
      <c r="E251" s="8">
        <v>1.4323045079504999</v>
      </c>
      <c r="F251" s="8">
        <v>1.6318877011190001</v>
      </c>
      <c r="G251" s="8">
        <v>0.31194982575574998</v>
      </c>
      <c r="H251" s="8">
        <v>0.24993905127724997</v>
      </c>
      <c r="I251" s="8">
        <v>1.0439827264979999</v>
      </c>
      <c r="J251" s="8">
        <v>-7.8161284870250064E-2</v>
      </c>
      <c r="K251" s="9"/>
      <c r="L251" s="10">
        <v>0.65992326066899998</v>
      </c>
      <c r="M251" s="11">
        <v>0.75319419436799995</v>
      </c>
      <c r="N251" s="11">
        <v>2.6447213088899999</v>
      </c>
      <c r="O251" s="12">
        <v>1.6812849110100001</v>
      </c>
      <c r="P251" s="10">
        <v>1.6910570445799999</v>
      </c>
      <c r="Q251" s="11">
        <v>1.7640212747599999</v>
      </c>
      <c r="R251" s="11">
        <v>2.6318511978400001</v>
      </c>
      <c r="S251" s="12">
        <v>-0.35771148537800002</v>
      </c>
      <c r="T251" s="10">
        <v>0.65129058818800001</v>
      </c>
      <c r="U251" s="11">
        <v>3.6119598712999998</v>
      </c>
      <c r="V251" s="11">
        <v>0.98966833894799999</v>
      </c>
      <c r="W251" s="12">
        <v>1.27463200604</v>
      </c>
      <c r="X251" s="10">
        <v>-0.60267230746199996</v>
      </c>
      <c r="Y251" s="11">
        <v>1.7808236078099999</v>
      </c>
      <c r="Z251" s="11">
        <v>-0.158467311507</v>
      </c>
      <c r="AA251" s="12">
        <v>0.22811531418200001</v>
      </c>
      <c r="AB251" s="10">
        <v>0.14389718958799999</v>
      </c>
      <c r="AC251" s="11">
        <v>-0.17233501930600001</v>
      </c>
      <c r="AD251" s="11">
        <v>-0.684498265903</v>
      </c>
      <c r="AE251" s="12">
        <v>1.7126923007299999</v>
      </c>
      <c r="AF251" s="10">
        <v>1.2562990094199999</v>
      </c>
      <c r="AG251" s="11">
        <v>1.46995587125</v>
      </c>
      <c r="AH251" s="11">
        <v>-0.139711390938</v>
      </c>
      <c r="AI251" s="12">
        <v>1.5893874162599999</v>
      </c>
      <c r="AJ251" s="10">
        <v>-0.62662993865299998</v>
      </c>
      <c r="AK251" s="11">
        <v>2.0900859783199999</v>
      </c>
      <c r="AL251" s="11">
        <v>-1.28901220667</v>
      </c>
      <c r="AM251" s="12">
        <v>-0.48708897247799998</v>
      </c>
    </row>
    <row r="252" spans="1:39" x14ac:dyDescent="0.25">
      <c r="A252" s="5" t="s">
        <v>758</v>
      </c>
      <c r="B252" s="6" t="s">
        <v>454</v>
      </c>
      <c r="C252" s="7" t="s">
        <v>889</v>
      </c>
      <c r="D252" s="8">
        <v>-0.52943754343000005</v>
      </c>
      <c r="E252" s="8">
        <v>0.69827847014700017</v>
      </c>
      <c r="F252" s="8">
        <v>1.2545074819342501</v>
      </c>
      <c r="G252" s="8">
        <v>1.4566710671134999</v>
      </c>
      <c r="H252" s="8">
        <v>-0.15548988786925</v>
      </c>
      <c r="I252" s="8">
        <v>-0.40069741559275002</v>
      </c>
      <c r="J252" s="8">
        <v>0.59394816982050003</v>
      </c>
      <c r="K252" s="9"/>
      <c r="L252" s="10">
        <v>-0.111444732494</v>
      </c>
      <c r="M252" s="11">
        <v>-0.484988188614</v>
      </c>
      <c r="N252" s="11">
        <v>-0.21027635671200001</v>
      </c>
      <c r="O252" s="12">
        <v>-1.3110408958999999</v>
      </c>
      <c r="P252" s="10">
        <v>0.25065253899899997</v>
      </c>
      <c r="Q252" s="11">
        <v>3.3593432658200002</v>
      </c>
      <c r="R252" s="11">
        <v>0.13444459909000001</v>
      </c>
      <c r="S252" s="12">
        <v>-0.95132652332099998</v>
      </c>
      <c r="T252" s="10">
        <v>-0.51943157156599995</v>
      </c>
      <c r="U252" s="11">
        <v>2.9548963881199999</v>
      </c>
      <c r="V252" s="11">
        <v>0.59634217574299997</v>
      </c>
      <c r="W252" s="12">
        <v>1.9862229354400001</v>
      </c>
      <c r="X252" s="10">
        <v>1.2736064650100001</v>
      </c>
      <c r="Y252" s="11">
        <v>5.1748882088899997</v>
      </c>
      <c r="Z252" s="11">
        <v>-1.0097514542099999</v>
      </c>
      <c r="AA252" s="12">
        <v>0.38794104876399998</v>
      </c>
      <c r="AB252" s="10">
        <v>0.24844240247900001</v>
      </c>
      <c r="AC252" s="11">
        <v>-0.76403405257599999</v>
      </c>
      <c r="AD252" s="11">
        <v>-1.20268152998</v>
      </c>
      <c r="AE252" s="12">
        <v>1.0963136285999999</v>
      </c>
      <c r="AF252" s="10">
        <v>-0.49462017355400001</v>
      </c>
      <c r="AG252" s="11">
        <v>0.495950302989</v>
      </c>
      <c r="AH252" s="11">
        <v>-1.4513270305599999</v>
      </c>
      <c r="AI252" s="12">
        <v>-0.152792761246</v>
      </c>
      <c r="AJ252" s="10">
        <v>-0.95162759209400005</v>
      </c>
      <c r="AK252" s="11">
        <v>5.7121499235400002</v>
      </c>
      <c r="AL252" s="11">
        <v>-0.72610475655399997</v>
      </c>
      <c r="AM252" s="12">
        <v>-1.65862489561</v>
      </c>
    </row>
    <row r="253" spans="1:39" x14ac:dyDescent="0.25">
      <c r="A253" s="5" t="s">
        <v>178</v>
      </c>
      <c r="B253" s="6" t="s">
        <v>470</v>
      </c>
      <c r="C253" s="7" t="s">
        <v>180</v>
      </c>
      <c r="D253" s="8">
        <v>0.15539095640987002</v>
      </c>
      <c r="E253" s="8">
        <v>0.83605763106099995</v>
      </c>
      <c r="F253" s="8">
        <v>-0.33229540576125</v>
      </c>
      <c r="G253" s="8">
        <v>1.08742203157475</v>
      </c>
      <c r="H253" s="8">
        <v>1.7950484086749985E-2</v>
      </c>
      <c r="I253" s="8">
        <v>0.20168784998377501</v>
      </c>
      <c r="J253" s="8">
        <v>0.18219262696600003</v>
      </c>
      <c r="K253" s="9"/>
      <c r="L253" s="10">
        <v>0.74793958538500005</v>
      </c>
      <c r="M253" s="11">
        <v>-0.16240696574499999</v>
      </c>
      <c r="N253" s="11">
        <v>3.8154289297299998E-2</v>
      </c>
      <c r="O253" s="12">
        <v>-2.12308329782E-3</v>
      </c>
      <c r="P253" s="10">
        <v>1.1472531084599999</v>
      </c>
      <c r="Q253" s="11">
        <v>1.12138986409</v>
      </c>
      <c r="R253" s="11">
        <v>-0.19428490838599999</v>
      </c>
      <c r="S253" s="12">
        <v>1.26987246008</v>
      </c>
      <c r="T253" s="10">
        <v>-0.69782859537200004</v>
      </c>
      <c r="U253" s="11">
        <v>-0.54331266323299998</v>
      </c>
      <c r="V253" s="11">
        <v>-0.81522313145799996</v>
      </c>
      <c r="W253" s="12">
        <v>0.727182767018</v>
      </c>
      <c r="X253" s="10">
        <v>2.1001918541400002</v>
      </c>
      <c r="Y253" s="11">
        <v>0.11567427944899999</v>
      </c>
      <c r="Z253" s="11">
        <v>1.0610532587499999</v>
      </c>
      <c r="AA253" s="12">
        <v>1.0727687339600001</v>
      </c>
      <c r="AB253" s="10">
        <v>1.2728161738599999</v>
      </c>
      <c r="AC253" s="11">
        <v>0.35139144002400002</v>
      </c>
      <c r="AD253" s="11">
        <v>0.196692057733</v>
      </c>
      <c r="AE253" s="12">
        <v>-1.7490977352699999</v>
      </c>
      <c r="AF253" s="10">
        <v>1.03609109858</v>
      </c>
      <c r="AG253" s="11">
        <v>-0.26413309217199998</v>
      </c>
      <c r="AH253" s="11">
        <v>-1.8537473958200001E-2</v>
      </c>
      <c r="AI253" s="12">
        <v>5.3330867485299999E-2</v>
      </c>
      <c r="AJ253" s="10">
        <v>0.64165788924300005</v>
      </c>
      <c r="AK253" s="11">
        <v>-0.536836338942</v>
      </c>
      <c r="AL253" s="11">
        <v>0.51330069812900003</v>
      </c>
      <c r="AM253" s="12">
        <v>0.110648259434</v>
      </c>
    </row>
    <row r="254" spans="1:39" x14ac:dyDescent="0.25">
      <c r="A254" s="5" t="s">
        <v>772</v>
      </c>
      <c r="B254" s="6" t="s">
        <v>460</v>
      </c>
      <c r="C254" s="7" t="s">
        <v>902</v>
      </c>
      <c r="D254" s="8">
        <v>0.77146557130100002</v>
      </c>
      <c r="E254" s="8">
        <v>-0.4735437977575</v>
      </c>
      <c r="F254" s="8">
        <v>0.76066875258199995</v>
      </c>
      <c r="G254" s="8">
        <v>0.65645066811425001</v>
      </c>
      <c r="H254" s="8">
        <v>0.11145762174267501</v>
      </c>
      <c r="I254" s="8">
        <v>0.77176990744875007</v>
      </c>
      <c r="J254" s="8">
        <v>-7.0320228508499949E-2</v>
      </c>
      <c r="K254" s="9"/>
      <c r="L254" s="10">
        <v>0.86360849286899999</v>
      </c>
      <c r="M254" s="11">
        <v>-1.6732635978099999</v>
      </c>
      <c r="N254" s="11">
        <v>2.9095788516800001</v>
      </c>
      <c r="O254" s="12">
        <v>0.98593853846500001</v>
      </c>
      <c r="P254" s="10">
        <v>1.8524548406700001</v>
      </c>
      <c r="Q254" s="11">
        <v>-2.7938560293100001</v>
      </c>
      <c r="R254" s="11">
        <v>1.2072146228</v>
      </c>
      <c r="S254" s="12">
        <v>-2.15998862519</v>
      </c>
      <c r="T254" s="10">
        <v>0.284183154695</v>
      </c>
      <c r="U254" s="11">
        <v>0.84642540547800005</v>
      </c>
      <c r="V254" s="11">
        <v>1.46245165802</v>
      </c>
      <c r="W254" s="12">
        <v>0.449614792135</v>
      </c>
      <c r="X254" s="10">
        <v>0.238501081448</v>
      </c>
      <c r="Y254" s="11">
        <v>0.88781122187399997</v>
      </c>
      <c r="Z254" s="11">
        <v>0.68970918376400003</v>
      </c>
      <c r="AA254" s="12">
        <v>0.80978118537099997</v>
      </c>
      <c r="AB254" s="10">
        <v>-2.0565021327299999E-2</v>
      </c>
      <c r="AC254" s="11">
        <v>-0.43806606272900001</v>
      </c>
      <c r="AD254" s="11">
        <v>0.24894970238399999</v>
      </c>
      <c r="AE254" s="12">
        <v>0.65551186864300004</v>
      </c>
      <c r="AF254" s="10">
        <v>0.6771804803</v>
      </c>
      <c r="AG254" s="11">
        <v>1.0758150479499999</v>
      </c>
      <c r="AH254" s="11">
        <v>0.55726640977700004</v>
      </c>
      <c r="AI254" s="12">
        <v>0.77681769176799997</v>
      </c>
      <c r="AJ254" s="10">
        <v>0.54032965987500003</v>
      </c>
      <c r="AK254" s="11">
        <v>0.84576415893599999</v>
      </c>
      <c r="AL254" s="11">
        <v>0.430458656085</v>
      </c>
      <c r="AM254" s="12">
        <v>-2.0978333889299998</v>
      </c>
    </row>
    <row r="255" spans="1:39" x14ac:dyDescent="0.25">
      <c r="A255" s="5" t="s">
        <v>742</v>
      </c>
      <c r="B255" s="6" t="s">
        <v>407</v>
      </c>
      <c r="C255" s="7" t="s">
        <v>870</v>
      </c>
      <c r="D255" s="8">
        <v>1.0759638364615001</v>
      </c>
      <c r="E255" s="8">
        <v>2.30357924639</v>
      </c>
      <c r="F255" s="8">
        <v>2.1221204890475001</v>
      </c>
      <c r="G255" s="8">
        <v>0.49333578157519997</v>
      </c>
      <c r="H255" s="8">
        <v>0.10098363917575001</v>
      </c>
      <c r="I255" s="8">
        <v>0.82301115152249993</v>
      </c>
      <c r="J255" s="8">
        <v>4.4362670408999938E-2</v>
      </c>
      <c r="K255" s="9"/>
      <c r="L255" s="10">
        <v>0.79866538591799996</v>
      </c>
      <c r="M255" s="11">
        <v>-1.27625018366</v>
      </c>
      <c r="N255" s="11">
        <v>3.86544690842</v>
      </c>
      <c r="O255" s="12">
        <v>0.91599323516800002</v>
      </c>
      <c r="P255" s="10">
        <v>1.30676770571</v>
      </c>
      <c r="Q255" s="11">
        <v>3.0826126404399998</v>
      </c>
      <c r="R255" s="11">
        <v>2.8409572772499998</v>
      </c>
      <c r="S255" s="12">
        <v>1.9839793621599999</v>
      </c>
      <c r="T255" s="10">
        <v>1.64542190654</v>
      </c>
      <c r="U255" s="11">
        <v>1.4333700244700001</v>
      </c>
      <c r="V255" s="11">
        <v>2.07666677894</v>
      </c>
      <c r="W255" s="12">
        <v>3.3330232462399998</v>
      </c>
      <c r="X255" s="10">
        <v>-5.9934700306200003E-2</v>
      </c>
      <c r="Y255" s="11">
        <v>-0.27555348005899999</v>
      </c>
      <c r="Z255" s="11">
        <v>1.6500117010599999</v>
      </c>
      <c r="AA255" s="12">
        <v>0.65881960560599995</v>
      </c>
      <c r="AB255" s="10">
        <v>0.452984902144</v>
      </c>
      <c r="AC255" s="11">
        <v>-1.2904499871299999</v>
      </c>
      <c r="AD255" s="11">
        <v>0.69796427509199999</v>
      </c>
      <c r="AE255" s="12">
        <v>0.54343536659699998</v>
      </c>
      <c r="AF255" s="10">
        <v>0.7922663902</v>
      </c>
      <c r="AG255" s="11">
        <v>1.2110812934899999</v>
      </c>
      <c r="AH255" s="11">
        <v>0.37101994981399999</v>
      </c>
      <c r="AI255" s="12">
        <v>0.91767697258600001</v>
      </c>
      <c r="AJ255" s="10">
        <v>0.14515504159500001</v>
      </c>
      <c r="AK255" s="11">
        <v>1.92347116476</v>
      </c>
      <c r="AL255" s="11">
        <v>-1.2508257516700001</v>
      </c>
      <c r="AM255" s="12">
        <v>-0.64034977304899998</v>
      </c>
    </row>
    <row r="256" spans="1:39" x14ac:dyDescent="0.25">
      <c r="A256" s="5" t="s">
        <v>771</v>
      </c>
      <c r="B256" s="6" t="s">
        <v>457</v>
      </c>
      <c r="C256" s="7" t="s">
        <v>901</v>
      </c>
      <c r="D256" s="8">
        <v>0.39522213334952505</v>
      </c>
      <c r="E256" s="8">
        <v>0.29955822597225007</v>
      </c>
      <c r="F256" s="8">
        <v>0.65214752259600006</v>
      </c>
      <c r="G256" s="8">
        <v>-6.9427628091774996E-2</v>
      </c>
      <c r="H256" s="8">
        <v>0.30157316982007504</v>
      </c>
      <c r="I256" s="8">
        <v>0.57987575178274997</v>
      </c>
      <c r="J256" s="8">
        <v>0.6318184542043499</v>
      </c>
      <c r="K256" s="9"/>
      <c r="L256" s="10">
        <v>0.52800807100000002</v>
      </c>
      <c r="M256" s="11">
        <v>8.5618290212100004E-2</v>
      </c>
      <c r="N256" s="11">
        <v>1.6913626792000001</v>
      </c>
      <c r="O256" s="12">
        <v>-0.72410050701399997</v>
      </c>
      <c r="P256" s="10">
        <v>1.7395748723</v>
      </c>
      <c r="Q256" s="11">
        <v>0.47156712251799998</v>
      </c>
      <c r="R256" s="11">
        <v>0.404500542071</v>
      </c>
      <c r="S256" s="12">
        <v>-1.4174096329999999</v>
      </c>
      <c r="T256" s="10">
        <v>1.5641434512500001</v>
      </c>
      <c r="U256" s="11">
        <v>-0.34190693087399998</v>
      </c>
      <c r="V256" s="11">
        <v>0.31885197607799998</v>
      </c>
      <c r="W256" s="12">
        <v>1.0675015939300001</v>
      </c>
      <c r="X256" s="10">
        <v>-5.3707821911099997E-2</v>
      </c>
      <c r="Y256" s="11">
        <v>-0.118064091176</v>
      </c>
      <c r="Z256" s="11">
        <v>1.2988809212500001</v>
      </c>
      <c r="AA256" s="12">
        <v>-1.40481952053</v>
      </c>
      <c r="AB256" s="10">
        <v>1.1264107940100001</v>
      </c>
      <c r="AC256" s="11">
        <v>-2.0246713909699999E-2</v>
      </c>
      <c r="AD256" s="11">
        <v>1.4856206438699999</v>
      </c>
      <c r="AE256" s="12">
        <v>-1.3854920446900001</v>
      </c>
      <c r="AF256" s="10">
        <v>0.96878793256499995</v>
      </c>
      <c r="AG256" s="11">
        <v>1.0340110177199999</v>
      </c>
      <c r="AH256" s="11">
        <v>0.16632004978600001</v>
      </c>
      <c r="AI256" s="12">
        <v>0.15038400705999999</v>
      </c>
      <c r="AJ256" s="10">
        <v>0.966603828055</v>
      </c>
      <c r="AK256" s="11">
        <v>1.9657790239999999</v>
      </c>
      <c r="AL256" s="11">
        <v>-7.9033883075599998E-2</v>
      </c>
      <c r="AM256" s="12">
        <v>-0.326075152162</v>
      </c>
    </row>
    <row r="257" spans="1:39" x14ac:dyDescent="0.25">
      <c r="A257" s="5" t="s">
        <v>761</v>
      </c>
      <c r="B257" s="6" t="s">
        <v>440</v>
      </c>
      <c r="C257" s="7" t="s">
        <v>892</v>
      </c>
      <c r="D257" s="8">
        <v>-7.0108403471649955E-2</v>
      </c>
      <c r="E257" s="8">
        <v>1.929090679173</v>
      </c>
      <c r="F257" s="8">
        <v>1.1240723331905</v>
      </c>
      <c r="G257" s="8">
        <v>0.34824529310800001</v>
      </c>
      <c r="H257" s="8">
        <v>0.43759597209375001</v>
      </c>
      <c r="I257" s="8">
        <v>0.16019234271285002</v>
      </c>
      <c r="J257" s="8">
        <v>0.45790138194149999</v>
      </c>
      <c r="K257" s="9"/>
      <c r="L257" s="10">
        <v>9.4745914864899999E-2</v>
      </c>
      <c r="M257" s="11">
        <v>-2.1057856468499998</v>
      </c>
      <c r="N257" s="11">
        <v>1.65716382786</v>
      </c>
      <c r="O257" s="12">
        <v>7.3442290238500005E-2</v>
      </c>
      <c r="P257" s="10">
        <v>0.44824916930399999</v>
      </c>
      <c r="Q257" s="11">
        <v>-0.95190838199200001</v>
      </c>
      <c r="R257" s="11">
        <v>6.39619235295</v>
      </c>
      <c r="S257" s="12">
        <v>1.8238295764300001</v>
      </c>
      <c r="T257" s="10">
        <v>0.85737924810699995</v>
      </c>
      <c r="U257" s="11">
        <v>0.43291917382799999</v>
      </c>
      <c r="V257" s="11">
        <v>0.862847950127</v>
      </c>
      <c r="W257" s="12">
        <v>2.3431429606999998</v>
      </c>
      <c r="X257" s="10">
        <v>-0.37061833180499998</v>
      </c>
      <c r="Y257" s="11">
        <v>-0.40270455245100001</v>
      </c>
      <c r="Z257" s="11">
        <v>1.7646901101200001</v>
      </c>
      <c r="AA257" s="12">
        <v>0.40161394656799998</v>
      </c>
      <c r="AB257" s="10">
        <v>-0.34998396455199998</v>
      </c>
      <c r="AC257" s="11">
        <v>-0.17216222282599999</v>
      </c>
      <c r="AD257" s="11">
        <v>1.4891279991499999</v>
      </c>
      <c r="AE257" s="12">
        <v>0.78340207660299999</v>
      </c>
      <c r="AF257" s="10">
        <v>-0.29649914294599999</v>
      </c>
      <c r="AG257" s="11">
        <v>0.61804164593900002</v>
      </c>
      <c r="AH257" s="11">
        <v>1.1253295657400001E-2</v>
      </c>
      <c r="AI257" s="12">
        <v>0.30797357220100002</v>
      </c>
      <c r="AJ257" s="10">
        <v>-0.32959987596399998</v>
      </c>
      <c r="AK257" s="11">
        <v>0.55407840764399996</v>
      </c>
      <c r="AL257" s="11">
        <v>0.18384569711599999</v>
      </c>
      <c r="AM257" s="12">
        <v>1.4232812989700001</v>
      </c>
    </row>
    <row r="258" spans="1:39" x14ac:dyDescent="0.25">
      <c r="A258" s="5" t="s">
        <v>747</v>
      </c>
      <c r="B258" s="6" t="s">
        <v>490</v>
      </c>
      <c r="C258" s="7" t="s">
        <v>874</v>
      </c>
      <c r="D258" s="8">
        <v>-0.51354623587025006</v>
      </c>
      <c r="E258" s="8">
        <v>-0.17619588177800002</v>
      </c>
      <c r="F258" s="8">
        <v>0.15530135822374999</v>
      </c>
      <c r="G258" s="8">
        <v>0.57196464265475</v>
      </c>
      <c r="H258" s="8">
        <v>0.45540341302074999</v>
      </c>
      <c r="I258" s="8">
        <v>-0.52282419719987261</v>
      </c>
      <c r="J258" s="8">
        <v>0.86338360699274996</v>
      </c>
      <c r="K258" s="9"/>
      <c r="L258" s="10">
        <v>-0.23208592126700001</v>
      </c>
      <c r="M258" s="11">
        <v>-1.8883321696099999</v>
      </c>
      <c r="N258" s="11">
        <v>-0.34199745201199999</v>
      </c>
      <c r="O258" s="12">
        <v>0.40823059940799999</v>
      </c>
      <c r="P258" s="10">
        <v>0.55447136943599995</v>
      </c>
      <c r="Q258" s="11">
        <v>-0.50128649213300003</v>
      </c>
      <c r="R258" s="11">
        <v>-0.50837886341100003</v>
      </c>
      <c r="S258" s="12">
        <v>-0.24958954100399999</v>
      </c>
      <c r="T258" s="10">
        <v>1.0296394874599999</v>
      </c>
      <c r="U258" s="11">
        <v>-0.61217521008599995</v>
      </c>
      <c r="V258" s="11">
        <v>-0.179130227147</v>
      </c>
      <c r="W258" s="12">
        <v>0.38287138266800003</v>
      </c>
      <c r="X258" s="10">
        <v>0.35554649791999998</v>
      </c>
      <c r="Y258" s="11">
        <v>-0.87375263434299999</v>
      </c>
      <c r="Z258" s="11">
        <v>2.1435640491500001</v>
      </c>
      <c r="AA258" s="12">
        <v>0.66250065789199997</v>
      </c>
      <c r="AB258" s="10">
        <v>0.44936151378799999</v>
      </c>
      <c r="AC258" s="11">
        <v>-0.11524964334600001</v>
      </c>
      <c r="AD258" s="11">
        <v>0.55260355920100002</v>
      </c>
      <c r="AE258" s="12">
        <v>0.93489822243999998</v>
      </c>
      <c r="AF258" s="10">
        <v>2.3993387205100002E-3</v>
      </c>
      <c r="AG258" s="11">
        <v>-1.5749958204000001</v>
      </c>
      <c r="AH258" s="11">
        <v>0.73573923766000004</v>
      </c>
      <c r="AI258" s="12">
        <v>-1.2544395447800001</v>
      </c>
      <c r="AJ258" s="10">
        <v>-0.28638192112600003</v>
      </c>
      <c r="AK258" s="11">
        <v>-0.88131587564900005</v>
      </c>
      <c r="AL258" s="11">
        <v>4.5001879964200002</v>
      </c>
      <c r="AM258" s="12">
        <v>0.12104422832599999</v>
      </c>
    </row>
    <row r="259" spans="1:39" x14ac:dyDescent="0.25">
      <c r="A259" s="5" t="s">
        <v>770</v>
      </c>
      <c r="B259" s="6" t="s">
        <v>456</v>
      </c>
      <c r="C259" s="7" t="s">
        <v>900</v>
      </c>
      <c r="D259" s="8">
        <v>0.30788401498499995</v>
      </c>
      <c r="E259" s="8">
        <v>0.58249535810849995</v>
      </c>
      <c r="F259" s="8">
        <v>0.59351313335224998</v>
      </c>
      <c r="G259" s="8">
        <v>0.61742269619949997</v>
      </c>
      <c r="H259" s="8">
        <v>-6.2444914364000001E-2</v>
      </c>
      <c r="I259" s="8">
        <v>0.50376940473925003</v>
      </c>
      <c r="J259" s="8">
        <v>0.30485486364249997</v>
      </c>
      <c r="K259" s="9"/>
      <c r="L259" s="10">
        <v>0.18480206520100001</v>
      </c>
      <c r="M259" s="11">
        <v>0.55742834921600004</v>
      </c>
      <c r="N259" s="11">
        <v>2.7084845316999999E-2</v>
      </c>
      <c r="O259" s="12">
        <v>0.46222080020599998</v>
      </c>
      <c r="P259" s="10">
        <v>0.93580432136799996</v>
      </c>
      <c r="Q259" s="11">
        <v>1.1927945017199999</v>
      </c>
      <c r="R259" s="11">
        <v>-0.46311295055099999</v>
      </c>
      <c r="S259" s="12">
        <v>0.66449555989700004</v>
      </c>
      <c r="T259" s="10">
        <v>0.50182743699999999</v>
      </c>
      <c r="U259" s="11">
        <v>1.5016372467000001</v>
      </c>
      <c r="V259" s="11">
        <v>-0.33004810445999999</v>
      </c>
      <c r="W259" s="12">
        <v>0.70063595416900004</v>
      </c>
      <c r="X259" s="10">
        <v>-0.27151201837900002</v>
      </c>
      <c r="Y259" s="11">
        <v>1.1161096421200001</v>
      </c>
      <c r="Z259" s="11">
        <v>0.97810967439200003</v>
      </c>
      <c r="AA259" s="12">
        <v>0.64698348666500005</v>
      </c>
      <c r="AB259" s="10">
        <v>0.86428008340999996</v>
      </c>
      <c r="AC259" s="11">
        <v>-0.27052313592499999</v>
      </c>
      <c r="AD259" s="11">
        <v>-0.31379761752800001</v>
      </c>
      <c r="AE259" s="12">
        <v>-0.52973898741299996</v>
      </c>
      <c r="AF259" s="10">
        <v>0.62152497651100003</v>
      </c>
      <c r="AG259" s="11">
        <v>0.37527664866999999</v>
      </c>
      <c r="AH259" s="11">
        <v>0.90300162648000004</v>
      </c>
      <c r="AI259" s="12">
        <v>0.115274367296</v>
      </c>
      <c r="AJ259" s="10">
        <v>1.4404855055800001</v>
      </c>
      <c r="AK259" s="11">
        <v>-0.282224277977</v>
      </c>
      <c r="AL259" s="11">
        <v>0.436153678165</v>
      </c>
      <c r="AM259" s="12">
        <v>-0.37499545119799998</v>
      </c>
    </row>
    <row r="260" spans="1:39" x14ac:dyDescent="0.25">
      <c r="A260" s="5" t="s">
        <v>779</v>
      </c>
      <c r="B260" s="6" t="s">
        <v>468</v>
      </c>
      <c r="C260" s="7" t="s">
        <v>908</v>
      </c>
      <c r="D260" s="8">
        <v>0.41710547070350001</v>
      </c>
      <c r="E260" s="8">
        <v>6.5747630178250027E-2</v>
      </c>
      <c r="F260" s="8">
        <v>0.37822521714900004</v>
      </c>
      <c r="G260" s="8">
        <v>0.121778025069675</v>
      </c>
      <c r="H260" s="8">
        <v>0.32854482828574999</v>
      </c>
      <c r="I260" s="8">
        <v>0.19901688817604998</v>
      </c>
      <c r="J260" s="8">
        <v>0.66803552371105002</v>
      </c>
      <c r="K260" s="9"/>
      <c r="L260" s="10">
        <v>0.61371933374400001</v>
      </c>
      <c r="M260" s="11">
        <v>0.203157867356</v>
      </c>
      <c r="N260" s="11">
        <v>0.63047783036299998</v>
      </c>
      <c r="O260" s="12">
        <v>0.22106685135099999</v>
      </c>
      <c r="P260" s="10">
        <v>0.123782562574</v>
      </c>
      <c r="Q260" s="11">
        <v>1.02656350025</v>
      </c>
      <c r="R260" s="11">
        <v>-0.22837236007799999</v>
      </c>
      <c r="S260" s="12">
        <v>-0.65898318203299999</v>
      </c>
      <c r="T260" s="10">
        <v>0.12628116232600001</v>
      </c>
      <c r="U260" s="11">
        <v>0.38711743089</v>
      </c>
      <c r="V260" s="11">
        <v>0.101542773386</v>
      </c>
      <c r="W260" s="12">
        <v>0.89795950199399999</v>
      </c>
      <c r="X260" s="10">
        <v>0.319262069712</v>
      </c>
      <c r="Y260" s="11">
        <v>-0.24146080534700001</v>
      </c>
      <c r="Z260" s="11">
        <v>1.9139137020700001E-2</v>
      </c>
      <c r="AA260" s="12">
        <v>0.39017169889300002</v>
      </c>
      <c r="AB260" s="10">
        <v>1.01846966952</v>
      </c>
      <c r="AC260" s="11">
        <v>-0.58775877577799995</v>
      </c>
      <c r="AD260" s="11">
        <v>-0.15997647615899999</v>
      </c>
      <c r="AE260" s="12">
        <v>1.04344489556</v>
      </c>
      <c r="AF260" s="10">
        <v>0.52107712316400001</v>
      </c>
      <c r="AG260" s="11">
        <v>0.55521048972700004</v>
      </c>
      <c r="AH260" s="11">
        <v>-0.240688269431</v>
      </c>
      <c r="AI260" s="12">
        <v>-3.9531790755800003E-2</v>
      </c>
      <c r="AJ260" s="10">
        <v>0.75778968634800004</v>
      </c>
      <c r="AK260" s="11">
        <v>1.18646132473</v>
      </c>
      <c r="AL260" s="11">
        <v>0.70621659368099998</v>
      </c>
      <c r="AM260" s="12">
        <v>2.1674490085200001E-2</v>
      </c>
    </row>
    <row r="261" spans="1:39" x14ac:dyDescent="0.25">
      <c r="A261" s="5" t="s">
        <v>44</v>
      </c>
      <c r="B261" s="6" t="s">
        <v>474</v>
      </c>
      <c r="C261" s="7" t="s">
        <v>46</v>
      </c>
      <c r="D261" s="8">
        <v>0.37657976851105002</v>
      </c>
      <c r="E261" s="8">
        <v>0.36047253493690007</v>
      </c>
      <c r="F261" s="8">
        <v>-0.19868926230875</v>
      </c>
      <c r="G261" s="8">
        <v>0.77992004613325006</v>
      </c>
      <c r="H261" s="8">
        <v>0.37627866430125007</v>
      </c>
      <c r="I261" s="8">
        <v>-0.237813015981725</v>
      </c>
      <c r="J261" s="8">
        <v>0.39150066009330003</v>
      </c>
      <c r="K261" s="9"/>
      <c r="L261" s="10">
        <v>0.48168507992100001</v>
      </c>
      <c r="M261" s="11">
        <v>-2.6078680495800002E-2</v>
      </c>
      <c r="N261" s="11">
        <v>0.19705449492300001</v>
      </c>
      <c r="O261" s="12">
        <v>0.853658179696</v>
      </c>
      <c r="P261" s="10">
        <v>0.75125030950299998</v>
      </c>
      <c r="Q261" s="11">
        <v>0.81657927221500004</v>
      </c>
      <c r="R261" s="11">
        <v>-0.176364843449</v>
      </c>
      <c r="S261" s="12">
        <v>5.0425401478600002E-2</v>
      </c>
      <c r="T261" s="10">
        <v>-0.250478758124</v>
      </c>
      <c r="U261" s="11">
        <v>0.263130613505</v>
      </c>
      <c r="V261" s="11">
        <v>-0.36778903718400002</v>
      </c>
      <c r="W261" s="12">
        <v>-0.43961986743199999</v>
      </c>
      <c r="X261" s="10">
        <v>1.3479131450099999</v>
      </c>
      <c r="Y261" s="11">
        <v>0.87043077734600005</v>
      </c>
      <c r="Z261" s="11">
        <v>0.61566541342299996</v>
      </c>
      <c r="AA261" s="12">
        <v>0.28567084875400001</v>
      </c>
      <c r="AB261" s="10">
        <v>0.92129985672199999</v>
      </c>
      <c r="AC261" s="11">
        <v>1.21686195091</v>
      </c>
      <c r="AD261" s="11">
        <v>-0.15216205477899999</v>
      </c>
      <c r="AE261" s="12">
        <v>-0.48088509564800003</v>
      </c>
      <c r="AF261" s="10">
        <v>-0.83188556635199995</v>
      </c>
      <c r="AG261" s="11">
        <v>-0.35764070997399999</v>
      </c>
      <c r="AH261" s="11">
        <v>0.21767557344999999</v>
      </c>
      <c r="AI261" s="12">
        <v>2.0598638949099999E-2</v>
      </c>
      <c r="AJ261" s="10">
        <v>0.88083876518199999</v>
      </c>
      <c r="AK261" s="11">
        <v>-5.7906742995800002E-2</v>
      </c>
      <c r="AL261" s="11">
        <v>1.17842684814</v>
      </c>
      <c r="AM261" s="12">
        <v>-0.435356229953</v>
      </c>
    </row>
    <row r="262" spans="1:39" x14ac:dyDescent="0.25">
      <c r="A262" s="5" t="s">
        <v>729</v>
      </c>
      <c r="B262" s="6" t="s">
        <v>477</v>
      </c>
      <c r="C262" s="7" t="s">
        <v>868</v>
      </c>
      <c r="D262" s="8">
        <v>0.27500095248575002</v>
      </c>
      <c r="E262" s="8">
        <v>-0.27010946411525005</v>
      </c>
      <c r="F262" s="8">
        <v>0.39852532062574986</v>
      </c>
      <c r="G262" s="8">
        <v>0.66389641356274998</v>
      </c>
      <c r="H262" s="8">
        <v>-0.33696287665674995</v>
      </c>
      <c r="I262" s="8">
        <v>0.86067863309267501</v>
      </c>
      <c r="J262" s="8">
        <v>0.11363379353200001</v>
      </c>
      <c r="K262" s="9"/>
      <c r="L262" s="10">
        <v>-0.239329323215</v>
      </c>
      <c r="M262" s="11">
        <v>0.93451007529999996</v>
      </c>
      <c r="N262" s="11">
        <v>-0.36465100044799997</v>
      </c>
      <c r="O262" s="12">
        <v>0.76947405830600002</v>
      </c>
      <c r="P262" s="10">
        <v>0.75126403794999996</v>
      </c>
      <c r="Q262" s="11">
        <v>-0.13889148660699999</v>
      </c>
      <c r="R262" s="11">
        <v>0.42555107384599999</v>
      </c>
      <c r="S262" s="12">
        <v>-2.11836148165</v>
      </c>
      <c r="T262" s="10">
        <v>1.4963536663499999</v>
      </c>
      <c r="U262" s="11">
        <v>0.61228671563299997</v>
      </c>
      <c r="V262" s="11">
        <v>1.08127961071</v>
      </c>
      <c r="W262" s="12">
        <v>-1.5958187101900001</v>
      </c>
      <c r="X262" s="10">
        <v>1.70247287234</v>
      </c>
      <c r="Y262" s="11">
        <v>0.81516140686500005</v>
      </c>
      <c r="Z262" s="11">
        <v>0.85148775165599999</v>
      </c>
      <c r="AA262" s="12">
        <v>-0.71353637661000002</v>
      </c>
      <c r="AB262" s="10">
        <v>0.102859726491</v>
      </c>
      <c r="AC262" s="11">
        <v>-0.46940224566099997</v>
      </c>
      <c r="AD262" s="11">
        <v>-0.33526448379000001</v>
      </c>
      <c r="AE262" s="12">
        <v>-0.64604450366699995</v>
      </c>
      <c r="AF262" s="10">
        <v>1.02585100241</v>
      </c>
      <c r="AG262" s="11">
        <v>1.4586024578100001</v>
      </c>
      <c r="AH262" s="11">
        <v>6.8552907353699996E-2</v>
      </c>
      <c r="AI262" s="12">
        <v>0.88970816479699999</v>
      </c>
      <c r="AJ262" s="10">
        <v>0.33652658877899999</v>
      </c>
      <c r="AK262" s="11">
        <v>-0.96463357219699997</v>
      </c>
      <c r="AL262" s="11">
        <v>0.88094043050600002</v>
      </c>
      <c r="AM262" s="12">
        <v>0.20170172704</v>
      </c>
    </row>
    <row r="263" spans="1:39" x14ac:dyDescent="0.25">
      <c r="A263" s="5" t="s">
        <v>251</v>
      </c>
      <c r="B263" s="6" t="s">
        <v>432</v>
      </c>
      <c r="C263" s="7" t="s">
        <v>253</v>
      </c>
      <c r="D263" s="8">
        <v>0.64091899354850002</v>
      </c>
      <c r="E263" s="8">
        <v>1.8505247054537499</v>
      </c>
      <c r="F263" s="8">
        <v>1.44764205285675</v>
      </c>
      <c r="G263" s="8">
        <v>0.45174580877000003</v>
      </c>
      <c r="H263" s="8">
        <v>0.11254246372202499</v>
      </c>
      <c r="I263" s="8">
        <v>1.1517669882344999</v>
      </c>
      <c r="J263" s="8">
        <v>-0.43869564372437497</v>
      </c>
      <c r="K263" s="9"/>
      <c r="L263" s="10">
        <v>1.0765546081799999</v>
      </c>
      <c r="M263" s="11">
        <v>2.7944914689999999E-2</v>
      </c>
      <c r="N263" s="11">
        <v>0.43434749245400001</v>
      </c>
      <c r="O263" s="12">
        <v>1.0248289588699999</v>
      </c>
      <c r="P263" s="10">
        <v>1.30925705792</v>
      </c>
      <c r="Q263" s="11">
        <v>0.48137321861499999</v>
      </c>
      <c r="R263" s="11">
        <v>2.4755033825499999</v>
      </c>
      <c r="S263" s="12">
        <v>3.1359651627299998</v>
      </c>
      <c r="T263" s="10">
        <v>0.291700100357</v>
      </c>
      <c r="U263" s="11">
        <v>1.6326123106699999</v>
      </c>
      <c r="V263" s="11">
        <v>2.1426035698599999</v>
      </c>
      <c r="W263" s="12">
        <v>1.7236522305399999</v>
      </c>
      <c r="X263" s="10">
        <v>0.55809279962799996</v>
      </c>
      <c r="Y263" s="11">
        <v>0.10022263005400001</v>
      </c>
      <c r="Z263" s="11">
        <v>0.338353933637</v>
      </c>
      <c r="AA263" s="12">
        <v>0.810313871761</v>
      </c>
      <c r="AB263" s="10">
        <v>-0.59877078941600004</v>
      </c>
      <c r="AC263" s="11">
        <v>0.488783991403</v>
      </c>
      <c r="AD263" s="11">
        <v>0.60596366368900001</v>
      </c>
      <c r="AE263" s="12">
        <v>-4.5807010787899997E-2</v>
      </c>
      <c r="AF263" s="10">
        <v>0.52303685462500005</v>
      </c>
      <c r="AG263" s="11">
        <v>1.0101348487799999</v>
      </c>
      <c r="AH263" s="11">
        <v>0.69314390927299996</v>
      </c>
      <c r="AI263" s="12">
        <v>2.3807523402599999</v>
      </c>
      <c r="AJ263" s="10">
        <v>-0.64892932610999998</v>
      </c>
      <c r="AK263" s="11">
        <v>-0.56542218009599998</v>
      </c>
      <c r="AL263" s="11">
        <v>-0.50923029508399997</v>
      </c>
      <c r="AM263" s="12">
        <v>-3.1200773607499999E-2</v>
      </c>
    </row>
    <row r="264" spans="1:39" x14ac:dyDescent="0.25">
      <c r="A264" s="5" t="s">
        <v>777</v>
      </c>
      <c r="B264" s="6" t="s">
        <v>466</v>
      </c>
      <c r="C264" s="7" t="s">
        <v>883</v>
      </c>
      <c r="D264" s="8">
        <v>0.30598628418672497</v>
      </c>
      <c r="E264" s="8">
        <v>0.43208784715577503</v>
      </c>
      <c r="F264" s="8">
        <v>0.41819277594525001</v>
      </c>
      <c r="G264" s="8">
        <v>0.79207416311800005</v>
      </c>
      <c r="H264" s="8">
        <v>-7.5692142072749991E-2</v>
      </c>
      <c r="I264" s="8">
        <v>8.4940264876249991E-2</v>
      </c>
      <c r="J264" s="8">
        <v>0.41441778896549997</v>
      </c>
      <c r="K264" s="9"/>
      <c r="L264" s="10">
        <v>-3.7952709743099999E-2</v>
      </c>
      <c r="M264" s="11">
        <v>-1.68887057898</v>
      </c>
      <c r="N264" s="11">
        <v>1.2428866123</v>
      </c>
      <c r="O264" s="12">
        <v>1.70788181317</v>
      </c>
      <c r="P264" s="10">
        <v>1.0641779494500001</v>
      </c>
      <c r="Q264" s="11">
        <v>-0.18257521450299999</v>
      </c>
      <c r="R264" s="11">
        <v>0.94149181658600001</v>
      </c>
      <c r="S264" s="12">
        <v>-9.4743162909899994E-2</v>
      </c>
      <c r="T264" s="10">
        <v>0.123054925979</v>
      </c>
      <c r="U264" s="11">
        <v>0.487453148113</v>
      </c>
      <c r="V264" s="11">
        <v>0.65118815794600005</v>
      </c>
      <c r="W264" s="12">
        <v>0.411074871743</v>
      </c>
      <c r="X264" s="10">
        <v>0.50529740277299995</v>
      </c>
      <c r="Y264" s="11">
        <v>0.767661186883</v>
      </c>
      <c r="Z264" s="11">
        <v>1.1794382883100001</v>
      </c>
      <c r="AA264" s="12">
        <v>0.71589977450599995</v>
      </c>
      <c r="AB264" s="10">
        <v>-0.337068276916</v>
      </c>
      <c r="AC264" s="11">
        <v>0.72545949384899999</v>
      </c>
      <c r="AD264" s="11">
        <v>-0.49785903976399998</v>
      </c>
      <c r="AE264" s="12">
        <v>-0.19330074546000001</v>
      </c>
      <c r="AF264" s="10">
        <v>-0.27763680240100003</v>
      </c>
      <c r="AG264" s="11">
        <v>-0.21908221845199999</v>
      </c>
      <c r="AH264" s="11">
        <v>0.57433871586999996</v>
      </c>
      <c r="AI264" s="12">
        <v>0.26214136448800002</v>
      </c>
      <c r="AJ264" s="10">
        <v>0.431082432801</v>
      </c>
      <c r="AK264" s="11">
        <v>1.09582819281</v>
      </c>
      <c r="AL264" s="11">
        <v>0.518886805299</v>
      </c>
      <c r="AM264" s="12">
        <v>-0.38812627504800001</v>
      </c>
    </row>
    <row r="265" spans="1:39" x14ac:dyDescent="0.25">
      <c r="A265" s="5" t="s">
        <v>785</v>
      </c>
      <c r="B265" s="6" t="s">
        <v>480</v>
      </c>
      <c r="C265" s="7" t="s">
        <v>888</v>
      </c>
      <c r="D265" s="8">
        <v>0.58651177899175</v>
      </c>
      <c r="E265" s="8">
        <v>0.22610401109025</v>
      </c>
      <c r="F265" s="8">
        <v>-0.39528649812325001</v>
      </c>
      <c r="G265" s="8">
        <v>7.0918899149500003E-2</v>
      </c>
      <c r="H265" s="8">
        <v>0.75830722628625002</v>
      </c>
      <c r="I265" s="8">
        <v>-0.18521558755925005</v>
      </c>
      <c r="J265" s="8">
        <v>0.40928484417825001</v>
      </c>
      <c r="K265" s="9"/>
      <c r="L265" s="10">
        <v>-1.7086328448000001</v>
      </c>
      <c r="M265" s="11">
        <v>0.73432288666699996</v>
      </c>
      <c r="N265" s="11">
        <v>1.96475768112</v>
      </c>
      <c r="O265" s="12">
        <v>1.3555993929800001</v>
      </c>
      <c r="P265" s="10">
        <v>-0.31453930343100001</v>
      </c>
      <c r="Q265" s="11">
        <v>1.64685451178</v>
      </c>
      <c r="R265" s="11">
        <v>0.56223820771900002</v>
      </c>
      <c r="S265" s="12">
        <v>-0.990137371707</v>
      </c>
      <c r="T265" s="10">
        <v>-1.48954809035</v>
      </c>
      <c r="U265" s="11">
        <v>0.16683132460200001</v>
      </c>
      <c r="V265" s="11">
        <v>0.35932973247599997</v>
      </c>
      <c r="W265" s="12">
        <v>-0.61775895922099999</v>
      </c>
      <c r="X265" s="10">
        <v>-1.6444383488500001</v>
      </c>
      <c r="Y265" s="11">
        <v>0.30862927728200001</v>
      </c>
      <c r="Z265" s="11">
        <v>0.97657581520699999</v>
      </c>
      <c r="AA265" s="12">
        <v>0.64290885295900002</v>
      </c>
      <c r="AB265" s="10">
        <v>-0.32220471705499998</v>
      </c>
      <c r="AC265" s="11">
        <v>0.91855501262000006</v>
      </c>
      <c r="AD265" s="11">
        <v>1.0852922766899999</v>
      </c>
      <c r="AE265" s="12">
        <v>1.35158633289</v>
      </c>
      <c r="AF265" s="10">
        <v>-0.46164472139000001</v>
      </c>
      <c r="AG265" s="11">
        <v>-1.06538305954</v>
      </c>
      <c r="AH265" s="11">
        <v>0.162201181709</v>
      </c>
      <c r="AI265" s="12">
        <v>0.62396424898400005</v>
      </c>
      <c r="AJ265" s="10">
        <v>-0.483013915317</v>
      </c>
      <c r="AK265" s="11">
        <v>-0.29307258843299999</v>
      </c>
      <c r="AL265" s="11">
        <v>1.52271434525</v>
      </c>
      <c r="AM265" s="12">
        <v>0.89051153521299997</v>
      </c>
    </row>
    <row r="266" spans="1:39" x14ac:dyDescent="0.25">
      <c r="A266" s="5" t="s">
        <v>753</v>
      </c>
      <c r="B266" s="6" t="s">
        <v>425</v>
      </c>
      <c r="C266" s="7" t="s">
        <v>883</v>
      </c>
      <c r="D266" s="8">
        <v>1.5185418981452501</v>
      </c>
      <c r="E266" s="8">
        <v>1.8298213574539999</v>
      </c>
      <c r="F266" s="8">
        <v>1.5685512941075002</v>
      </c>
      <c r="G266" s="8">
        <v>1.6629234807465001</v>
      </c>
      <c r="H266" s="8">
        <v>-7.1880640698249898E-2</v>
      </c>
      <c r="I266" s="8">
        <v>-2.3173665851749986E-2</v>
      </c>
      <c r="J266" s="8">
        <v>-0.53812744010750002</v>
      </c>
      <c r="K266" s="9"/>
      <c r="L266" s="10">
        <v>1.7505877914100001</v>
      </c>
      <c r="M266" s="11">
        <v>1.3678750953000001</v>
      </c>
      <c r="N266" s="11">
        <v>3.0952352833700001</v>
      </c>
      <c r="O266" s="12">
        <v>-0.139530577499</v>
      </c>
      <c r="P266" s="10">
        <v>4.08738057393</v>
      </c>
      <c r="Q266" s="11">
        <v>1.47902224127</v>
      </c>
      <c r="R266" s="11">
        <v>0.80935541099200004</v>
      </c>
      <c r="S266" s="12">
        <v>0.943527203624</v>
      </c>
      <c r="T266" s="10">
        <v>1.9225432570000001</v>
      </c>
      <c r="U266" s="11">
        <v>1.8327361549000001</v>
      </c>
      <c r="V266" s="11">
        <v>1.27714122751</v>
      </c>
      <c r="W266" s="12">
        <v>1.24178453702</v>
      </c>
      <c r="X266" s="10">
        <v>0.556277971792</v>
      </c>
      <c r="Y266" s="11">
        <v>3.0398824196700001</v>
      </c>
      <c r="Z266" s="11">
        <v>0.75222999799400003</v>
      </c>
      <c r="AA266" s="12">
        <v>2.3033035335299998</v>
      </c>
      <c r="AB266" s="10">
        <v>1.2648313438100001</v>
      </c>
      <c r="AC266" s="11">
        <v>-2.1456155363099998</v>
      </c>
      <c r="AD266" s="11">
        <v>-0.61139553300299998</v>
      </c>
      <c r="AE266" s="12">
        <v>1.20465716271</v>
      </c>
      <c r="AF266" s="10">
        <v>1.12681105875</v>
      </c>
      <c r="AG266" s="11">
        <v>-0.33905218472199999</v>
      </c>
      <c r="AH266" s="11">
        <v>-1.8366117986499999</v>
      </c>
      <c r="AI266" s="12">
        <v>0.95615826121500003</v>
      </c>
      <c r="AJ266" s="10">
        <v>-1.86519200296</v>
      </c>
      <c r="AK266" s="11">
        <v>1.4411003124199999</v>
      </c>
      <c r="AL266" s="11">
        <v>-2.7794953742700002</v>
      </c>
      <c r="AM266" s="12">
        <v>1.0510773043799999</v>
      </c>
    </row>
    <row r="267" spans="1:39" x14ac:dyDescent="0.25">
      <c r="A267" s="5" t="s">
        <v>305</v>
      </c>
      <c r="B267" s="13" t="s">
        <v>306</v>
      </c>
      <c r="C267" s="7" t="s">
        <v>307</v>
      </c>
      <c r="D267" s="8">
        <v>4.9887645382424961E-2</v>
      </c>
      <c r="E267" s="8">
        <v>1.1805904782250014E-2</v>
      </c>
      <c r="F267" s="8">
        <v>0.28541383359875</v>
      </c>
      <c r="G267" s="8">
        <v>0.35196275298750002</v>
      </c>
      <c r="H267" s="8">
        <v>0.33435888418925003</v>
      </c>
      <c r="I267" s="8">
        <v>-1.3348577230374997E-2</v>
      </c>
      <c r="J267" s="8">
        <v>0.28691230844249999</v>
      </c>
      <c r="K267" s="9"/>
      <c r="L267" s="10">
        <v>-8.3815261371300007E-2</v>
      </c>
      <c r="M267" s="11">
        <v>-0.42277311765600001</v>
      </c>
      <c r="N267" s="11">
        <v>1.0052453321999999</v>
      </c>
      <c r="O267" s="12">
        <v>-0.29910637164300002</v>
      </c>
      <c r="P267" s="10">
        <v>0.118765431888</v>
      </c>
      <c r="Q267" s="11">
        <v>-0.64574362091199999</v>
      </c>
      <c r="R267" s="11">
        <v>0.674432408117</v>
      </c>
      <c r="S267" s="12">
        <v>-0.10023059996399999</v>
      </c>
      <c r="T267" s="10">
        <v>0.10222034414800001</v>
      </c>
      <c r="U267" s="11">
        <v>-0.42440702400500002</v>
      </c>
      <c r="V267" s="11">
        <v>0.49032577871400002</v>
      </c>
      <c r="W267" s="12">
        <v>0.97351623553800004</v>
      </c>
      <c r="X267" s="10">
        <v>0.75945741406699996</v>
      </c>
      <c r="Y267" s="11">
        <v>-1.1928242657200001</v>
      </c>
      <c r="Z267" s="11">
        <v>1.46204142213</v>
      </c>
      <c r="AA267" s="12">
        <v>0.379176441473</v>
      </c>
      <c r="AB267" s="10">
        <v>0.75180669441400005</v>
      </c>
      <c r="AC267" s="11">
        <v>-0.75885094542099996</v>
      </c>
      <c r="AD267" s="11">
        <v>0.18072582755399999</v>
      </c>
      <c r="AE267" s="12">
        <v>1.16375396021</v>
      </c>
      <c r="AF267" s="10">
        <v>-0.41882557150299998</v>
      </c>
      <c r="AG267" s="11">
        <v>-0.16540281225199999</v>
      </c>
      <c r="AH267" s="11">
        <v>-2.65719603795E-2</v>
      </c>
      <c r="AI267" s="12">
        <v>0.55740603521300003</v>
      </c>
      <c r="AJ267" s="10">
        <v>-0.19647812003599999</v>
      </c>
      <c r="AK267" s="11">
        <v>0.288635495711</v>
      </c>
      <c r="AL267" s="11">
        <v>0.94406400229099996</v>
      </c>
      <c r="AM267" s="12">
        <v>0.111427855804</v>
      </c>
    </row>
    <row r="268" spans="1:39" x14ac:dyDescent="0.25">
      <c r="A268" s="5" t="s">
        <v>765</v>
      </c>
      <c r="B268" s="6" t="s">
        <v>446</v>
      </c>
      <c r="C268" s="7" t="s">
        <v>896</v>
      </c>
      <c r="D268" s="8">
        <v>0.22725159619650001</v>
      </c>
      <c r="E268" s="8">
        <v>1.26146776988125</v>
      </c>
      <c r="F268" s="8">
        <v>1.35756490198975</v>
      </c>
      <c r="G268" s="8">
        <v>0.51993600131925</v>
      </c>
      <c r="H268" s="8">
        <v>-0.17534341035492498</v>
      </c>
      <c r="I268" s="8">
        <v>0.57416011161699998</v>
      </c>
      <c r="J268" s="8">
        <v>3.248910825300004E-2</v>
      </c>
      <c r="K268" s="9"/>
      <c r="L268" s="10">
        <v>0.323306918183</v>
      </c>
      <c r="M268" s="11">
        <v>0.92082449930400001</v>
      </c>
      <c r="N268" s="11">
        <v>0.598437</v>
      </c>
      <c r="O268" s="12">
        <v>-0.93356203270100002</v>
      </c>
      <c r="P268" s="10">
        <v>1.74706129338</v>
      </c>
      <c r="Q268" s="11">
        <v>0.88059332946000002</v>
      </c>
      <c r="R268" s="11">
        <v>1.91699923148</v>
      </c>
      <c r="S268" s="12">
        <v>0.50121722520500001</v>
      </c>
      <c r="T268" s="10">
        <v>0.99588724071500001</v>
      </c>
      <c r="U268" s="11">
        <v>2.7099746282599999</v>
      </c>
      <c r="V268" s="11">
        <v>1.18764624403</v>
      </c>
      <c r="W268" s="12">
        <v>0.53675149495399999</v>
      </c>
      <c r="X268" s="10">
        <v>0.67358144360399996</v>
      </c>
      <c r="Y268" s="11">
        <v>0.29838333120900001</v>
      </c>
      <c r="Z268" s="11">
        <v>0.230619824956</v>
      </c>
      <c r="AA268" s="12">
        <v>0.87715940550799998</v>
      </c>
      <c r="AB268" s="10">
        <v>3.4072703303299999E-2</v>
      </c>
      <c r="AC268" s="11">
        <v>-0.75801254577400001</v>
      </c>
      <c r="AD268" s="11">
        <v>-0.47427698496800003</v>
      </c>
      <c r="AE268" s="12">
        <v>0.49684318601900002</v>
      </c>
      <c r="AF268" s="10">
        <v>0.81364322431299996</v>
      </c>
      <c r="AG268" s="11">
        <v>0.60448887825700004</v>
      </c>
      <c r="AH268" s="11">
        <v>-0.95692912734199997</v>
      </c>
      <c r="AI268" s="12">
        <v>1.8354374712399999</v>
      </c>
      <c r="AJ268" s="10">
        <v>-0.18201404225100001</v>
      </c>
      <c r="AK268" s="11">
        <v>1.3224604089900001</v>
      </c>
      <c r="AL268" s="11">
        <v>-1.11753121906</v>
      </c>
      <c r="AM268" s="12">
        <v>0.107041285333</v>
      </c>
    </row>
    <row r="269" spans="1:39" x14ac:dyDescent="0.25">
      <c r="A269" s="5" t="s">
        <v>785</v>
      </c>
      <c r="B269" s="6" t="s">
        <v>546</v>
      </c>
      <c r="C269" s="7" t="s">
        <v>888</v>
      </c>
      <c r="D269" s="8">
        <v>-0.44173143699825002</v>
      </c>
      <c r="E269" s="8">
        <v>-0.50134752943347505</v>
      </c>
      <c r="F269" s="8">
        <v>-1.2277732056285</v>
      </c>
      <c r="G269" s="8">
        <v>0.29118218134625001</v>
      </c>
      <c r="H269" s="8">
        <v>5.177053732475001E-2</v>
      </c>
      <c r="I269" s="8">
        <v>-0.17098022779650002</v>
      </c>
      <c r="J269" s="8">
        <v>0.75056478155575002</v>
      </c>
      <c r="K269" s="9"/>
      <c r="L269" s="10">
        <v>-1.54034185669</v>
      </c>
      <c r="M269" s="11">
        <v>-0.97750497312499995</v>
      </c>
      <c r="N269" s="11">
        <v>-0.25458384965800002</v>
      </c>
      <c r="O269" s="12">
        <v>1.00550493148</v>
      </c>
      <c r="P269" s="10">
        <v>-1.15300973082</v>
      </c>
      <c r="Q269" s="11">
        <v>-6.1692566951199998E-2</v>
      </c>
      <c r="R269" s="11">
        <v>8.6182087479300007E-2</v>
      </c>
      <c r="S269" s="12">
        <v>-0.876869907442</v>
      </c>
      <c r="T269" s="10">
        <v>-1.16537517123</v>
      </c>
      <c r="U269" s="11">
        <v>-1.04232522916</v>
      </c>
      <c r="V269" s="11">
        <v>-0.91294617030400005</v>
      </c>
      <c r="W269" s="12">
        <v>-1.7904462518199999</v>
      </c>
      <c r="X269" s="10">
        <v>0.10877375850899999</v>
      </c>
      <c r="Y269" s="11">
        <v>0.11439681895999999</v>
      </c>
      <c r="Z269" s="11">
        <v>1.71607221399</v>
      </c>
      <c r="AA269" s="12">
        <v>-0.77451406607399997</v>
      </c>
      <c r="AB269" s="10">
        <v>-0.63134350765199998</v>
      </c>
      <c r="AC269" s="11">
        <v>1.18755024885</v>
      </c>
      <c r="AD269" s="11">
        <v>0.37561465751099998</v>
      </c>
      <c r="AE269" s="12">
        <v>-0.72473924941000001</v>
      </c>
      <c r="AF269" s="10">
        <v>-2.07595327175</v>
      </c>
      <c r="AG269" s="11">
        <v>0.19852226596299999</v>
      </c>
      <c r="AH269" s="11">
        <v>1.57586136604</v>
      </c>
      <c r="AI269" s="12">
        <v>-0.382351271439</v>
      </c>
      <c r="AJ269" s="10">
        <v>0.53052527740800004</v>
      </c>
      <c r="AK269" s="11">
        <v>0.76100785621900002</v>
      </c>
      <c r="AL269" s="11">
        <v>1.29057360942</v>
      </c>
      <c r="AM269" s="12">
        <v>0.42015238317600001</v>
      </c>
    </row>
    <row r="270" spans="1:39" x14ac:dyDescent="0.25">
      <c r="A270" s="5" t="s">
        <v>787</v>
      </c>
      <c r="B270" s="6" t="s">
        <v>483</v>
      </c>
      <c r="C270" s="7" t="s">
        <v>915</v>
      </c>
      <c r="D270" s="8">
        <v>0.70151707902729998</v>
      </c>
      <c r="E270" s="8">
        <v>0.22457648940299998</v>
      </c>
      <c r="F270" s="8">
        <v>-0.34596127566150003</v>
      </c>
      <c r="G270" s="8">
        <v>0.5864577064205001</v>
      </c>
      <c r="H270" s="8">
        <v>-5.8275010694250007E-2</v>
      </c>
      <c r="I270" s="8">
        <v>-1.6542748134749999E-2</v>
      </c>
      <c r="J270" s="8">
        <v>0.221557596809905</v>
      </c>
      <c r="K270" s="9"/>
      <c r="L270" s="10">
        <v>0.60371284415899995</v>
      </c>
      <c r="M270" s="11">
        <v>1.37236143838</v>
      </c>
      <c r="N270" s="11">
        <v>-2.42061458948E-2</v>
      </c>
      <c r="O270" s="12">
        <v>0.85420017946500004</v>
      </c>
      <c r="P270" s="10">
        <v>-0.21463591063599999</v>
      </c>
      <c r="Q270" s="11">
        <v>1.44241865004</v>
      </c>
      <c r="R270" s="11">
        <v>-0.66312965195200002</v>
      </c>
      <c r="S270" s="12">
        <v>0.33365287016</v>
      </c>
      <c r="T270" s="10">
        <v>-0.37132194461700002</v>
      </c>
      <c r="U270" s="11">
        <v>0.87348728811200005</v>
      </c>
      <c r="V270" s="11">
        <v>-0.791600128121</v>
      </c>
      <c r="W270" s="12">
        <v>-1.09441031802</v>
      </c>
      <c r="X270" s="10">
        <v>-0.28150362397899997</v>
      </c>
      <c r="Y270" s="11">
        <v>1.5951071490299999</v>
      </c>
      <c r="Z270" s="11">
        <v>1.4846675061200001</v>
      </c>
      <c r="AA270" s="12">
        <v>-0.45244020548899999</v>
      </c>
      <c r="AB270" s="10">
        <v>-0.236491231123</v>
      </c>
      <c r="AC270" s="11">
        <v>-0.10474828993800001</v>
      </c>
      <c r="AD270" s="11">
        <v>0.36746347231799997</v>
      </c>
      <c r="AE270" s="12">
        <v>-0.25932399403400003</v>
      </c>
      <c r="AF270" s="10">
        <v>-0.34438141774100001</v>
      </c>
      <c r="AG270" s="11">
        <v>-0.72122449505200004</v>
      </c>
      <c r="AH270" s="11">
        <v>0.51347461440499997</v>
      </c>
      <c r="AI270" s="12">
        <v>0.48596030584900002</v>
      </c>
      <c r="AJ270" s="10">
        <v>-2.58643349038E-3</v>
      </c>
      <c r="AK270" s="11">
        <v>0.891302680387</v>
      </c>
      <c r="AL270" s="11">
        <v>-0.22067553593799999</v>
      </c>
      <c r="AM270" s="12">
        <v>0.218189676281</v>
      </c>
    </row>
    <row r="271" spans="1:39" x14ac:dyDescent="0.25">
      <c r="A271" s="5" t="s">
        <v>783</v>
      </c>
      <c r="B271" s="6" t="s">
        <v>476</v>
      </c>
      <c r="C271" s="7" t="s">
        <v>912</v>
      </c>
      <c r="D271" s="8">
        <v>0.26873715822194999</v>
      </c>
      <c r="E271" s="8">
        <v>-0.13122432603150003</v>
      </c>
      <c r="F271" s="8">
        <v>0.87027972286124999</v>
      </c>
      <c r="G271" s="8">
        <v>0.96823103579125003</v>
      </c>
      <c r="H271" s="8">
        <v>2.7474035923250012E-2</v>
      </c>
      <c r="I271" s="8">
        <v>0.11279025016699998</v>
      </c>
      <c r="J271" s="8">
        <v>-0.37839255297812502</v>
      </c>
      <c r="K271" s="9"/>
      <c r="L271" s="10">
        <v>-0.78133389653999996</v>
      </c>
      <c r="M271" s="11">
        <v>1.1570662806600001</v>
      </c>
      <c r="N271" s="11">
        <v>0.61529312584399998</v>
      </c>
      <c r="O271" s="12">
        <v>8.3923122923799998E-2</v>
      </c>
      <c r="P271" s="10">
        <v>-0.73094604891000003</v>
      </c>
      <c r="Q271" s="11">
        <v>-0.75821278629</v>
      </c>
      <c r="R271" s="11">
        <v>0.49657008820699999</v>
      </c>
      <c r="S271" s="12">
        <v>0.46769144286699998</v>
      </c>
      <c r="T271" s="10">
        <v>1.0124432265900001</v>
      </c>
      <c r="U271" s="11">
        <v>1.12996955323</v>
      </c>
      <c r="V271" s="11">
        <v>-0.31716031430500002</v>
      </c>
      <c r="W271" s="12">
        <v>1.65586642593</v>
      </c>
      <c r="X271" s="10">
        <v>-0.27048905112100002</v>
      </c>
      <c r="Y271" s="11">
        <v>2.0052066861600002</v>
      </c>
      <c r="Z271" s="11">
        <v>-0.26276491401399998</v>
      </c>
      <c r="AA271" s="12">
        <v>2.40097142214</v>
      </c>
      <c r="AB271" s="10">
        <v>2.0346311327600002E-2</v>
      </c>
      <c r="AC271" s="11">
        <v>-0.926007683548</v>
      </c>
      <c r="AD271" s="11">
        <v>6.0827249401400003E-2</v>
      </c>
      <c r="AE271" s="12">
        <v>0.95473026651199999</v>
      </c>
      <c r="AF271" s="10">
        <v>-0.196866248518</v>
      </c>
      <c r="AG271" s="11">
        <v>-0.46760598928500002</v>
      </c>
      <c r="AH271" s="11">
        <v>-0.23477826502900001</v>
      </c>
      <c r="AI271" s="12">
        <v>1.3504115034999999</v>
      </c>
      <c r="AJ271" s="10">
        <v>-1.72245655891</v>
      </c>
      <c r="AK271" s="11">
        <v>-0.47213256550400001</v>
      </c>
      <c r="AL271" s="11">
        <v>0.61817904725499995</v>
      </c>
      <c r="AM271" s="12">
        <v>6.2839865246499996E-2</v>
      </c>
    </row>
    <row r="272" spans="1:39" x14ac:dyDescent="0.25">
      <c r="A272" s="5" t="s">
        <v>736</v>
      </c>
      <c r="B272" s="6" t="s">
        <v>543</v>
      </c>
      <c r="C272" s="7" t="s">
        <v>862</v>
      </c>
      <c r="D272" s="8">
        <v>-0.95979869089049985</v>
      </c>
      <c r="E272" s="8">
        <v>-0.94258801946875004</v>
      </c>
      <c r="F272" s="8">
        <v>0.13729833973905001</v>
      </c>
      <c r="G272" s="8">
        <v>0.64025438322500006</v>
      </c>
      <c r="H272" s="8">
        <v>0.82618657226749992</v>
      </c>
      <c r="I272" s="8">
        <v>-1.1614660919835</v>
      </c>
      <c r="J272" s="8">
        <v>0.39645574450600002</v>
      </c>
      <c r="K272" s="9"/>
      <c r="L272" s="10">
        <v>-0.90411018864399995</v>
      </c>
      <c r="M272" s="11">
        <v>-1.49383871066</v>
      </c>
      <c r="N272" s="11">
        <v>0.55980345028199996</v>
      </c>
      <c r="O272" s="12">
        <v>-2.0010493145399999</v>
      </c>
      <c r="P272" s="10">
        <v>-1.1097514688200001</v>
      </c>
      <c r="Q272" s="11">
        <v>-0.56924172477099999</v>
      </c>
      <c r="R272" s="11">
        <v>-1.1262531194500001</v>
      </c>
      <c r="S272" s="12">
        <v>-0.96510576483400001</v>
      </c>
      <c r="T272" s="10">
        <v>0.31753301120499999</v>
      </c>
      <c r="U272" s="11">
        <v>-0.336711884209</v>
      </c>
      <c r="V272" s="11">
        <v>-8.2247209997799997E-2</v>
      </c>
      <c r="W272" s="12">
        <v>0.65061944195800003</v>
      </c>
      <c r="X272" s="10">
        <v>-0.19708235572900001</v>
      </c>
      <c r="Y272" s="11">
        <v>0.41323126181100001</v>
      </c>
      <c r="Z272" s="11">
        <v>0.21757406792799999</v>
      </c>
      <c r="AA272" s="12">
        <v>2.1272945588900001</v>
      </c>
      <c r="AB272" s="10">
        <v>1.7723334051499999</v>
      </c>
      <c r="AC272" s="11">
        <v>-1.55005747507</v>
      </c>
      <c r="AD272" s="11">
        <v>1.2863168870499999</v>
      </c>
      <c r="AE272" s="12">
        <v>1.7961534719400001</v>
      </c>
      <c r="AF272" s="10">
        <v>-0.68871559732900001</v>
      </c>
      <c r="AG272" s="11">
        <v>-0.97136323802500002</v>
      </c>
      <c r="AH272" s="11">
        <v>-1.18394820686</v>
      </c>
      <c r="AI272" s="12">
        <v>-1.80183732572</v>
      </c>
      <c r="AJ272" s="10">
        <v>-0.93392811392300001</v>
      </c>
      <c r="AK272" s="11">
        <v>1.1406684326100001</v>
      </c>
      <c r="AL272" s="11">
        <v>0.62914863415300004</v>
      </c>
      <c r="AM272" s="12">
        <v>0.74993402518399999</v>
      </c>
    </row>
    <row r="273" spans="1:39" x14ac:dyDescent="0.25">
      <c r="A273" s="5" t="s">
        <v>344</v>
      </c>
      <c r="B273" s="6" t="s">
        <v>502</v>
      </c>
      <c r="C273" s="7" t="s">
        <v>346</v>
      </c>
      <c r="D273" s="8">
        <v>-0.28587685810699998</v>
      </c>
      <c r="E273" s="8">
        <v>-0.31888825346278749</v>
      </c>
      <c r="F273" s="8">
        <v>0.11959207346674999</v>
      </c>
      <c r="G273" s="8">
        <v>0.223836220623025</v>
      </c>
      <c r="H273" s="8">
        <v>0.52071846639502506</v>
      </c>
      <c r="I273" s="8">
        <v>-0.46072930391174999</v>
      </c>
      <c r="J273" s="8">
        <v>0.41018697611597499</v>
      </c>
      <c r="K273" s="9"/>
      <c r="L273" s="10">
        <v>-0.65559101007300002</v>
      </c>
      <c r="M273" s="11">
        <v>-0.111309079697</v>
      </c>
      <c r="N273" s="11">
        <v>-0.59202259678199998</v>
      </c>
      <c r="O273" s="12">
        <v>0.21541525412400001</v>
      </c>
      <c r="P273" s="10">
        <v>-0.34696938126799998</v>
      </c>
      <c r="Q273" s="11">
        <v>-1.1456073443300001</v>
      </c>
      <c r="R273" s="11">
        <v>0.212994812857</v>
      </c>
      <c r="S273" s="12">
        <v>4.0288988898499996E-3</v>
      </c>
      <c r="T273" s="10">
        <v>-0.52253004947600001</v>
      </c>
      <c r="U273" s="11">
        <v>0.161592580998</v>
      </c>
      <c r="V273" s="11">
        <v>-0.26171719067499999</v>
      </c>
      <c r="W273" s="12">
        <v>1.10102295302</v>
      </c>
      <c r="X273" s="10">
        <v>5.2143335348600002E-2</v>
      </c>
      <c r="Y273" s="11">
        <v>0.15416598540400001</v>
      </c>
      <c r="Z273" s="11">
        <v>6.0493673768499998E-2</v>
      </c>
      <c r="AA273" s="12">
        <v>0.62854188797099997</v>
      </c>
      <c r="AB273" s="10">
        <v>0.63654057830099997</v>
      </c>
      <c r="AC273" s="11">
        <v>0.74156690865800001</v>
      </c>
      <c r="AD273" s="11">
        <v>4.9490342827099999E-2</v>
      </c>
      <c r="AE273" s="12">
        <v>0.65527603579399996</v>
      </c>
      <c r="AF273" s="10">
        <v>0.10587010912600001</v>
      </c>
      <c r="AG273" s="11">
        <v>-1.9177860849599999</v>
      </c>
      <c r="AH273" s="11">
        <v>0.27834555027899999</v>
      </c>
      <c r="AI273" s="12">
        <v>-0.309346790092</v>
      </c>
      <c r="AJ273" s="10">
        <v>2.0565086235900001E-2</v>
      </c>
      <c r="AK273" s="11">
        <v>1.35224567449</v>
      </c>
      <c r="AL273" s="11">
        <v>0.37414572222600001</v>
      </c>
      <c r="AM273" s="12">
        <v>-0.106208578488</v>
      </c>
    </row>
    <row r="274" spans="1:39" x14ac:dyDescent="0.25">
      <c r="A274" s="5" t="s">
        <v>791</v>
      </c>
      <c r="B274" s="6" t="s">
        <v>491</v>
      </c>
      <c r="C274" s="7" t="s">
        <v>918</v>
      </c>
      <c r="D274" s="8">
        <v>0.71790819152475005</v>
      </c>
      <c r="E274" s="8">
        <v>-0.60659240131650005</v>
      </c>
      <c r="F274" s="8">
        <v>2.8468399565249991E-2</v>
      </c>
      <c r="G274" s="8">
        <v>0.7260487504262999</v>
      </c>
      <c r="H274" s="8">
        <v>0.37910883348274999</v>
      </c>
      <c r="I274" s="8">
        <v>0.19822956510582498</v>
      </c>
      <c r="J274" s="8">
        <v>-0.61492027925049997</v>
      </c>
      <c r="K274" s="9"/>
      <c r="L274" s="10">
        <v>-0.59830453310800003</v>
      </c>
      <c r="M274" s="11">
        <v>1.1985483484599999</v>
      </c>
      <c r="N274" s="11">
        <v>0.34958580208700002</v>
      </c>
      <c r="O274" s="12">
        <v>1.92180314866</v>
      </c>
      <c r="P274" s="10">
        <v>0.56683378048900002</v>
      </c>
      <c r="Q274" s="11">
        <v>0.94035581855100003</v>
      </c>
      <c r="R274" s="11">
        <v>0.31025992594399998</v>
      </c>
      <c r="S274" s="12">
        <v>-4.2438191302500003</v>
      </c>
      <c r="T274" s="10">
        <v>-1.46765536857</v>
      </c>
      <c r="U274" s="11">
        <v>1.17309676831</v>
      </c>
      <c r="V274" s="11">
        <v>-0.12315369103899999</v>
      </c>
      <c r="W274" s="12">
        <v>0.53158588955999997</v>
      </c>
      <c r="X274" s="10">
        <v>4.5746331021200001E-2</v>
      </c>
      <c r="Y274" s="11">
        <v>0.65680377325899997</v>
      </c>
      <c r="Z274" s="11">
        <v>1.2874281543599999</v>
      </c>
      <c r="AA274" s="12">
        <v>0.914216743065</v>
      </c>
      <c r="AB274" s="10">
        <v>-0.409675965448</v>
      </c>
      <c r="AC274" s="11">
        <v>-0.35469913976799999</v>
      </c>
      <c r="AD274" s="11">
        <v>-0.35507536965300002</v>
      </c>
      <c r="AE274" s="12">
        <v>2.6358858087999999</v>
      </c>
      <c r="AF274" s="10">
        <v>3.7893273516300001E-2</v>
      </c>
      <c r="AG274" s="11">
        <v>-0.76533755832200001</v>
      </c>
      <c r="AH274" s="11">
        <v>-0.15905703959100001</v>
      </c>
      <c r="AI274" s="12">
        <v>1.67941958482</v>
      </c>
      <c r="AJ274" s="10">
        <v>-1.2417496182400001</v>
      </c>
      <c r="AK274" s="11">
        <v>0.70354520536599996</v>
      </c>
      <c r="AL274" s="11">
        <v>0.324974295882</v>
      </c>
      <c r="AM274" s="12">
        <v>-2.24645100001</v>
      </c>
    </row>
    <row r="275" spans="1:39" x14ac:dyDescent="0.25">
      <c r="A275" s="5" t="s">
        <v>761</v>
      </c>
      <c r="B275" s="6" t="s">
        <v>499</v>
      </c>
      <c r="C275" s="7" t="s">
        <v>892</v>
      </c>
      <c r="D275" s="8">
        <v>-0.34949171880900004</v>
      </c>
      <c r="E275" s="8">
        <v>0.47850682949049994</v>
      </c>
      <c r="F275" s="8">
        <v>-0.34743777927300007</v>
      </c>
      <c r="G275" s="8">
        <v>5.0123682991825014E-2</v>
      </c>
      <c r="H275" s="8">
        <v>0.22673542701425003</v>
      </c>
      <c r="I275" s="8">
        <v>-0.18729981776849999</v>
      </c>
      <c r="J275" s="8">
        <v>0.53068644733449999</v>
      </c>
      <c r="K275" s="9"/>
      <c r="L275" s="10">
        <v>-1.63844908586</v>
      </c>
      <c r="M275" s="11">
        <v>-1.0796144969200001</v>
      </c>
      <c r="N275" s="11">
        <v>0.20108839416400001</v>
      </c>
      <c r="O275" s="12">
        <v>1.11900831338</v>
      </c>
      <c r="P275" s="10">
        <v>0.21169755028000001</v>
      </c>
      <c r="Q275" s="11">
        <v>1.74778233285</v>
      </c>
      <c r="R275" s="11">
        <v>-0.321003103111</v>
      </c>
      <c r="S275" s="12">
        <v>0.275550537943</v>
      </c>
      <c r="T275" s="10">
        <v>-1.2898716855900001</v>
      </c>
      <c r="U275" s="11">
        <v>-0.39331574434400002</v>
      </c>
      <c r="V275" s="11">
        <v>-0.136626363975</v>
      </c>
      <c r="W275" s="12">
        <v>0.430062676817</v>
      </c>
      <c r="X275" s="10">
        <v>-0.69506312273299997</v>
      </c>
      <c r="Y275" s="11">
        <v>-4.8105931143700001E-2</v>
      </c>
      <c r="Z275" s="11">
        <v>0.21833139741800001</v>
      </c>
      <c r="AA275" s="12">
        <v>0.72533238842600001</v>
      </c>
      <c r="AB275" s="10">
        <v>-0.316787218057</v>
      </c>
      <c r="AC275" s="11">
        <v>1.9838476553</v>
      </c>
      <c r="AD275" s="11">
        <v>-1.1152152722499999</v>
      </c>
      <c r="AE275" s="12">
        <v>0.35509654306400001</v>
      </c>
      <c r="AF275" s="10">
        <v>-0.75065342012299996</v>
      </c>
      <c r="AG275" s="11">
        <v>-0.18402441034700001</v>
      </c>
      <c r="AH275" s="11">
        <v>0.71951115407999999</v>
      </c>
      <c r="AI275" s="12">
        <v>-0.53403259468399999</v>
      </c>
      <c r="AJ275" s="10">
        <v>0.59448744640399998</v>
      </c>
      <c r="AK275" s="11">
        <v>-0.64897455388600001</v>
      </c>
      <c r="AL275" s="11">
        <v>1.0396652525200001</v>
      </c>
      <c r="AM275" s="12">
        <v>1.1375676443</v>
      </c>
    </row>
    <row r="276" spans="1:39" x14ac:dyDescent="0.25">
      <c r="A276" s="5" t="s">
        <v>44</v>
      </c>
      <c r="B276" s="6" t="s">
        <v>522</v>
      </c>
      <c r="C276" s="7" t="s">
        <v>46</v>
      </c>
      <c r="D276" s="8">
        <v>-0.59874422028825003</v>
      </c>
      <c r="E276" s="8">
        <v>-2.8701268158725021E-3</v>
      </c>
      <c r="F276" s="8">
        <v>-0.34912304213474993</v>
      </c>
      <c r="G276" s="8">
        <v>0.93229997651724994</v>
      </c>
      <c r="H276" s="8">
        <v>0.13209612572050003</v>
      </c>
      <c r="I276" s="8">
        <v>-0.92133719853500007</v>
      </c>
      <c r="J276" s="8">
        <v>0.43724748773547495</v>
      </c>
      <c r="K276" s="9"/>
      <c r="L276" s="10">
        <v>-1.9851389290699999</v>
      </c>
      <c r="M276" s="11">
        <v>-0.83432392137099998</v>
      </c>
      <c r="N276" s="11">
        <v>-9.3408907033999997E-2</v>
      </c>
      <c r="O276" s="12">
        <v>0.51789487632200004</v>
      </c>
      <c r="P276" s="10">
        <v>-0.28815695017100001</v>
      </c>
      <c r="Q276" s="11">
        <v>-1.09899038009E-3</v>
      </c>
      <c r="R276" s="11">
        <v>3.8054386594599997E-2</v>
      </c>
      <c r="S276" s="12">
        <v>0.23972104669300001</v>
      </c>
      <c r="T276" s="10">
        <v>-1.3866875803700001</v>
      </c>
      <c r="U276" s="11">
        <v>-0.93824499354500002</v>
      </c>
      <c r="V276" s="11">
        <v>0.16808648444900001</v>
      </c>
      <c r="W276" s="12">
        <v>0.76035392092700005</v>
      </c>
      <c r="X276" s="10">
        <v>0.301295401766</v>
      </c>
      <c r="Y276" s="11">
        <v>-0.16789740781699999</v>
      </c>
      <c r="Z276" s="11">
        <v>1.1422569415499999</v>
      </c>
      <c r="AA276" s="12">
        <v>2.4535449705699999</v>
      </c>
      <c r="AB276" s="10">
        <v>-0.47813783427899997</v>
      </c>
      <c r="AC276" s="11">
        <v>0.219922405696</v>
      </c>
      <c r="AD276" s="11">
        <v>0.17075851446900001</v>
      </c>
      <c r="AE276" s="12">
        <v>0.61584141699600004</v>
      </c>
      <c r="AF276" s="10">
        <v>-2.0056574657600001</v>
      </c>
      <c r="AG276" s="11">
        <v>-1.3688348045000001</v>
      </c>
      <c r="AH276" s="11">
        <v>0.20149067498199999</v>
      </c>
      <c r="AI276" s="12">
        <v>-0.51234719886199998</v>
      </c>
      <c r="AJ276" s="10">
        <v>-0.10432712995600001</v>
      </c>
      <c r="AK276" s="11">
        <v>-4.6465855516100003E-2</v>
      </c>
      <c r="AL276" s="11">
        <v>1.3243213442499999</v>
      </c>
      <c r="AM276" s="12">
        <v>0.57546159216399995</v>
      </c>
    </row>
    <row r="277" spans="1:39" x14ac:dyDescent="0.25">
      <c r="A277" s="5" t="s">
        <v>86</v>
      </c>
      <c r="B277" s="6" t="s">
        <v>496</v>
      </c>
      <c r="C277" s="7" t="s">
        <v>88</v>
      </c>
      <c r="D277" s="8">
        <v>0.34871662488974997</v>
      </c>
      <c r="E277" s="8">
        <v>-1.5201258052447486E-2</v>
      </c>
      <c r="F277" s="8">
        <v>-0.28163960182359998</v>
      </c>
      <c r="G277" s="8">
        <v>-0.32462041286990001</v>
      </c>
      <c r="H277" s="8">
        <v>0.51337212091024997</v>
      </c>
      <c r="I277" s="8">
        <v>0.2426682191315</v>
      </c>
      <c r="J277" s="8">
        <v>0.13079131855017501</v>
      </c>
      <c r="K277" s="9"/>
      <c r="L277" s="10">
        <v>-0.65318511077200003</v>
      </c>
      <c r="M277" s="11">
        <v>1.42086641126</v>
      </c>
      <c r="N277" s="11">
        <v>-0.46917276295900001</v>
      </c>
      <c r="O277" s="12">
        <v>1.0963579620299999</v>
      </c>
      <c r="P277" s="10">
        <v>-1.3570474887899999E-3</v>
      </c>
      <c r="Q277" s="11">
        <v>0.62056723018600002</v>
      </c>
      <c r="R277" s="11">
        <v>-0.85636706897100001</v>
      </c>
      <c r="S277" s="12">
        <v>0.176351854064</v>
      </c>
      <c r="T277" s="10">
        <v>-0.56190892187200003</v>
      </c>
      <c r="U277" s="11">
        <v>6.6836905231600005E-2</v>
      </c>
      <c r="V277" s="11">
        <v>-0.45115051883099999</v>
      </c>
      <c r="W277" s="12">
        <v>-0.18033587182300001</v>
      </c>
      <c r="X277" s="10">
        <v>-0.48081330221899998</v>
      </c>
      <c r="Y277" s="11">
        <v>-0.23322699274299999</v>
      </c>
      <c r="Z277" s="11">
        <v>-0.55781770449500001</v>
      </c>
      <c r="AA277" s="12">
        <v>-2.6623652022599999E-2</v>
      </c>
      <c r="AB277" s="10">
        <v>-0.49828992906899999</v>
      </c>
      <c r="AC277" s="11">
        <v>1.1851567787799999</v>
      </c>
      <c r="AD277" s="11">
        <v>0.37998905045600001</v>
      </c>
      <c r="AE277" s="12">
        <v>0.98663258347399996</v>
      </c>
      <c r="AF277" s="10">
        <v>0.34303402570399999</v>
      </c>
      <c r="AG277" s="11">
        <v>0.13126084798599999</v>
      </c>
      <c r="AH277" s="11">
        <v>-0.125512565263</v>
      </c>
      <c r="AI277" s="12">
        <v>0.62189056809900001</v>
      </c>
      <c r="AJ277" s="10">
        <v>0.17673788099400001</v>
      </c>
      <c r="AK277" s="11">
        <v>-8.3924769323799997E-2</v>
      </c>
      <c r="AL277" s="11">
        <v>0.52038858610100003</v>
      </c>
      <c r="AM277" s="12">
        <v>-9.0036423570499999E-2</v>
      </c>
    </row>
    <row r="278" spans="1:39" x14ac:dyDescent="0.25">
      <c r="A278" s="5" t="s">
        <v>800</v>
      </c>
      <c r="B278" s="6" t="s">
        <v>508</v>
      </c>
      <c r="C278" s="7" t="s">
        <v>926</v>
      </c>
      <c r="D278" s="8">
        <v>-0.57495253848625005</v>
      </c>
      <c r="E278" s="8">
        <v>-0.35426769873625003</v>
      </c>
      <c r="F278" s="8">
        <v>0.312687475678325</v>
      </c>
      <c r="G278" s="8">
        <v>-0.46009228668024998</v>
      </c>
      <c r="H278" s="8">
        <v>0.59527441733575004</v>
      </c>
      <c r="I278" s="8">
        <v>-0.42914474943032499</v>
      </c>
      <c r="J278" s="8">
        <v>0.81241113068799997</v>
      </c>
      <c r="K278" s="9"/>
      <c r="L278" s="10">
        <v>-0.57690072632</v>
      </c>
      <c r="M278" s="11">
        <v>-1.92308825111</v>
      </c>
      <c r="N278" s="11">
        <v>0.60616267213599995</v>
      </c>
      <c r="O278" s="12">
        <v>-0.40598384865100001</v>
      </c>
      <c r="P278" s="10">
        <v>-1.18814204571</v>
      </c>
      <c r="Q278" s="11">
        <v>0.445321952819</v>
      </c>
      <c r="R278" s="11">
        <v>0.58418491859599997</v>
      </c>
      <c r="S278" s="12">
        <v>-1.25843562065</v>
      </c>
      <c r="T278" s="10">
        <v>-0.57704597672199998</v>
      </c>
      <c r="U278" s="11">
        <v>0.45397847909299999</v>
      </c>
      <c r="V278" s="11">
        <v>1.3683082391100001</v>
      </c>
      <c r="W278" s="12">
        <v>5.5091612322999998E-3</v>
      </c>
      <c r="X278" s="10">
        <v>-0.31019619090099998</v>
      </c>
      <c r="Y278" s="11">
        <v>-1.2673971822400001</v>
      </c>
      <c r="Z278" s="11">
        <v>1.1244302423600001</v>
      </c>
      <c r="AA278" s="12">
        <v>-1.3872060159399999</v>
      </c>
      <c r="AB278" s="10">
        <v>-0.48587632117700003</v>
      </c>
      <c r="AC278" s="11">
        <v>0.73063742972000001</v>
      </c>
      <c r="AD278" s="11">
        <v>1.0047237838900001</v>
      </c>
      <c r="AE278" s="12">
        <v>1.13161277691</v>
      </c>
      <c r="AF278" s="10">
        <v>-0.63581842123099996</v>
      </c>
      <c r="AG278" s="11">
        <v>-0.68719230691800004</v>
      </c>
      <c r="AH278" s="11">
        <v>-5.0202229830300003E-2</v>
      </c>
      <c r="AI278" s="12">
        <v>-0.34336603974199997</v>
      </c>
      <c r="AJ278" s="10">
        <v>-0.44404790958200002</v>
      </c>
      <c r="AK278" s="11">
        <v>1.22444963241</v>
      </c>
      <c r="AL278" s="11">
        <v>1.5045369202700001</v>
      </c>
      <c r="AM278" s="12">
        <v>0.96470587965400001</v>
      </c>
    </row>
    <row r="279" spans="1:39" x14ac:dyDescent="0.25">
      <c r="A279" s="5" t="s">
        <v>178</v>
      </c>
      <c r="B279" s="6" t="s">
        <v>494</v>
      </c>
      <c r="C279" s="7" t="s">
        <v>180</v>
      </c>
      <c r="D279" s="8">
        <v>0.25492273270122501</v>
      </c>
      <c r="E279" s="8">
        <v>-3.4361333424998142E-4</v>
      </c>
      <c r="F279" s="8">
        <v>-9.4733299376525013E-2</v>
      </c>
      <c r="G279" s="8">
        <v>-0.25176931158049998</v>
      </c>
      <c r="H279" s="8">
        <v>0.33094548562182502</v>
      </c>
      <c r="I279" s="8">
        <v>0.32136255233442501</v>
      </c>
      <c r="J279" s="8">
        <v>0.11509971728474999</v>
      </c>
      <c r="K279" s="9"/>
      <c r="L279" s="10">
        <v>0.215462459494</v>
      </c>
      <c r="M279" s="11">
        <v>1.32798900179</v>
      </c>
      <c r="N279" s="11">
        <v>-0.45238670332800002</v>
      </c>
      <c r="O279" s="12">
        <v>-7.1373827151099994E-2</v>
      </c>
      <c r="P279" s="10">
        <v>0.107006337364</v>
      </c>
      <c r="Q279" s="11">
        <v>0.93473639017200005</v>
      </c>
      <c r="R279" s="11">
        <v>-0.47132709972499998</v>
      </c>
      <c r="S279" s="12">
        <v>-0.57179008114800001</v>
      </c>
      <c r="T279" s="10">
        <v>-0.45870491834600002</v>
      </c>
      <c r="U279" s="11">
        <v>0.46550113726699999</v>
      </c>
      <c r="V279" s="11">
        <v>-4.8071837468100002E-2</v>
      </c>
      <c r="W279" s="12">
        <v>-0.337657578959</v>
      </c>
      <c r="X279" s="10">
        <v>-0.21939874016300001</v>
      </c>
      <c r="Y279" s="11">
        <v>0.75664363146799996</v>
      </c>
      <c r="Z279" s="11">
        <v>-0.737828392976</v>
      </c>
      <c r="AA279" s="12">
        <v>-0.80649374465099999</v>
      </c>
      <c r="AB279" s="10">
        <v>1.1099276433800001</v>
      </c>
      <c r="AC279" s="11">
        <v>-8.74634534357E-2</v>
      </c>
      <c r="AD279" s="11">
        <v>0.77358942083399995</v>
      </c>
      <c r="AE279" s="12">
        <v>-0.47227166829099998</v>
      </c>
      <c r="AF279" s="10">
        <v>0.87090468321299996</v>
      </c>
      <c r="AG279" s="11">
        <v>0.25974614577900001</v>
      </c>
      <c r="AH279" s="11">
        <v>5.7632681025300003E-2</v>
      </c>
      <c r="AI279" s="12">
        <v>9.7166699320399993E-2</v>
      </c>
      <c r="AJ279" s="10">
        <v>-0.30431444716</v>
      </c>
      <c r="AK279" s="11">
        <v>0.292830821169</v>
      </c>
      <c r="AL279" s="11">
        <v>0.69738153571600003</v>
      </c>
      <c r="AM279" s="12">
        <v>-0.22549904058600001</v>
      </c>
    </row>
    <row r="280" spans="1:39" x14ac:dyDescent="0.25">
      <c r="A280" s="5" t="s">
        <v>739</v>
      </c>
      <c r="B280" s="6" t="s">
        <v>492</v>
      </c>
      <c r="C280" s="7" t="s">
        <v>866</v>
      </c>
      <c r="D280" s="8">
        <v>0.49534921980274993</v>
      </c>
      <c r="E280" s="8">
        <v>0.11699096355000003</v>
      </c>
      <c r="F280" s="8">
        <v>-0.30127745366175002</v>
      </c>
      <c r="G280" s="8">
        <v>0.25656592228822495</v>
      </c>
      <c r="H280" s="8">
        <v>0.74172957071050005</v>
      </c>
      <c r="I280" s="8">
        <v>-0.19156913136705001</v>
      </c>
      <c r="J280" s="8">
        <v>-0.33579432590624991</v>
      </c>
      <c r="K280" s="9"/>
      <c r="L280" s="10">
        <v>-0.52800854584400003</v>
      </c>
      <c r="M280" s="11">
        <v>0.472298425947</v>
      </c>
      <c r="N280" s="11">
        <v>0.51657584003799994</v>
      </c>
      <c r="O280" s="12">
        <v>1.5205311590699999</v>
      </c>
      <c r="P280" s="10">
        <v>1.2297040987100001</v>
      </c>
      <c r="Q280" s="11">
        <v>-0.44074721101699998</v>
      </c>
      <c r="R280" s="11">
        <v>-0.81092193571299998</v>
      </c>
      <c r="S280" s="12">
        <v>0.48992890222000002</v>
      </c>
      <c r="T280" s="10">
        <v>-0.69798272792000005</v>
      </c>
      <c r="U280" s="11">
        <v>0.75395147666999995</v>
      </c>
      <c r="V280" s="11">
        <v>-0.66752579758599995</v>
      </c>
      <c r="W280" s="12">
        <v>-0.59355276581100003</v>
      </c>
      <c r="X280" s="10">
        <v>0.20537362169500001</v>
      </c>
      <c r="Y280" s="11">
        <v>1.03676674464</v>
      </c>
      <c r="Z280" s="11">
        <v>-0.17215475242100001</v>
      </c>
      <c r="AA280" s="12">
        <v>-4.3721924761099998E-2</v>
      </c>
      <c r="AB280" s="10">
        <v>1.4355618563999999</v>
      </c>
      <c r="AC280" s="11">
        <v>1.23217258175</v>
      </c>
      <c r="AD280" s="11">
        <v>-0.58463908691300004</v>
      </c>
      <c r="AE280" s="12">
        <v>0.88382293160500003</v>
      </c>
      <c r="AF280" s="10">
        <v>-0.90319405929499996</v>
      </c>
      <c r="AG280" s="11">
        <v>-1.44670506256</v>
      </c>
      <c r="AH280" s="11">
        <v>1.37996659468E-2</v>
      </c>
      <c r="AI280" s="12">
        <v>1.56982293044</v>
      </c>
      <c r="AJ280" s="10">
        <v>0.57133342099100004</v>
      </c>
      <c r="AK280" s="11">
        <v>-1.7403750417699999</v>
      </c>
      <c r="AL280" s="11">
        <v>0.22550563506499999</v>
      </c>
      <c r="AM280" s="12">
        <v>-0.39964131791099999</v>
      </c>
    </row>
    <row r="281" spans="1:39" x14ac:dyDescent="0.25">
      <c r="A281" s="5" t="s">
        <v>215</v>
      </c>
      <c r="B281" s="6" t="s">
        <v>547</v>
      </c>
      <c r="C281" s="7" t="s">
        <v>217</v>
      </c>
      <c r="D281" s="8">
        <v>0.23963794371824998</v>
      </c>
      <c r="E281" s="8">
        <v>-0.21273396920849996</v>
      </c>
      <c r="F281" s="8">
        <v>-1.7399128061325002</v>
      </c>
      <c r="G281" s="8">
        <v>0.40338799884700005</v>
      </c>
      <c r="H281" s="8">
        <v>9.1842450739499981E-2</v>
      </c>
      <c r="I281" s="8">
        <v>-0.73509184532249994</v>
      </c>
      <c r="J281" s="8">
        <v>0.69370064499974993</v>
      </c>
      <c r="K281" s="9"/>
      <c r="L281" s="10">
        <v>-2.3205625099799998</v>
      </c>
      <c r="M281" s="11">
        <v>-0.69554267904699996</v>
      </c>
      <c r="N281" s="11">
        <v>-0.81811061841999999</v>
      </c>
      <c r="O281" s="12">
        <v>4.7927675823199998</v>
      </c>
      <c r="P281" s="10">
        <v>-1.4696913143100001</v>
      </c>
      <c r="Q281" s="11">
        <v>0.63411469164599998</v>
      </c>
      <c r="R281" s="11">
        <v>-1.5098795814399999</v>
      </c>
      <c r="S281" s="12">
        <v>1.4945203272700001</v>
      </c>
      <c r="T281" s="10">
        <v>-3.3237625129500001</v>
      </c>
      <c r="U281" s="11">
        <v>-1.4343855083799999</v>
      </c>
      <c r="V281" s="11">
        <v>-1.0425232464</v>
      </c>
      <c r="W281" s="12">
        <v>-1.1589799568000001</v>
      </c>
      <c r="X281" s="10">
        <v>-1.83270187544</v>
      </c>
      <c r="Y281" s="11">
        <v>0.93715244549599996</v>
      </c>
      <c r="Z281" s="11">
        <v>0.63142722957200004</v>
      </c>
      <c r="AA281" s="12">
        <v>1.8776741957600001</v>
      </c>
      <c r="AB281" s="10">
        <v>-2.3191766117900001</v>
      </c>
      <c r="AC281" s="11">
        <v>3.3206357665400001</v>
      </c>
      <c r="AD281" s="11">
        <v>4.4680977844999997E-2</v>
      </c>
      <c r="AE281" s="12">
        <v>-0.67877032963700001</v>
      </c>
      <c r="AF281" s="10">
        <v>-3.3974926482300001</v>
      </c>
      <c r="AG281" s="11">
        <v>-1.40538960366</v>
      </c>
      <c r="AH281" s="11">
        <v>0.65089403158000003</v>
      </c>
      <c r="AI281" s="12">
        <v>1.2116208390200001</v>
      </c>
      <c r="AJ281" s="10">
        <v>3.2616192610799999</v>
      </c>
      <c r="AK281" s="11">
        <v>-1.1176855529800001</v>
      </c>
      <c r="AL281" s="11">
        <v>1.36909121423</v>
      </c>
      <c r="AM281" s="12">
        <v>-0.73822234233100004</v>
      </c>
    </row>
    <row r="282" spans="1:39" x14ac:dyDescent="0.25">
      <c r="A282" s="5" t="s">
        <v>784</v>
      </c>
      <c r="B282" s="6" t="s">
        <v>489</v>
      </c>
      <c r="C282" s="7" t="s">
        <v>913</v>
      </c>
      <c r="D282" s="8">
        <v>0.24736776223695001</v>
      </c>
      <c r="E282" s="8">
        <v>-5.5438637499250001E-2</v>
      </c>
      <c r="F282" s="8">
        <v>0.37980340435250004</v>
      </c>
      <c r="G282" s="8">
        <v>9.6226945085099991E-2</v>
      </c>
      <c r="H282" s="8">
        <v>-6.8265151595500007E-2</v>
      </c>
      <c r="I282" s="8">
        <v>-0.27359628990675</v>
      </c>
      <c r="J282" s="8">
        <v>0.69936653466382492</v>
      </c>
      <c r="K282" s="9"/>
      <c r="L282" s="10">
        <v>-0.69648083921100001</v>
      </c>
      <c r="M282" s="11">
        <v>-0.12630001377399999</v>
      </c>
      <c r="N282" s="11">
        <v>1.83334307094</v>
      </c>
      <c r="O282" s="12">
        <v>-2.1091169007200001E-2</v>
      </c>
      <c r="P282" s="10">
        <v>-0.34780539762899998</v>
      </c>
      <c r="Q282" s="11">
        <v>0.83317989230599998</v>
      </c>
      <c r="R282" s="11">
        <v>-0.16186647387100001</v>
      </c>
      <c r="S282" s="12">
        <v>-0.545262570803</v>
      </c>
      <c r="T282" s="10">
        <v>0.45133783417899997</v>
      </c>
      <c r="U282" s="11">
        <v>-5.6819125145000003E-2</v>
      </c>
      <c r="V282" s="11">
        <v>-0.68897346490400002</v>
      </c>
      <c r="W282" s="12">
        <v>1.8136683732800001</v>
      </c>
      <c r="X282" s="10">
        <v>-6.6696276449599995E-2</v>
      </c>
      <c r="Y282" s="11">
        <v>-2.42715518258</v>
      </c>
      <c r="Z282" s="11">
        <v>1.80745603534</v>
      </c>
      <c r="AA282" s="12">
        <v>1.0713032040299999</v>
      </c>
      <c r="AB282" s="10">
        <v>-0.995340868391</v>
      </c>
      <c r="AC282" s="11">
        <v>-0.91238695771599998</v>
      </c>
      <c r="AD282" s="11">
        <v>-0.29878592175500002</v>
      </c>
      <c r="AE282" s="12">
        <v>1.93345314148</v>
      </c>
      <c r="AF282" s="10">
        <v>-1.4110821918300001</v>
      </c>
      <c r="AG282" s="11">
        <v>0.69129358211299996</v>
      </c>
      <c r="AH282" s="11">
        <v>-0.71530242514200004</v>
      </c>
      <c r="AI282" s="12">
        <v>0.34070587523200002</v>
      </c>
      <c r="AJ282" s="10">
        <v>-4.7230754873700001E-2</v>
      </c>
      <c r="AK282" s="11">
        <v>1.3253242348000001</v>
      </c>
      <c r="AL282" s="11">
        <v>0.28936254447900001</v>
      </c>
      <c r="AM282" s="12">
        <v>1.23001011425</v>
      </c>
    </row>
    <row r="283" spans="1:39" x14ac:dyDescent="0.25">
      <c r="A283" s="5" t="s">
        <v>802</v>
      </c>
      <c r="B283" s="6" t="s">
        <v>510</v>
      </c>
      <c r="C283" s="7" t="s">
        <v>928</v>
      </c>
      <c r="D283" s="8">
        <v>0.10771581845824996</v>
      </c>
      <c r="E283" s="8">
        <v>-0.28402851629100001</v>
      </c>
      <c r="F283" s="8">
        <v>-0.46316481341890747</v>
      </c>
      <c r="G283" s="8">
        <v>-0.70566918578075</v>
      </c>
      <c r="H283" s="8">
        <v>0.41594821838250007</v>
      </c>
      <c r="I283" s="8">
        <v>-5.3715209392500296E-3</v>
      </c>
      <c r="J283" s="8">
        <v>0.73448246502400005</v>
      </c>
      <c r="K283" s="9"/>
      <c r="L283" s="10">
        <v>-0.92672558156200002</v>
      </c>
      <c r="M283" s="11">
        <v>-1.10141088004</v>
      </c>
      <c r="N283" s="11">
        <v>-0.81859101082499997</v>
      </c>
      <c r="O283" s="12">
        <v>3.27759074626</v>
      </c>
      <c r="P283" s="10">
        <v>0.88257992553099995</v>
      </c>
      <c r="Q283" s="11">
        <v>0.52024992449499996</v>
      </c>
      <c r="R283" s="11">
        <v>-1.0159956960900001</v>
      </c>
      <c r="S283" s="12">
        <v>-1.5229482190999999</v>
      </c>
      <c r="T283" s="10">
        <v>-1.13718319163E-3</v>
      </c>
      <c r="U283" s="11">
        <v>-0.13941412029</v>
      </c>
      <c r="V283" s="11">
        <v>0.23118499577599999</v>
      </c>
      <c r="W283" s="12">
        <v>-1.9432929459699999</v>
      </c>
      <c r="X283" s="10">
        <v>-0.186532448627</v>
      </c>
      <c r="Y283" s="11">
        <v>-0.58915426122400005</v>
      </c>
      <c r="Z283" s="11">
        <v>-1.07753049048</v>
      </c>
      <c r="AA283" s="12">
        <v>-0.96945954279199997</v>
      </c>
      <c r="AB283" s="10">
        <v>0.75331319875900005</v>
      </c>
      <c r="AC283" s="11">
        <v>1.8608073134800001</v>
      </c>
      <c r="AD283" s="11">
        <v>-0.44423654356800002</v>
      </c>
      <c r="AE283" s="12">
        <v>-0.50609109514100004</v>
      </c>
      <c r="AF283" s="10">
        <v>0.597588580699</v>
      </c>
      <c r="AG283" s="11">
        <v>-1.4507055254500001</v>
      </c>
      <c r="AH283" s="11">
        <v>1.1591308583</v>
      </c>
      <c r="AI283" s="12">
        <v>-0.32749999730599999</v>
      </c>
      <c r="AJ283" s="10">
        <v>2.4783453401500002</v>
      </c>
      <c r="AK283" s="11">
        <v>-0.87612618229200001</v>
      </c>
      <c r="AL283" s="11">
        <v>0.57772910401699995</v>
      </c>
      <c r="AM283" s="12">
        <v>0.75798159822099997</v>
      </c>
    </row>
    <row r="284" spans="1:39" x14ac:dyDescent="0.25">
      <c r="A284" s="5" t="s">
        <v>742</v>
      </c>
      <c r="B284" s="6" t="s">
        <v>521</v>
      </c>
      <c r="C284" s="7" t="s">
        <v>870</v>
      </c>
      <c r="D284" s="8">
        <v>0.56934343752749994</v>
      </c>
      <c r="E284" s="8">
        <v>-0.50740891175175007</v>
      </c>
      <c r="F284" s="8">
        <v>-0.85529585798350005</v>
      </c>
      <c r="G284" s="8">
        <v>0.447538537598</v>
      </c>
      <c r="H284" s="8">
        <v>0.13117096700174999</v>
      </c>
      <c r="I284" s="8">
        <v>-0.50782865248020004</v>
      </c>
      <c r="J284" s="8">
        <v>0.35781731934575001</v>
      </c>
      <c r="K284" s="9"/>
      <c r="L284" s="10">
        <v>-1.7048407974199999</v>
      </c>
      <c r="M284" s="11">
        <v>-0.16810474859999999</v>
      </c>
      <c r="N284" s="11">
        <v>1.96123558413</v>
      </c>
      <c r="O284" s="12">
        <v>2.189083712</v>
      </c>
      <c r="P284" s="10">
        <v>-0.37925444555600002</v>
      </c>
      <c r="Q284" s="11">
        <v>0.28422347211900001</v>
      </c>
      <c r="R284" s="11">
        <v>-1.0758340417500001</v>
      </c>
      <c r="S284" s="12">
        <v>-0.85877063182000002</v>
      </c>
      <c r="T284" s="10">
        <v>-0.95534777988300001</v>
      </c>
      <c r="U284" s="11">
        <v>-0.42084204685900001</v>
      </c>
      <c r="V284" s="11">
        <v>-1.77346227523</v>
      </c>
      <c r="W284" s="12">
        <v>-0.27153132996200002</v>
      </c>
      <c r="X284" s="10">
        <v>1.3107277819500001</v>
      </c>
      <c r="Y284" s="11">
        <v>-0.99551326226900005</v>
      </c>
      <c r="Z284" s="11">
        <v>0.64681021559100005</v>
      </c>
      <c r="AA284" s="12">
        <v>0.82812941512000005</v>
      </c>
      <c r="AB284" s="10">
        <v>0.24834948285700001</v>
      </c>
      <c r="AC284" s="11">
        <v>0.56227530459999997</v>
      </c>
      <c r="AD284" s="11">
        <v>-1.3151420441899999</v>
      </c>
      <c r="AE284" s="12">
        <v>1.0292011247399999</v>
      </c>
      <c r="AF284" s="10">
        <v>-1.3084633570599999</v>
      </c>
      <c r="AG284" s="11">
        <v>-0.84375784503399998</v>
      </c>
      <c r="AH284" s="11">
        <v>-5.8160152692799998E-2</v>
      </c>
      <c r="AI284" s="12">
        <v>0.17906674486599999</v>
      </c>
      <c r="AJ284" s="10">
        <v>0.85361641286099998</v>
      </c>
      <c r="AK284" s="11">
        <v>-0.57795626892600005</v>
      </c>
      <c r="AL284" s="11">
        <v>0.43842630537900001</v>
      </c>
      <c r="AM284" s="12">
        <v>0.71718282806900002</v>
      </c>
    </row>
    <row r="285" spans="1:39" x14ac:dyDescent="0.25">
      <c r="A285" s="5" t="s">
        <v>126</v>
      </c>
      <c r="B285" s="6" t="s">
        <v>465</v>
      </c>
      <c r="C285" s="7" t="s">
        <v>128</v>
      </c>
      <c r="D285" s="8">
        <v>0.44260151514274998</v>
      </c>
      <c r="E285" s="8">
        <v>0.9230866902322501</v>
      </c>
      <c r="F285" s="8">
        <v>0.59381647721024999</v>
      </c>
      <c r="G285" s="8">
        <v>0.22473986319200001</v>
      </c>
      <c r="H285" s="8">
        <v>0.10127890430775002</v>
      </c>
      <c r="I285" s="8">
        <v>0.32702225042749999</v>
      </c>
      <c r="J285" s="8">
        <v>-0.232126724398275</v>
      </c>
      <c r="K285" s="9"/>
      <c r="L285" s="10">
        <v>0.329697018678</v>
      </c>
      <c r="M285" s="11">
        <v>0.54367916657899995</v>
      </c>
      <c r="N285" s="11">
        <v>0.53622190933199998</v>
      </c>
      <c r="O285" s="12">
        <v>0.36080796598199999</v>
      </c>
      <c r="P285" s="10">
        <v>-0.16715885171799999</v>
      </c>
      <c r="Q285" s="11">
        <v>0.49193225135700003</v>
      </c>
      <c r="R285" s="11">
        <v>1.2133028585700001</v>
      </c>
      <c r="S285" s="12">
        <v>2.1542705027200002</v>
      </c>
      <c r="T285" s="10">
        <v>0.22396578001199999</v>
      </c>
      <c r="U285" s="11">
        <v>0.80047470230399997</v>
      </c>
      <c r="V285" s="11">
        <v>0.99100761639000001</v>
      </c>
      <c r="W285" s="12">
        <v>0.35981781013500003</v>
      </c>
      <c r="X285" s="10">
        <v>0.52926674990800004</v>
      </c>
      <c r="Y285" s="11">
        <v>-0.396486474965</v>
      </c>
      <c r="Z285" s="11">
        <v>0.440501578063</v>
      </c>
      <c r="AA285" s="12">
        <v>0.325677599762</v>
      </c>
      <c r="AB285" s="10">
        <v>1.40468395125</v>
      </c>
      <c r="AC285" s="11">
        <v>-0.39296284989699998</v>
      </c>
      <c r="AD285" s="11">
        <v>-0.95912376240300001</v>
      </c>
      <c r="AE285" s="12">
        <v>0.35251827828100002</v>
      </c>
      <c r="AF285" s="10">
        <v>-0.25004343943399998</v>
      </c>
      <c r="AG285" s="11">
        <v>1.2490113887300001</v>
      </c>
      <c r="AH285" s="11">
        <v>-0.46511722719600002</v>
      </c>
      <c r="AI285" s="12">
        <v>0.77423827961000002</v>
      </c>
      <c r="AJ285" s="10">
        <v>0.244158507745</v>
      </c>
      <c r="AK285" s="11">
        <v>-0.12777196299400001</v>
      </c>
      <c r="AL285" s="11">
        <v>-5.9372343954100001E-2</v>
      </c>
      <c r="AM285" s="12">
        <v>-0.98552109839000002</v>
      </c>
    </row>
    <row r="286" spans="1:39" x14ac:dyDescent="0.25">
      <c r="A286" s="5" t="s">
        <v>792</v>
      </c>
      <c r="B286" s="6" t="s">
        <v>495</v>
      </c>
      <c r="C286" s="7" t="s">
        <v>919</v>
      </c>
      <c r="D286" s="8">
        <v>7.522184122150001E-2</v>
      </c>
      <c r="E286" s="8">
        <v>-0.17621027078976753</v>
      </c>
      <c r="F286" s="8">
        <v>0.33835076742400005</v>
      </c>
      <c r="G286" s="8">
        <v>0.19094232304775005</v>
      </c>
      <c r="H286" s="8">
        <v>-0.233093180285325</v>
      </c>
      <c r="I286" s="8">
        <v>-5.6231498967375089E-3</v>
      </c>
      <c r="J286" s="8">
        <v>0.45280939019865002</v>
      </c>
      <c r="K286" s="9"/>
      <c r="L286" s="10">
        <v>0.39964788275699997</v>
      </c>
      <c r="M286" s="11">
        <v>-0.211290267546</v>
      </c>
      <c r="N286" s="11">
        <v>0.578938530319</v>
      </c>
      <c r="O286" s="12">
        <v>-0.46640878064399999</v>
      </c>
      <c r="P286" s="10">
        <v>-0.595673851448</v>
      </c>
      <c r="Q286" s="11">
        <v>0.31945280432099998</v>
      </c>
      <c r="R286" s="11">
        <v>2.5592218969299999E-3</v>
      </c>
      <c r="S286" s="12">
        <v>-0.43117925792900003</v>
      </c>
      <c r="T286" s="10">
        <v>-0.73204372692599995</v>
      </c>
      <c r="U286" s="11">
        <v>0.57919176190300004</v>
      </c>
      <c r="V286" s="11">
        <v>0.55102807463000003</v>
      </c>
      <c r="W286" s="12">
        <v>0.95522696008899999</v>
      </c>
      <c r="X286" s="10">
        <v>0.41061057695499997</v>
      </c>
      <c r="Y286" s="11">
        <v>0.33107005498300002</v>
      </c>
      <c r="Z286" s="11">
        <v>0.27655813862900003</v>
      </c>
      <c r="AA286" s="12">
        <v>-0.25446947837599998</v>
      </c>
      <c r="AB286" s="10">
        <v>-0.83290291087199997</v>
      </c>
      <c r="AC286" s="11">
        <v>-6.2981360131299999E-2</v>
      </c>
      <c r="AD286" s="11">
        <v>-0.43131895847099999</v>
      </c>
      <c r="AE286" s="12">
        <v>0.39483050833299999</v>
      </c>
      <c r="AF286" s="10">
        <v>-1.0147177191600001</v>
      </c>
      <c r="AG286" s="11">
        <v>1.12462473769</v>
      </c>
      <c r="AH286" s="11">
        <v>-0.13123438544999999</v>
      </c>
      <c r="AI286" s="12">
        <v>-1.16523266695E-3</v>
      </c>
      <c r="AJ286" s="10">
        <v>0.250453818203</v>
      </c>
      <c r="AK286" s="11">
        <v>1.22904587267</v>
      </c>
      <c r="AL286" s="11">
        <v>1.6059466419599999E-2</v>
      </c>
      <c r="AM286" s="12">
        <v>0.31567840350199999</v>
      </c>
    </row>
    <row r="287" spans="1:39" x14ac:dyDescent="0.25">
      <c r="A287" s="5" t="s">
        <v>775</v>
      </c>
      <c r="B287" s="6" t="s">
        <v>463</v>
      </c>
      <c r="C287" s="7" t="s">
        <v>905</v>
      </c>
      <c r="D287" s="8">
        <v>0.78118702094199999</v>
      </c>
      <c r="E287" s="8">
        <v>0.80486739786599992</v>
      </c>
      <c r="F287" s="8">
        <v>0.44311937205899998</v>
      </c>
      <c r="G287" s="8">
        <v>2.6786624653250046E-2</v>
      </c>
      <c r="H287" s="8">
        <v>0.66988941422074999</v>
      </c>
      <c r="I287" s="8">
        <v>-0.18184320471175003</v>
      </c>
      <c r="J287" s="8">
        <v>-0.13398155881099999</v>
      </c>
      <c r="K287" s="9"/>
      <c r="L287" s="10">
        <v>1.01880582211</v>
      </c>
      <c r="M287" s="11">
        <v>-0.111177142682</v>
      </c>
      <c r="N287" s="11">
        <v>0.76069590633999995</v>
      </c>
      <c r="O287" s="12">
        <v>1.4564234979999999</v>
      </c>
      <c r="P287" s="10">
        <v>0.192339426004</v>
      </c>
      <c r="Q287" s="11">
        <v>2.0274002003499998</v>
      </c>
      <c r="R287" s="11">
        <v>1.1291987274899999</v>
      </c>
      <c r="S287" s="12">
        <v>-0.12946876237999999</v>
      </c>
      <c r="T287" s="10">
        <v>1.2760986890899999</v>
      </c>
      <c r="U287" s="11">
        <v>-0.54168296440300001</v>
      </c>
      <c r="V287" s="11">
        <v>0.75833408241199995</v>
      </c>
      <c r="W287" s="12">
        <v>0.27972768113699997</v>
      </c>
      <c r="X287" s="10">
        <v>0.90846766793400002</v>
      </c>
      <c r="Y287" s="11">
        <v>-0.59117472391199999</v>
      </c>
      <c r="Z287" s="11">
        <v>0.88038523979100003</v>
      </c>
      <c r="AA287" s="12">
        <v>-1.0905316852</v>
      </c>
      <c r="AB287" s="10">
        <v>0.87216126377100001</v>
      </c>
      <c r="AC287" s="11">
        <v>1.25816505424</v>
      </c>
      <c r="AD287" s="11">
        <v>1.2122299481400001</v>
      </c>
      <c r="AE287" s="12">
        <v>-0.66299860926800003</v>
      </c>
      <c r="AF287" s="10">
        <v>-0.56783293808199997</v>
      </c>
      <c r="AG287" s="11">
        <v>1.9550469054599999</v>
      </c>
      <c r="AH287" s="11">
        <v>-0.141303939795</v>
      </c>
      <c r="AI287" s="12">
        <v>-1.9732828464300001</v>
      </c>
      <c r="AJ287" s="10">
        <v>0.55386476102299997</v>
      </c>
      <c r="AK287" s="11">
        <v>0.53951387550100005</v>
      </c>
      <c r="AL287" s="11">
        <v>0.26973650543200001</v>
      </c>
      <c r="AM287" s="12">
        <v>-1.8990413772000001</v>
      </c>
    </row>
    <row r="288" spans="1:39" x14ac:dyDescent="0.25">
      <c r="A288" s="5" t="s">
        <v>782</v>
      </c>
      <c r="B288" s="6" t="s">
        <v>473</v>
      </c>
      <c r="C288" s="7" t="s">
        <v>911</v>
      </c>
      <c r="D288" s="8">
        <v>4.3304821662625004E-2</v>
      </c>
      <c r="E288" s="8">
        <v>0.67597010144507497</v>
      </c>
      <c r="F288" s="8">
        <v>0.80027093009805017</v>
      </c>
      <c r="G288" s="8">
        <v>0.16126736643025008</v>
      </c>
      <c r="H288" s="8">
        <v>-0.92858733522299997</v>
      </c>
      <c r="I288" s="8">
        <v>1.1495538008477499</v>
      </c>
      <c r="J288" s="8">
        <v>-1.3031399628499973E-2</v>
      </c>
      <c r="K288" s="9"/>
      <c r="L288" s="10">
        <v>8.3598932682500002E-2</v>
      </c>
      <c r="M288" s="11">
        <v>0.47083904800699999</v>
      </c>
      <c r="N288" s="11">
        <v>-1.17705738371</v>
      </c>
      <c r="O288" s="12">
        <v>0.79583868967100002</v>
      </c>
      <c r="P288" s="10">
        <v>1.0410867198</v>
      </c>
      <c r="Q288" s="11">
        <v>2.4380975970600001</v>
      </c>
      <c r="R288" s="11">
        <v>5.5878514559299999E-2</v>
      </c>
      <c r="S288" s="12">
        <v>-0.83118242563900002</v>
      </c>
      <c r="T288" s="10">
        <v>2.07590461245</v>
      </c>
      <c r="U288" s="11">
        <v>2.4224191033800002</v>
      </c>
      <c r="V288" s="11">
        <v>-9.6159339577799999E-2</v>
      </c>
      <c r="W288" s="12">
        <v>-1.20108065586</v>
      </c>
      <c r="X288" s="10">
        <v>1.92328521837</v>
      </c>
      <c r="Y288" s="11">
        <v>1.19398422085</v>
      </c>
      <c r="Z288" s="11">
        <v>-1.9312481134899999</v>
      </c>
      <c r="AA288" s="12">
        <v>-0.54095186000899997</v>
      </c>
      <c r="AB288" s="10">
        <v>0.39684785785799997</v>
      </c>
      <c r="AC288" s="11">
        <v>-1.1311991484799999</v>
      </c>
      <c r="AD288" s="11">
        <v>-2.0723450212799999</v>
      </c>
      <c r="AE288" s="12">
        <v>-0.90765302899</v>
      </c>
      <c r="AF288" s="10">
        <v>1.16925039887</v>
      </c>
      <c r="AG288" s="11">
        <v>1.0553990881199999</v>
      </c>
      <c r="AH288" s="11">
        <v>-0.80961699696900002</v>
      </c>
      <c r="AI288" s="12">
        <v>3.1831827133699999</v>
      </c>
      <c r="AJ288" s="10">
        <v>1.14240248948</v>
      </c>
      <c r="AK288" s="11">
        <v>0.146260405766</v>
      </c>
      <c r="AL288" s="11">
        <v>1.2170254194200001</v>
      </c>
      <c r="AM288" s="12">
        <v>-2.55781391318</v>
      </c>
    </row>
    <row r="289" spans="1:39" x14ac:dyDescent="0.25">
      <c r="A289" s="5" t="s">
        <v>752</v>
      </c>
      <c r="B289" s="6" t="s">
        <v>451</v>
      </c>
      <c r="C289" s="7" t="s">
        <v>882</v>
      </c>
      <c r="D289" s="8">
        <v>0.41622956452374998</v>
      </c>
      <c r="E289" s="8">
        <v>0.83296008483575001</v>
      </c>
      <c r="F289" s="8">
        <v>1.7649246309582498</v>
      </c>
      <c r="G289" s="8">
        <v>0.41404946656524999</v>
      </c>
      <c r="H289" s="8">
        <v>0.89187468304174999</v>
      </c>
      <c r="I289" s="8">
        <v>0.57852631804224997</v>
      </c>
      <c r="J289" s="8">
        <v>-1.5914018032300001</v>
      </c>
      <c r="K289" s="9"/>
      <c r="L289" s="10">
        <v>0.74404415468700003</v>
      </c>
      <c r="M289" s="11">
        <v>-0.215119539231</v>
      </c>
      <c r="N289" s="11">
        <v>1.83544054526</v>
      </c>
      <c r="O289" s="12">
        <v>-0.69944690262099996</v>
      </c>
      <c r="P289" s="10">
        <v>1.3508018252</v>
      </c>
      <c r="Q289" s="11">
        <v>0.44950923618499999</v>
      </c>
      <c r="R289" s="11">
        <v>1.7646957586900001</v>
      </c>
      <c r="S289" s="12">
        <v>-0.233166480732</v>
      </c>
      <c r="T289" s="10">
        <v>2.38134672726</v>
      </c>
      <c r="U289" s="11">
        <v>1.55595741012</v>
      </c>
      <c r="V289" s="11">
        <v>0.96080327137300003</v>
      </c>
      <c r="W289" s="12">
        <v>2.1615911150799998</v>
      </c>
      <c r="X289" s="10">
        <v>0.87120209979200003</v>
      </c>
      <c r="Y289" s="11">
        <v>-0.120857871893</v>
      </c>
      <c r="Z289" s="11">
        <v>0.61107247286199995</v>
      </c>
      <c r="AA289" s="12">
        <v>0.2947811655</v>
      </c>
      <c r="AB289" s="10">
        <v>0.94284719716300003</v>
      </c>
      <c r="AC289" s="11">
        <v>-0.258310493719</v>
      </c>
      <c r="AD289" s="11">
        <v>1.9710968251000001</v>
      </c>
      <c r="AE289" s="12">
        <v>0.91186520362300005</v>
      </c>
      <c r="AF289" s="10">
        <v>0.60575707191899997</v>
      </c>
      <c r="AG289" s="11">
        <v>1.6320549466600001</v>
      </c>
      <c r="AH289" s="11">
        <v>1.0870861914800001</v>
      </c>
      <c r="AI289" s="12">
        <v>-1.01079293789</v>
      </c>
      <c r="AJ289" s="10">
        <v>-1.7766749015400001</v>
      </c>
      <c r="AK289" s="11">
        <v>-1.0880540857100001</v>
      </c>
      <c r="AL289" s="11">
        <v>-1.0875866788799999</v>
      </c>
      <c r="AM289" s="12">
        <v>-2.41329154679</v>
      </c>
    </row>
    <row r="290" spans="1:39" x14ac:dyDescent="0.25">
      <c r="A290" s="5" t="s">
        <v>116</v>
      </c>
      <c r="B290" s="6" t="s">
        <v>532</v>
      </c>
      <c r="C290" s="7" t="s">
        <v>118</v>
      </c>
      <c r="D290" s="8">
        <v>-0.34129375204824997</v>
      </c>
      <c r="E290" s="8">
        <v>-0.26747041682225003</v>
      </c>
      <c r="F290" s="8">
        <v>-0.25843153312474998</v>
      </c>
      <c r="G290" s="8">
        <v>-0.41184446155089999</v>
      </c>
      <c r="H290" s="8">
        <v>0.34673823531874998</v>
      </c>
      <c r="I290" s="8">
        <v>-0.46718604805225</v>
      </c>
      <c r="J290" s="8">
        <v>0.76364805937475</v>
      </c>
      <c r="K290" s="9"/>
      <c r="L290" s="10">
        <v>-0.84493646980000003</v>
      </c>
      <c r="M290" s="11">
        <v>0.50555077083699995</v>
      </c>
      <c r="N290" s="11">
        <v>-1.1939699387</v>
      </c>
      <c r="O290" s="12">
        <v>0.16818062947000001</v>
      </c>
      <c r="P290" s="10">
        <v>-0.35136786720000002</v>
      </c>
      <c r="Q290" s="11">
        <v>1.0159176331499999</v>
      </c>
      <c r="R290" s="11">
        <v>-1.63705407812</v>
      </c>
      <c r="S290" s="12">
        <v>-9.7377355119000003E-2</v>
      </c>
      <c r="T290" s="10">
        <v>-0.904627599472</v>
      </c>
      <c r="U290" s="11">
        <v>0.54249415316100003</v>
      </c>
      <c r="V290" s="11">
        <v>-1.16171194521</v>
      </c>
      <c r="W290" s="12">
        <v>0.49011925902199999</v>
      </c>
      <c r="X290" s="10">
        <v>-0.63336284437799995</v>
      </c>
      <c r="Y290" s="11">
        <v>-0.57118370480199998</v>
      </c>
      <c r="Z290" s="11">
        <v>-0.52752249342900004</v>
      </c>
      <c r="AA290" s="12">
        <v>8.4691196405400002E-2</v>
      </c>
      <c r="AB290" s="10">
        <v>-0.793924647255</v>
      </c>
      <c r="AC290" s="11">
        <v>2.2140852784499998</v>
      </c>
      <c r="AD290" s="11">
        <v>-1.22414918619</v>
      </c>
      <c r="AE290" s="12">
        <v>1.19094149627</v>
      </c>
      <c r="AF290" s="10">
        <v>-1.09730434031</v>
      </c>
      <c r="AG290" s="11">
        <v>-0.27927055475200002</v>
      </c>
      <c r="AH290" s="11">
        <v>0.438435348053</v>
      </c>
      <c r="AI290" s="12">
        <v>-0.93060464519999997</v>
      </c>
      <c r="AJ290" s="10">
        <v>0.53979882911199994</v>
      </c>
      <c r="AK290" s="11">
        <v>1.07728537271</v>
      </c>
      <c r="AL290" s="11">
        <v>0.60752191847100001</v>
      </c>
      <c r="AM290" s="12">
        <v>0.82998611720600002</v>
      </c>
    </row>
    <row r="291" spans="1:39" x14ac:dyDescent="0.25">
      <c r="A291" s="5" t="s">
        <v>339</v>
      </c>
      <c r="B291" s="6" t="s">
        <v>485</v>
      </c>
      <c r="C291" s="7" t="s">
        <v>880</v>
      </c>
      <c r="D291" s="8">
        <v>0.10168247714775</v>
      </c>
      <c r="E291" s="8">
        <v>0.38316297742707506</v>
      </c>
      <c r="F291" s="8">
        <v>0.55194012296924999</v>
      </c>
      <c r="G291" s="8">
        <v>0.19987821429900002</v>
      </c>
      <c r="H291" s="8">
        <v>0.136744551677</v>
      </c>
      <c r="I291" s="8">
        <v>-3.7119566682499994E-2</v>
      </c>
      <c r="J291" s="8">
        <v>-0.10356475733124998</v>
      </c>
      <c r="K291" s="9"/>
      <c r="L291" s="10">
        <v>-0.22148708029899999</v>
      </c>
      <c r="M291" s="11">
        <v>-0.17245014564399999</v>
      </c>
      <c r="N291" s="11">
        <v>0.18321137325199999</v>
      </c>
      <c r="O291" s="12">
        <v>0.61745576128199997</v>
      </c>
      <c r="P291" s="10">
        <v>-7.3943613954700005E-2</v>
      </c>
      <c r="Q291" s="11">
        <v>0.69831156300300001</v>
      </c>
      <c r="R291" s="11">
        <v>0.21556798062599999</v>
      </c>
      <c r="S291" s="12">
        <v>0.69271598003400003</v>
      </c>
      <c r="T291" s="10">
        <v>0.15612792778699999</v>
      </c>
      <c r="U291" s="11">
        <v>0.63111703706800004</v>
      </c>
      <c r="V291" s="11">
        <v>0.54370966254599995</v>
      </c>
      <c r="W291" s="12">
        <v>0.87680586447599995</v>
      </c>
      <c r="X291" s="10">
        <v>-0.53652912321199997</v>
      </c>
      <c r="Y291" s="11">
        <v>0.32969635089400001</v>
      </c>
      <c r="Z291" s="11">
        <v>0.18537118821500001</v>
      </c>
      <c r="AA291" s="12">
        <v>0.82097444129899999</v>
      </c>
      <c r="AB291" s="10">
        <v>-0.11426187190500001</v>
      </c>
      <c r="AC291" s="11">
        <v>-1.40036378654</v>
      </c>
      <c r="AD291" s="11">
        <v>0.94526694469299999</v>
      </c>
      <c r="AE291" s="12">
        <v>1.11633692046</v>
      </c>
      <c r="AF291" s="10">
        <v>-0.63446262527999997</v>
      </c>
      <c r="AG291" s="11">
        <v>0.923123660372</v>
      </c>
      <c r="AH291" s="11">
        <v>-1.25601587936</v>
      </c>
      <c r="AI291" s="12">
        <v>0.81887657753800003</v>
      </c>
      <c r="AJ291" s="10">
        <v>-0.80374690688499995</v>
      </c>
      <c r="AK291" s="11">
        <v>0.65048774073600002</v>
      </c>
      <c r="AL291" s="11">
        <v>-0.15177716248199999</v>
      </c>
      <c r="AM291" s="12">
        <v>-0.109222700694</v>
      </c>
    </row>
    <row r="292" spans="1:39" x14ac:dyDescent="0.25">
      <c r="A292" s="5" t="s">
        <v>772</v>
      </c>
      <c r="B292" s="6" t="s">
        <v>518</v>
      </c>
      <c r="C292" s="7" t="s">
        <v>902</v>
      </c>
      <c r="D292" s="8">
        <v>-0.18751850594550001</v>
      </c>
      <c r="E292" s="8">
        <v>-0.25105148187074999</v>
      </c>
      <c r="F292" s="8">
        <v>-6.3502997117249993E-2</v>
      </c>
      <c r="G292" s="8">
        <v>2.3213280640850015E-2</v>
      </c>
      <c r="H292" s="8">
        <v>-0.37944682430815002</v>
      </c>
      <c r="I292" s="8">
        <v>0.32629149159869997</v>
      </c>
      <c r="J292" s="8">
        <v>0.21549818659950004</v>
      </c>
      <c r="K292" s="9"/>
      <c r="L292" s="10">
        <v>-0.48089497587699997</v>
      </c>
      <c r="M292" s="11">
        <v>0.37689283440600002</v>
      </c>
      <c r="N292" s="11">
        <v>-1.4820092784000001</v>
      </c>
      <c r="O292" s="12">
        <v>0.83593739608899997</v>
      </c>
      <c r="P292" s="10">
        <v>-0.61759987078300005</v>
      </c>
      <c r="Q292" s="11">
        <v>0.39070415089600002</v>
      </c>
      <c r="R292" s="11">
        <v>-0.91072743938699996</v>
      </c>
      <c r="S292" s="12">
        <v>0.13341723179100001</v>
      </c>
      <c r="T292" s="10">
        <v>0.29397243332799999</v>
      </c>
      <c r="U292" s="11">
        <v>0.18634841350199999</v>
      </c>
      <c r="V292" s="11">
        <v>-0.84765933323099996</v>
      </c>
      <c r="W292" s="12">
        <v>0.113326497932</v>
      </c>
      <c r="X292" s="10">
        <v>-0.14886221885000001</v>
      </c>
      <c r="Y292" s="11">
        <v>-0.41215075800599998</v>
      </c>
      <c r="Z292" s="11">
        <v>-2.4365114485600001E-2</v>
      </c>
      <c r="AA292" s="12">
        <v>0.67823121390499996</v>
      </c>
      <c r="AB292" s="10">
        <v>-0.75984171939699996</v>
      </c>
      <c r="AC292" s="11">
        <v>4.0625159465399997E-2</v>
      </c>
      <c r="AD292" s="11">
        <v>0.39001702478900002</v>
      </c>
      <c r="AE292" s="12">
        <v>-1.1885877620900001</v>
      </c>
      <c r="AF292" s="10">
        <v>-0.20596718195399999</v>
      </c>
      <c r="AG292" s="11">
        <v>1.18839008535</v>
      </c>
      <c r="AH292" s="11">
        <v>2.6860454433799998E-2</v>
      </c>
      <c r="AI292" s="12">
        <v>0.29588260856499998</v>
      </c>
      <c r="AJ292" s="10">
        <v>-0.108472160161</v>
      </c>
      <c r="AK292" s="11">
        <v>1.24344306346</v>
      </c>
      <c r="AL292" s="11">
        <v>0.30585848871100002</v>
      </c>
      <c r="AM292" s="12">
        <v>-0.57883664561199999</v>
      </c>
    </row>
    <row r="293" spans="1:39" x14ac:dyDescent="0.25">
      <c r="A293" s="5" t="s">
        <v>790</v>
      </c>
      <c r="B293" s="6" t="s">
        <v>488</v>
      </c>
      <c r="C293" s="7" t="s">
        <v>917</v>
      </c>
      <c r="D293" s="8">
        <v>-0.34169542583024998</v>
      </c>
      <c r="E293" s="8">
        <v>0.62672240966574999</v>
      </c>
      <c r="F293" s="8">
        <v>0.75653287267699998</v>
      </c>
      <c r="G293" s="8">
        <v>0.47030142030124999</v>
      </c>
      <c r="H293" s="8">
        <v>-3.2040539977000043E-2</v>
      </c>
      <c r="I293" s="8">
        <v>-4.5879721287250021E-2</v>
      </c>
      <c r="J293" s="8">
        <v>-0.23326911227699998</v>
      </c>
      <c r="K293" s="9"/>
      <c r="L293" s="10">
        <v>-1.6024978115999999</v>
      </c>
      <c r="M293" s="11">
        <v>1.06269170761</v>
      </c>
      <c r="N293" s="11">
        <v>-0.17321319123100001</v>
      </c>
      <c r="O293" s="12">
        <v>-0.65376240809999997</v>
      </c>
      <c r="P293" s="10">
        <v>0.45746235389000001</v>
      </c>
      <c r="Q293" s="11">
        <v>0.582155092042</v>
      </c>
      <c r="R293" s="11">
        <v>0.447384079391</v>
      </c>
      <c r="S293" s="12">
        <v>1.01988811334</v>
      </c>
      <c r="T293" s="10">
        <v>0.24686653683199999</v>
      </c>
      <c r="U293" s="11">
        <v>0.98046113576799998</v>
      </c>
      <c r="V293" s="11">
        <v>0.87871629704700005</v>
      </c>
      <c r="W293" s="12">
        <v>0.920087521061</v>
      </c>
      <c r="X293" s="10">
        <v>-0.16333371168499999</v>
      </c>
      <c r="Y293" s="11">
        <v>0.83407461328800003</v>
      </c>
      <c r="Z293" s="11">
        <v>-0.42875397393800002</v>
      </c>
      <c r="AA293" s="12">
        <v>1.63921875354</v>
      </c>
      <c r="AB293" s="10">
        <v>0.27943766476199999</v>
      </c>
      <c r="AC293" s="11">
        <v>-0.97009873284399994</v>
      </c>
      <c r="AD293" s="11">
        <v>-0.38352797347500001</v>
      </c>
      <c r="AE293" s="12">
        <v>0.94602688164899995</v>
      </c>
      <c r="AF293" s="10">
        <v>-0.22087732320299999</v>
      </c>
      <c r="AG293" s="11">
        <v>0.63971818576799999</v>
      </c>
      <c r="AH293" s="11">
        <v>-0.72218762183100005</v>
      </c>
      <c r="AI293" s="12">
        <v>0.11982787411699999</v>
      </c>
      <c r="AJ293" s="10">
        <v>-0.40919643986900001</v>
      </c>
      <c r="AK293" s="11">
        <v>0.19642875175300001</v>
      </c>
      <c r="AL293" s="11">
        <v>-0.59389744389099997</v>
      </c>
      <c r="AM293" s="12">
        <v>-0.12641131710100001</v>
      </c>
    </row>
    <row r="294" spans="1:39" x14ac:dyDescent="0.25">
      <c r="A294" s="5" t="s">
        <v>795</v>
      </c>
      <c r="B294" s="6" t="s">
        <v>501</v>
      </c>
      <c r="C294" s="7" t="s">
        <v>874</v>
      </c>
      <c r="D294" s="8">
        <v>-5.1810797013199988E-2</v>
      </c>
      <c r="E294" s="8">
        <v>3.2415019042499951E-3</v>
      </c>
      <c r="F294" s="8">
        <v>0.18271696126424999</v>
      </c>
      <c r="G294" s="8">
        <v>8.5331690432000007E-2</v>
      </c>
      <c r="H294" s="8">
        <v>3.2342875319150005E-2</v>
      </c>
      <c r="I294" s="8">
        <v>-8.523706000050002E-2</v>
      </c>
      <c r="J294" s="8">
        <v>0.11272728676534999</v>
      </c>
      <c r="K294" s="9"/>
      <c r="L294" s="10">
        <v>0.772995767966</v>
      </c>
      <c r="M294" s="11">
        <v>-0.46010203201599997</v>
      </c>
      <c r="N294" s="11">
        <v>6.0203539423200003E-2</v>
      </c>
      <c r="O294" s="12">
        <v>-0.58034046342599999</v>
      </c>
      <c r="P294" s="10">
        <v>0.18113366069</v>
      </c>
      <c r="Q294" s="11">
        <v>-0.84040206152800001</v>
      </c>
      <c r="R294" s="11">
        <v>0.86929372502299995</v>
      </c>
      <c r="S294" s="12">
        <v>-0.19705931656799999</v>
      </c>
      <c r="T294" s="10">
        <v>0.249660509754</v>
      </c>
      <c r="U294" s="11">
        <v>-0.71461168656399998</v>
      </c>
      <c r="V294" s="11">
        <v>0.86698323661099996</v>
      </c>
      <c r="W294" s="12">
        <v>0.32883578525599999</v>
      </c>
      <c r="X294" s="10">
        <v>0.143298273822</v>
      </c>
      <c r="Y294" s="11">
        <v>-0.930435341764</v>
      </c>
      <c r="Z294" s="11">
        <v>0.61167529975500001</v>
      </c>
      <c r="AA294" s="12">
        <v>0.51678852991500002</v>
      </c>
      <c r="AB294" s="10">
        <v>0.40057290574299997</v>
      </c>
      <c r="AC294" s="11">
        <v>-0.67915297196699997</v>
      </c>
      <c r="AD294" s="11">
        <v>-5.2980976345399999E-2</v>
      </c>
      <c r="AE294" s="12">
        <v>0.46093254384600002</v>
      </c>
      <c r="AF294" s="10">
        <v>0.79895794638399997</v>
      </c>
      <c r="AG294" s="11">
        <v>-0.86786402030300003</v>
      </c>
      <c r="AH294" s="11">
        <v>-0.508390349086</v>
      </c>
      <c r="AI294" s="12">
        <v>0.23634818300300001</v>
      </c>
      <c r="AJ294" s="10">
        <v>0.71227133312799995</v>
      </c>
      <c r="AK294" s="11">
        <v>-7.1461398332599999E-2</v>
      </c>
      <c r="AL294" s="11">
        <v>0.13594833927800001</v>
      </c>
      <c r="AM294" s="12">
        <v>-0.32584912701199997</v>
      </c>
    </row>
    <row r="295" spans="1:39" x14ac:dyDescent="0.25">
      <c r="A295" s="5" t="s">
        <v>749</v>
      </c>
      <c r="B295" s="6" t="s">
        <v>577</v>
      </c>
      <c r="C295" s="7" t="s">
        <v>877</v>
      </c>
      <c r="D295" s="8">
        <v>-1.14521604555525</v>
      </c>
      <c r="E295" s="8">
        <v>-1.3455392487700002</v>
      </c>
      <c r="F295" s="8">
        <v>-0.36906387598943247</v>
      </c>
      <c r="G295" s="8">
        <v>-8.1492819512250042E-2</v>
      </c>
      <c r="H295" s="8">
        <v>-0.36567305316924997</v>
      </c>
      <c r="I295" s="8">
        <v>0.60523969687897505</v>
      </c>
      <c r="J295" s="8">
        <v>-3.2548468354750004E-2</v>
      </c>
      <c r="K295" s="9"/>
      <c r="L295" s="10">
        <v>-2.0512876170399998</v>
      </c>
      <c r="M295" s="11">
        <v>-2.94299002654</v>
      </c>
      <c r="N295" s="11">
        <v>0.13279279298800001</v>
      </c>
      <c r="O295" s="12">
        <v>0.28062066837100003</v>
      </c>
      <c r="P295" s="10">
        <v>1.58535679201</v>
      </c>
      <c r="Q295" s="11">
        <v>-2.82844465834</v>
      </c>
      <c r="R295" s="11">
        <v>-2.0038105801500001</v>
      </c>
      <c r="S295" s="12">
        <v>-2.1352585486</v>
      </c>
      <c r="T295" s="10">
        <v>1.4479478208300001</v>
      </c>
      <c r="U295" s="11">
        <v>-1.74863774305</v>
      </c>
      <c r="V295" s="11">
        <v>-1.16904773582</v>
      </c>
      <c r="W295" s="12">
        <v>-6.51784591773E-3</v>
      </c>
      <c r="X295" s="10">
        <v>-1.1723280727300001</v>
      </c>
      <c r="Y295" s="11">
        <v>0.109435426712</v>
      </c>
      <c r="Z295" s="11">
        <v>0.19188299739799999</v>
      </c>
      <c r="AA295" s="12">
        <v>0.54503837057100002</v>
      </c>
      <c r="AB295" s="10">
        <v>-0.90275575619100001</v>
      </c>
      <c r="AC295" s="11">
        <v>-1.6538683225599999</v>
      </c>
      <c r="AD295" s="11">
        <v>-0.15217274919599999</v>
      </c>
      <c r="AE295" s="12">
        <v>1.2461046152699999</v>
      </c>
      <c r="AF295" s="10">
        <v>1.20614277992</v>
      </c>
      <c r="AG295" s="11">
        <v>0.38953621692000001</v>
      </c>
      <c r="AH295" s="11">
        <v>1.0434874877899999E-2</v>
      </c>
      <c r="AI295" s="12">
        <v>0.814844915798</v>
      </c>
      <c r="AJ295" s="10">
        <v>-1.22223607876</v>
      </c>
      <c r="AK295" s="11">
        <v>0.60245009382500003</v>
      </c>
      <c r="AL295" s="11">
        <v>-0.89772525058399999</v>
      </c>
      <c r="AM295" s="12">
        <v>1.3873173620999999</v>
      </c>
    </row>
    <row r="296" spans="1:39" x14ac:dyDescent="0.25">
      <c r="A296" s="5" t="s">
        <v>798</v>
      </c>
      <c r="B296" s="6" t="s">
        <v>505</v>
      </c>
      <c r="C296" s="7" t="s">
        <v>924</v>
      </c>
      <c r="D296" s="8">
        <v>0.31276062425649998</v>
      </c>
      <c r="E296" s="8">
        <v>-7.8487564641249764E-3</v>
      </c>
      <c r="F296" s="8">
        <v>-0.45219049834299996</v>
      </c>
      <c r="G296" s="8">
        <v>-0.68764173666225004</v>
      </c>
      <c r="H296" s="8">
        <v>-0.18006327930310001</v>
      </c>
      <c r="I296" s="8">
        <v>0.41043294359124999</v>
      </c>
      <c r="J296" s="8">
        <v>0.58190205202175005</v>
      </c>
      <c r="K296" s="9"/>
      <c r="L296" s="10">
        <v>-0.30630065672200002</v>
      </c>
      <c r="M296" s="11">
        <v>0.138837849889</v>
      </c>
      <c r="N296" s="11">
        <v>-0.13634407058100001</v>
      </c>
      <c r="O296" s="12">
        <v>1.55484937444</v>
      </c>
      <c r="P296" s="10">
        <v>-9.4066857479899998E-2</v>
      </c>
      <c r="Q296" s="11">
        <v>0.93837602388300001</v>
      </c>
      <c r="R296" s="11">
        <v>-0.90660192705599996</v>
      </c>
      <c r="S296" s="12">
        <v>3.0897734796400001E-2</v>
      </c>
      <c r="T296" s="10">
        <v>0.23452701905699999</v>
      </c>
      <c r="U296" s="11">
        <v>-1.4499064588999999</v>
      </c>
      <c r="V296" s="11">
        <v>0.22421646266</v>
      </c>
      <c r="W296" s="12">
        <v>-0.81759901618899999</v>
      </c>
      <c r="X296" s="10">
        <v>-1.0825889686400001</v>
      </c>
      <c r="Y296" s="11">
        <v>-0.71153608539400004</v>
      </c>
      <c r="Z296" s="11">
        <v>0.24217829300499999</v>
      </c>
      <c r="AA296" s="12">
        <v>-1.1986201856200001</v>
      </c>
      <c r="AB296" s="10">
        <v>-2.0076796925200001E-2</v>
      </c>
      <c r="AC296" s="11">
        <v>-0.98615943302800002</v>
      </c>
      <c r="AD296" s="11">
        <v>0.18902227162499999</v>
      </c>
      <c r="AE296" s="12">
        <v>9.6960841115800001E-2</v>
      </c>
      <c r="AF296" s="10">
        <v>-0.73570808275800004</v>
      </c>
      <c r="AG296" s="11">
        <v>0.46672899327099998</v>
      </c>
      <c r="AH296" s="11">
        <v>0.24538807091199999</v>
      </c>
      <c r="AI296" s="12">
        <v>1.6653227929400001</v>
      </c>
      <c r="AJ296" s="10">
        <v>-0.63214111534600004</v>
      </c>
      <c r="AK296" s="11">
        <v>1.11848656514</v>
      </c>
      <c r="AL296" s="11">
        <v>1.24155694559</v>
      </c>
      <c r="AM296" s="12">
        <v>0.59970581270300005</v>
      </c>
    </row>
    <row r="297" spans="1:39" x14ac:dyDescent="0.25">
      <c r="A297" s="5" t="s">
        <v>744</v>
      </c>
      <c r="B297" s="6" t="s">
        <v>511</v>
      </c>
      <c r="C297" s="7" t="s">
        <v>871</v>
      </c>
      <c r="D297" s="8">
        <v>-0.23519387119025001</v>
      </c>
      <c r="E297" s="8">
        <v>-0.128064858943025</v>
      </c>
      <c r="F297" s="8">
        <v>1.7127940028499974E-2</v>
      </c>
      <c r="G297" s="8">
        <v>0.26884962182724997</v>
      </c>
      <c r="H297" s="8">
        <v>-6.2147496026000004E-2</v>
      </c>
      <c r="I297" s="8">
        <v>-0.52365769073650004</v>
      </c>
      <c r="J297" s="8">
        <v>0.40547685899740005</v>
      </c>
      <c r="K297" s="9"/>
      <c r="L297" s="10">
        <v>0.97841606806000003</v>
      </c>
      <c r="M297" s="11">
        <v>-2.0313606684600001</v>
      </c>
      <c r="N297" s="11">
        <v>0.63112413128</v>
      </c>
      <c r="O297" s="12">
        <v>-0.51895501564099999</v>
      </c>
      <c r="P297" s="10">
        <v>2.6961224404800001E-2</v>
      </c>
      <c r="Q297" s="11">
        <v>9.1472381287100002E-2</v>
      </c>
      <c r="R297" s="11">
        <v>-0.216717930447</v>
      </c>
      <c r="S297" s="12">
        <v>-0.41397511101700002</v>
      </c>
      <c r="T297" s="10">
        <v>-0.44711287207900002</v>
      </c>
      <c r="U297" s="11">
        <v>0.65443525743300002</v>
      </c>
      <c r="V297" s="11">
        <v>-0.65160799800400004</v>
      </c>
      <c r="W297" s="12">
        <v>0.51279737276399995</v>
      </c>
      <c r="X297" s="10">
        <v>0.76271937862299999</v>
      </c>
      <c r="Y297" s="11">
        <v>0.68118505053199996</v>
      </c>
      <c r="Z297" s="11">
        <v>-0.16694902862800001</v>
      </c>
      <c r="AA297" s="12">
        <v>-0.20155691321800001</v>
      </c>
      <c r="AB297" s="10">
        <v>0.41615105161499999</v>
      </c>
      <c r="AC297" s="11">
        <v>-0.75549060664500001</v>
      </c>
      <c r="AD297" s="11">
        <v>-0.37683008661299999</v>
      </c>
      <c r="AE297" s="12">
        <v>0.46757965753899999</v>
      </c>
      <c r="AF297" s="10">
        <v>1.2266563050799999</v>
      </c>
      <c r="AG297" s="11">
        <v>-2.6115617205300001</v>
      </c>
      <c r="AH297" s="11">
        <v>0.46267947586399999</v>
      </c>
      <c r="AI297" s="12">
        <v>-1.17240482336</v>
      </c>
      <c r="AJ297" s="10">
        <v>1.0701212419799999</v>
      </c>
      <c r="AK297" s="11">
        <v>0.28384491610500001</v>
      </c>
      <c r="AL297" s="11">
        <v>-7.7969897657400006E-2</v>
      </c>
      <c r="AM297" s="12">
        <v>0.34591117556200002</v>
      </c>
    </row>
    <row r="298" spans="1:39" x14ac:dyDescent="0.25">
      <c r="A298" s="5" t="s">
        <v>305</v>
      </c>
      <c r="B298" s="6" t="s">
        <v>481</v>
      </c>
      <c r="C298" s="7" t="s">
        <v>307</v>
      </c>
      <c r="D298" s="8">
        <v>1.4401612316824981E-2</v>
      </c>
      <c r="E298" s="8">
        <v>0.56664327992374997</v>
      </c>
      <c r="F298" s="8">
        <v>0.81004054928275004</v>
      </c>
      <c r="G298" s="8">
        <v>0.65174205305575006</v>
      </c>
      <c r="H298" s="8">
        <v>9.0911123091749993E-2</v>
      </c>
      <c r="I298" s="8">
        <v>-0.11280536321074996</v>
      </c>
      <c r="J298" s="8">
        <v>-0.55882441049425002</v>
      </c>
      <c r="K298" s="9"/>
      <c r="L298" s="10">
        <v>-0.85771836629599996</v>
      </c>
      <c r="M298" s="11">
        <v>0.29653673596699998</v>
      </c>
      <c r="N298" s="11">
        <v>0.67086660217899996</v>
      </c>
      <c r="O298" s="12">
        <v>-5.2078522582700001E-2</v>
      </c>
      <c r="P298" s="10">
        <v>0.87114408474899996</v>
      </c>
      <c r="Q298" s="11">
        <v>0.51789432538400004</v>
      </c>
      <c r="R298" s="11">
        <v>0.31271455659000003</v>
      </c>
      <c r="S298" s="12">
        <v>0.56482015297199994</v>
      </c>
      <c r="T298" s="10">
        <v>0.10748252887400001</v>
      </c>
      <c r="U298" s="11">
        <v>1.3576972709399999</v>
      </c>
      <c r="V298" s="11">
        <v>0.36038375803700001</v>
      </c>
      <c r="W298" s="12">
        <v>1.4145986392800001</v>
      </c>
      <c r="X298" s="10">
        <v>-0.69366727630799996</v>
      </c>
      <c r="Y298" s="11">
        <v>1.2804973388600001</v>
      </c>
      <c r="Z298" s="11">
        <v>0.219323929881</v>
      </c>
      <c r="AA298" s="12">
        <v>1.8008142197899999</v>
      </c>
      <c r="AB298" s="10">
        <v>0.34871064417699998</v>
      </c>
      <c r="AC298" s="11">
        <v>-0.36796581205700002</v>
      </c>
      <c r="AD298" s="11">
        <v>-0.113868557863</v>
      </c>
      <c r="AE298" s="12">
        <v>0.49676821810999999</v>
      </c>
      <c r="AF298" s="10">
        <v>-0.258021952133</v>
      </c>
      <c r="AG298" s="11">
        <v>0.32337559917100001</v>
      </c>
      <c r="AH298" s="11">
        <v>-1.2244611731799999</v>
      </c>
      <c r="AI298" s="12">
        <v>0.707886073299</v>
      </c>
      <c r="AJ298" s="10">
        <v>-1.2926036936800001</v>
      </c>
      <c r="AK298" s="11">
        <v>0.49508806442199998</v>
      </c>
      <c r="AL298" s="11">
        <v>-0.53300435722499995</v>
      </c>
      <c r="AM298" s="12">
        <v>-0.90477765549400002</v>
      </c>
    </row>
    <row r="299" spans="1:39" x14ac:dyDescent="0.25">
      <c r="A299" s="5" t="s">
        <v>811</v>
      </c>
      <c r="B299" s="6" t="s">
        <v>531</v>
      </c>
      <c r="C299" s="7" t="s">
        <v>936</v>
      </c>
      <c r="D299" s="8">
        <v>-9.8109269532249951E-2</v>
      </c>
      <c r="E299" s="8">
        <v>0.14321617460442501</v>
      </c>
      <c r="F299" s="8">
        <v>-0.727403232919</v>
      </c>
      <c r="G299" s="8">
        <v>0.89100788008367504</v>
      </c>
      <c r="H299" s="8">
        <v>1.2696459833257501</v>
      </c>
      <c r="I299" s="8">
        <v>-2.4550004881494996</v>
      </c>
      <c r="J299" s="8">
        <v>0.34239037961250002</v>
      </c>
      <c r="K299" s="9"/>
      <c r="L299" s="10">
        <v>-1.2642642504799999</v>
      </c>
      <c r="M299" s="11">
        <v>-1.1090583833100001</v>
      </c>
      <c r="N299" s="11">
        <v>2.3804855957800002</v>
      </c>
      <c r="O299" s="12">
        <v>-0.39960004011900002</v>
      </c>
      <c r="P299" s="10">
        <v>-0.48737478595299999</v>
      </c>
      <c r="Q299" s="11">
        <v>0.296026800506</v>
      </c>
      <c r="R299" s="11">
        <v>0.84104253185900002</v>
      </c>
      <c r="S299" s="12">
        <v>-7.6829847994299996E-2</v>
      </c>
      <c r="T299" s="10">
        <v>-1.23794719381</v>
      </c>
      <c r="U299" s="11">
        <v>0.13277836521700001</v>
      </c>
      <c r="V299" s="11">
        <v>-1.26482736096</v>
      </c>
      <c r="W299" s="12">
        <v>-0.53961674212300004</v>
      </c>
      <c r="X299" s="10">
        <v>1.1015225874300001</v>
      </c>
      <c r="Y299" s="11">
        <v>9.3181994136700003E-2</v>
      </c>
      <c r="Z299" s="11">
        <v>1.74183486842</v>
      </c>
      <c r="AA299" s="12">
        <v>0.62749207034800003</v>
      </c>
      <c r="AB299" s="10">
        <v>1.3905341681900001</v>
      </c>
      <c r="AC299" s="11">
        <v>1.65543644065</v>
      </c>
      <c r="AD299" s="11">
        <v>1.42331068026</v>
      </c>
      <c r="AE299" s="12">
        <v>0.60930264420299995</v>
      </c>
      <c r="AF299" s="10">
        <v>-0.811711512829</v>
      </c>
      <c r="AG299" s="11">
        <v>-6.7263666495500001</v>
      </c>
      <c r="AH299" s="11">
        <v>0.85640368664099997</v>
      </c>
      <c r="AI299" s="12">
        <v>-3.1383274768599998</v>
      </c>
      <c r="AJ299" s="10">
        <v>0.73631270343800004</v>
      </c>
      <c r="AK299" s="11">
        <v>0.187884643859</v>
      </c>
      <c r="AL299" s="11">
        <v>0.695104574699</v>
      </c>
      <c r="AM299" s="12">
        <v>-0.24974040354599999</v>
      </c>
    </row>
    <row r="300" spans="1:39" x14ac:dyDescent="0.25">
      <c r="A300" s="5" t="s">
        <v>767</v>
      </c>
      <c r="B300" s="6" t="s">
        <v>484</v>
      </c>
      <c r="C300" s="7" t="s">
        <v>348</v>
      </c>
      <c r="D300" s="8">
        <v>5.919227525584999E-2</v>
      </c>
      <c r="E300" s="8">
        <v>0.57131122400774992</v>
      </c>
      <c r="F300" s="8">
        <v>0.66519122921710006</v>
      </c>
      <c r="G300" s="8">
        <v>0.27962625506956751</v>
      </c>
      <c r="H300" s="8">
        <v>0.42241006402725001</v>
      </c>
      <c r="I300" s="8">
        <v>-0.86655324202625006</v>
      </c>
      <c r="J300" s="8">
        <v>0.15854553137575</v>
      </c>
      <c r="K300" s="9"/>
      <c r="L300" s="10">
        <v>-0.31112984901200003</v>
      </c>
      <c r="M300" s="11">
        <v>0.175468723494</v>
      </c>
      <c r="N300" s="11">
        <v>0.47179140286999999</v>
      </c>
      <c r="O300" s="12">
        <v>-9.9361176328600004E-2</v>
      </c>
      <c r="P300" s="10">
        <v>0.26234556986200003</v>
      </c>
      <c r="Q300" s="11">
        <v>1.3039093659500001</v>
      </c>
      <c r="R300" s="11">
        <v>1.0167373826899999</v>
      </c>
      <c r="S300" s="12">
        <v>-0.297747422471</v>
      </c>
      <c r="T300" s="10">
        <v>0.70961671668699999</v>
      </c>
      <c r="U300" s="11">
        <v>5.5421991713400003E-2</v>
      </c>
      <c r="V300" s="11">
        <v>0.80791975807799998</v>
      </c>
      <c r="W300" s="12">
        <v>1.08780645039</v>
      </c>
      <c r="X300" s="10">
        <v>0.21731793811799999</v>
      </c>
      <c r="Y300" s="11">
        <v>0.54154484406699999</v>
      </c>
      <c r="Z300" s="11">
        <v>-5.68928715073E-3</v>
      </c>
      <c r="AA300" s="12">
        <v>0.36533152524399998</v>
      </c>
      <c r="AB300" s="10">
        <v>0.87190255305999997</v>
      </c>
      <c r="AC300" s="11">
        <v>0.174959808419</v>
      </c>
      <c r="AD300" s="11">
        <v>0.41585181107699998</v>
      </c>
      <c r="AE300" s="12">
        <v>0.22692608355300001</v>
      </c>
      <c r="AF300" s="10">
        <v>-0.87608682755599998</v>
      </c>
      <c r="AG300" s="11">
        <v>-0.54594017171800002</v>
      </c>
      <c r="AH300" s="11">
        <v>-0.68055163084100001</v>
      </c>
      <c r="AI300" s="12">
        <v>-1.36363433799</v>
      </c>
      <c r="AJ300" s="10">
        <v>0.101706780899</v>
      </c>
      <c r="AK300" s="11">
        <v>0.61543416439400001</v>
      </c>
      <c r="AL300" s="11">
        <v>0.19774708553600001</v>
      </c>
      <c r="AM300" s="12">
        <v>-0.28070590532599998</v>
      </c>
    </row>
    <row r="301" spans="1:39" x14ac:dyDescent="0.25">
      <c r="A301" s="5" t="s">
        <v>778</v>
      </c>
      <c r="B301" s="6" t="s">
        <v>467</v>
      </c>
      <c r="C301" s="7" t="s">
        <v>907</v>
      </c>
      <c r="D301" s="8">
        <v>0.37412206958474992</v>
      </c>
      <c r="E301" s="8">
        <v>0.74370738449675</v>
      </c>
      <c r="F301" s="8">
        <v>1.14726761589575</v>
      </c>
      <c r="G301" s="8">
        <v>0.22819166417349998</v>
      </c>
      <c r="H301" s="8">
        <v>-0.16048253565112497</v>
      </c>
      <c r="I301" s="8">
        <v>8.7053516048825011E-2</v>
      </c>
      <c r="J301" s="8">
        <v>-0.17799794493274998</v>
      </c>
      <c r="K301" s="9"/>
      <c r="L301" s="10">
        <v>1.2833080112999999</v>
      </c>
      <c r="M301" s="11">
        <v>0.86208655678199997</v>
      </c>
      <c r="N301" s="11">
        <v>0.240888123279</v>
      </c>
      <c r="O301" s="12">
        <v>-0.88979441302200002</v>
      </c>
      <c r="P301" s="10">
        <v>0.85956572665099995</v>
      </c>
      <c r="Q301" s="11">
        <v>-0.164250444952</v>
      </c>
      <c r="R301" s="11">
        <v>2.3829938242900002</v>
      </c>
      <c r="S301" s="12">
        <v>-0.10347956800200001</v>
      </c>
      <c r="T301" s="10">
        <v>1.4725219001700001</v>
      </c>
      <c r="U301" s="11">
        <v>-0.19428423836700001</v>
      </c>
      <c r="V301" s="11">
        <v>2.1479994992</v>
      </c>
      <c r="W301" s="12">
        <v>1.16283330258</v>
      </c>
      <c r="X301" s="10">
        <v>0.66679362539499998</v>
      </c>
      <c r="Y301" s="11">
        <v>-0.61816539606200005</v>
      </c>
      <c r="Z301" s="11">
        <v>0.42425192174199999</v>
      </c>
      <c r="AA301" s="12">
        <v>0.439886505619</v>
      </c>
      <c r="AB301" s="10">
        <v>5.2079880781499999E-2</v>
      </c>
      <c r="AC301" s="11">
        <v>-1.2691120417499999</v>
      </c>
      <c r="AD301" s="11">
        <v>-0.28207610267799998</v>
      </c>
      <c r="AE301" s="12">
        <v>0.85717812104199997</v>
      </c>
      <c r="AF301" s="10">
        <v>-0.48185130978099999</v>
      </c>
      <c r="AG301" s="11">
        <v>0.65998934047900004</v>
      </c>
      <c r="AH301" s="11">
        <v>-8.8884848917700002E-2</v>
      </c>
      <c r="AI301" s="12">
        <v>0.25896088241499998</v>
      </c>
      <c r="AJ301" s="10">
        <v>-0.89344438249000002</v>
      </c>
      <c r="AK301" s="11">
        <v>-0.76639882849700003</v>
      </c>
      <c r="AL301" s="11">
        <v>0.39589891070700001</v>
      </c>
      <c r="AM301" s="12">
        <v>0.55195252054900001</v>
      </c>
    </row>
    <row r="302" spans="1:39" x14ac:dyDescent="0.25">
      <c r="A302" s="5" t="s">
        <v>797</v>
      </c>
      <c r="B302" s="6" t="s">
        <v>504</v>
      </c>
      <c r="C302" s="7" t="s">
        <v>923</v>
      </c>
      <c r="D302" s="8">
        <v>0.20141693053599999</v>
      </c>
      <c r="E302" s="8">
        <v>-0.12708229995545001</v>
      </c>
      <c r="F302" s="8">
        <v>4.4801269964499985E-2</v>
      </c>
      <c r="G302" s="8">
        <v>-0.34614175786866253</v>
      </c>
      <c r="H302" s="8">
        <v>0.14204559558250002</v>
      </c>
      <c r="I302" s="8">
        <v>0.27182049764174998</v>
      </c>
      <c r="J302" s="8">
        <v>-9.3270890344750002E-2</v>
      </c>
      <c r="K302" s="9"/>
      <c r="L302" s="10">
        <v>0.57496460638799995</v>
      </c>
      <c r="M302" s="11">
        <v>-0.36079529978399999</v>
      </c>
      <c r="N302" s="11">
        <v>0.16275905348899999</v>
      </c>
      <c r="O302" s="12">
        <v>0.42873936205099999</v>
      </c>
      <c r="P302" s="10">
        <v>0.78950310575799998</v>
      </c>
      <c r="Q302" s="11">
        <v>8.2152670559200003E-2</v>
      </c>
      <c r="R302" s="11">
        <v>-0.36205846713899997</v>
      </c>
      <c r="S302" s="12">
        <v>-1.017926509</v>
      </c>
      <c r="T302" s="10">
        <v>0.55232886092699995</v>
      </c>
      <c r="U302" s="11">
        <v>0.18938342128499999</v>
      </c>
      <c r="V302" s="11">
        <v>-0.39003213072999998</v>
      </c>
      <c r="W302" s="12">
        <v>-0.172475071624</v>
      </c>
      <c r="X302" s="10">
        <v>-4.2476787884500001E-3</v>
      </c>
      <c r="Y302" s="11">
        <v>-0.29487132048999998</v>
      </c>
      <c r="Z302" s="11">
        <v>3.3534900503800001E-2</v>
      </c>
      <c r="AA302" s="12">
        <v>-1.1189829327</v>
      </c>
      <c r="AB302" s="10">
        <v>1.64358070759</v>
      </c>
      <c r="AC302" s="11">
        <v>-0.61495545602699997</v>
      </c>
      <c r="AD302" s="11">
        <v>-0.302012030712</v>
      </c>
      <c r="AE302" s="12">
        <v>-0.15843083852100001</v>
      </c>
      <c r="AF302" s="10">
        <v>1.5700488568199999</v>
      </c>
      <c r="AG302" s="11">
        <v>0.112123932777</v>
      </c>
      <c r="AH302" s="11">
        <v>0.154037410885</v>
      </c>
      <c r="AI302" s="12">
        <v>-0.74892820991499998</v>
      </c>
      <c r="AJ302" s="10">
        <v>-0.12028942871499999</v>
      </c>
      <c r="AK302" s="11">
        <v>1.1769220754700001</v>
      </c>
      <c r="AL302" s="11">
        <v>-0.53604573482100004</v>
      </c>
      <c r="AM302" s="12">
        <v>-0.89367047331299998</v>
      </c>
    </row>
    <row r="303" spans="1:39" x14ac:dyDescent="0.25">
      <c r="A303" s="5" t="s">
        <v>810</v>
      </c>
      <c r="B303" s="6" t="s">
        <v>528</v>
      </c>
      <c r="C303" s="7" t="s">
        <v>935</v>
      </c>
      <c r="D303" s="8">
        <v>6.2584432304500004E-2</v>
      </c>
      <c r="E303" s="8">
        <v>-0.1684141613355</v>
      </c>
      <c r="F303" s="8">
        <v>-0.36015240969962503</v>
      </c>
      <c r="G303" s="8">
        <v>0.32847236442099997</v>
      </c>
      <c r="H303" s="8">
        <v>-0.10711154843275</v>
      </c>
      <c r="I303" s="8">
        <v>-0.53499019594609998</v>
      </c>
      <c r="J303" s="8">
        <v>0.27432745670524999</v>
      </c>
      <c r="K303" s="9"/>
      <c r="L303" s="10">
        <v>-0.31970371132600001</v>
      </c>
      <c r="M303" s="11">
        <v>0.16480116446000001</v>
      </c>
      <c r="N303" s="11">
        <v>-0.183916807934</v>
      </c>
      <c r="O303" s="12">
        <v>0.58915708401800004</v>
      </c>
      <c r="P303" s="10">
        <v>-0.58443784275699995</v>
      </c>
      <c r="Q303" s="11">
        <v>0.76339337979900002</v>
      </c>
      <c r="R303" s="11">
        <v>-0.23706313402900001</v>
      </c>
      <c r="S303" s="12">
        <v>-0.61554904835500002</v>
      </c>
      <c r="T303" s="10">
        <v>-6.0467892615599997E-2</v>
      </c>
      <c r="U303" s="11">
        <v>6.1360810962099999E-2</v>
      </c>
      <c r="V303" s="11">
        <v>-0.95603942939999997</v>
      </c>
      <c r="W303" s="12">
        <v>-0.485463127745</v>
      </c>
      <c r="X303" s="10">
        <v>0.61296371264899996</v>
      </c>
      <c r="Y303" s="11">
        <v>-0.2986328727</v>
      </c>
      <c r="Z303" s="11">
        <v>0.71114333083600001</v>
      </c>
      <c r="AA303" s="12">
        <v>0.28841528689899998</v>
      </c>
      <c r="AB303" s="10">
        <v>-1.0875709595</v>
      </c>
      <c r="AC303" s="11">
        <v>-9.2235744883000001E-2</v>
      </c>
      <c r="AD303" s="11">
        <v>0.250743279958</v>
      </c>
      <c r="AE303" s="12">
        <v>0.50061723069399999</v>
      </c>
      <c r="AF303" s="10">
        <v>-1.3896886470000001</v>
      </c>
      <c r="AG303" s="11">
        <v>-0.80278883012400004</v>
      </c>
      <c r="AH303" s="11">
        <v>3.7589766903799997E-2</v>
      </c>
      <c r="AI303" s="12">
        <v>1.49269264358E-2</v>
      </c>
      <c r="AJ303" s="10">
        <v>-0.61482332962999997</v>
      </c>
      <c r="AK303" s="11">
        <v>0.41478870240799998</v>
      </c>
      <c r="AL303" s="11">
        <v>0.45807017343</v>
      </c>
      <c r="AM303" s="12">
        <v>0.83927428061300002</v>
      </c>
    </row>
    <row r="304" spans="1:39" x14ac:dyDescent="0.25">
      <c r="A304" s="5" t="s">
        <v>270</v>
      </c>
      <c r="B304" s="6" t="s">
        <v>588</v>
      </c>
      <c r="C304" s="7" t="s">
        <v>873</v>
      </c>
      <c r="D304" s="8">
        <v>-0.9735852865215</v>
      </c>
      <c r="E304" s="8">
        <v>-1.1813922379917501</v>
      </c>
      <c r="F304" s="8">
        <v>-0.95985528205375004</v>
      </c>
      <c r="G304" s="8">
        <v>-0.51908404123850005</v>
      </c>
      <c r="H304" s="8">
        <v>0.48007343023525001</v>
      </c>
      <c r="I304" s="8">
        <v>-0.335734029238</v>
      </c>
      <c r="J304" s="8">
        <v>0.26579144808799998</v>
      </c>
      <c r="K304" s="9"/>
      <c r="L304" s="10">
        <v>-1.84429683525</v>
      </c>
      <c r="M304" s="11">
        <v>-1.7164595924099999</v>
      </c>
      <c r="N304" s="11">
        <v>-1.3016432149999999</v>
      </c>
      <c r="O304" s="12">
        <v>0.968058496574</v>
      </c>
      <c r="P304" s="10">
        <v>-1.43030688507</v>
      </c>
      <c r="Q304" s="11">
        <v>-0.27374366475</v>
      </c>
      <c r="R304" s="11">
        <v>-2.1798546842199999</v>
      </c>
      <c r="S304" s="12">
        <v>-0.84166371792700001</v>
      </c>
      <c r="T304" s="10">
        <v>-0.207881827883</v>
      </c>
      <c r="U304" s="11">
        <v>-1.88887318981</v>
      </c>
      <c r="V304" s="11">
        <v>-0.59111927014200005</v>
      </c>
      <c r="W304" s="12">
        <v>-1.15154684038</v>
      </c>
      <c r="X304" s="10">
        <v>-0.34461432844700002</v>
      </c>
      <c r="Y304" s="11">
        <v>-0.95532732277200005</v>
      </c>
      <c r="Z304" s="11">
        <v>-0.232942885515</v>
      </c>
      <c r="AA304" s="12">
        <v>-0.54345162822000004</v>
      </c>
      <c r="AB304" s="10">
        <v>-0.604124562591</v>
      </c>
      <c r="AC304" s="11">
        <v>2.35728182218</v>
      </c>
      <c r="AD304" s="11">
        <v>-0.45183644701600001</v>
      </c>
      <c r="AE304" s="12">
        <v>0.61897290836800001</v>
      </c>
      <c r="AF304" s="10">
        <v>-2.29140446166</v>
      </c>
      <c r="AG304" s="11">
        <v>1.0316902023000001</v>
      </c>
      <c r="AH304" s="11">
        <v>0.19262220366899999</v>
      </c>
      <c r="AI304" s="12">
        <v>-0.27584406126099997</v>
      </c>
      <c r="AJ304" s="10">
        <v>0.395005054104</v>
      </c>
      <c r="AK304" s="11">
        <v>-0.60587045249100002</v>
      </c>
      <c r="AL304" s="11">
        <v>0.56981569027599999</v>
      </c>
      <c r="AM304" s="12">
        <v>0.70421550046299997</v>
      </c>
    </row>
    <row r="305" spans="1:39" x14ac:dyDescent="0.25">
      <c r="A305" s="5" t="s">
        <v>812</v>
      </c>
      <c r="B305" s="6" t="s">
        <v>568</v>
      </c>
      <c r="C305" s="7" t="s">
        <v>937</v>
      </c>
      <c r="D305" s="8">
        <v>-0.69981176950060742</v>
      </c>
      <c r="E305" s="8">
        <v>-0.73206331344175002</v>
      </c>
      <c r="F305" s="8">
        <v>-0.68928675733274991</v>
      </c>
      <c r="G305" s="8">
        <v>-0.65799185528725002</v>
      </c>
      <c r="H305" s="8">
        <v>0.15779962132599998</v>
      </c>
      <c r="I305" s="8">
        <v>-0.30004640085604994</v>
      </c>
      <c r="J305" s="8">
        <v>0.67033469213449992</v>
      </c>
      <c r="K305" s="9"/>
      <c r="L305" s="10">
        <v>-1.26500772143</v>
      </c>
      <c r="M305" s="11">
        <v>-2.56945391584E-2</v>
      </c>
      <c r="N305" s="11">
        <v>-1.5028171535399999</v>
      </c>
      <c r="O305" s="12">
        <v>-5.7276638740300003E-3</v>
      </c>
      <c r="P305" s="10">
        <v>-0.84859676009399998</v>
      </c>
      <c r="Q305" s="11">
        <v>0.33514598872700002</v>
      </c>
      <c r="R305" s="11">
        <v>-1.42159129992</v>
      </c>
      <c r="S305" s="12">
        <v>-0.99321118247999995</v>
      </c>
      <c r="T305" s="10">
        <v>-0.87739485776299997</v>
      </c>
      <c r="U305" s="11">
        <v>-0.446212939468</v>
      </c>
      <c r="V305" s="11">
        <v>-1.1042193713099999</v>
      </c>
      <c r="W305" s="12">
        <v>-0.32931986078999997</v>
      </c>
      <c r="X305" s="10">
        <v>-0.57920850707000004</v>
      </c>
      <c r="Y305" s="11">
        <v>0.244991387241</v>
      </c>
      <c r="Z305" s="11">
        <v>-1.4933646862000001</v>
      </c>
      <c r="AA305" s="12">
        <v>-0.80438561511999995</v>
      </c>
      <c r="AB305" s="10">
        <v>0.28439037689000002</v>
      </c>
      <c r="AC305" s="11">
        <v>1.07630908886</v>
      </c>
      <c r="AD305" s="11">
        <v>-1.5066262853700001</v>
      </c>
      <c r="AE305" s="12">
        <v>0.777125304924</v>
      </c>
      <c r="AF305" s="10">
        <v>-1.3625203944099999</v>
      </c>
      <c r="AG305" s="11">
        <v>-8.2828021813199995E-2</v>
      </c>
      <c r="AH305" s="11">
        <v>-0.68304376331200001</v>
      </c>
      <c r="AI305" s="12">
        <v>0.92820657611099999</v>
      </c>
      <c r="AJ305" s="10">
        <v>1.34957468648</v>
      </c>
      <c r="AK305" s="11">
        <v>0.36694957810000001</v>
      </c>
      <c r="AL305" s="11">
        <v>0.73839309476399995</v>
      </c>
      <c r="AM305" s="12">
        <v>0.226421409194</v>
      </c>
    </row>
    <row r="306" spans="1:39" x14ac:dyDescent="0.25">
      <c r="A306" s="5" t="s">
        <v>44</v>
      </c>
      <c r="B306" s="6" t="s">
        <v>539</v>
      </c>
      <c r="C306" s="7" t="s">
        <v>46</v>
      </c>
      <c r="D306" s="8">
        <v>-2.665851149749987E-3</v>
      </c>
      <c r="E306" s="8">
        <v>-0.41985788660025003</v>
      </c>
      <c r="F306" s="8">
        <v>-0.38369369150049998</v>
      </c>
      <c r="G306" s="8">
        <v>-0.89337004068399994</v>
      </c>
      <c r="H306" s="8">
        <v>-6.2190486579649984E-2</v>
      </c>
      <c r="I306" s="8">
        <v>0.41090942174932499</v>
      </c>
      <c r="J306" s="8">
        <v>0.39879298286907494</v>
      </c>
      <c r="K306" s="9"/>
      <c r="L306" s="10">
        <v>-1.3136845187199999</v>
      </c>
      <c r="M306" s="11">
        <v>0.63461895352099995</v>
      </c>
      <c r="N306" s="11">
        <v>-0.93543038818000002</v>
      </c>
      <c r="O306" s="12">
        <v>1.60383254878</v>
      </c>
      <c r="P306" s="10">
        <v>-0.737479431553</v>
      </c>
      <c r="Q306" s="11">
        <v>-0.42231339044799998</v>
      </c>
      <c r="R306" s="11">
        <v>-1.55465894028</v>
      </c>
      <c r="S306" s="12">
        <v>1.0350202158799999</v>
      </c>
      <c r="T306" s="10">
        <v>-1.01445463903</v>
      </c>
      <c r="U306" s="11">
        <v>0.394340457777</v>
      </c>
      <c r="V306" s="11">
        <v>-0.76519559408399995</v>
      </c>
      <c r="W306" s="12">
        <v>-0.14946499066499999</v>
      </c>
      <c r="X306" s="10">
        <v>-0.58351839551200002</v>
      </c>
      <c r="Y306" s="11">
        <v>0.52092282129599998</v>
      </c>
      <c r="Z306" s="11">
        <v>-1.7880204558499999</v>
      </c>
      <c r="AA306" s="12">
        <v>-1.72286413267</v>
      </c>
      <c r="AB306" s="10">
        <v>-0.121811469166</v>
      </c>
      <c r="AC306" s="11">
        <v>0.79487936351300004</v>
      </c>
      <c r="AD306" s="11">
        <v>-0.84446923883000002</v>
      </c>
      <c r="AE306" s="12">
        <v>-7.7360601835600007E-2</v>
      </c>
      <c r="AF306" s="10">
        <v>-7.7789059798999999E-2</v>
      </c>
      <c r="AG306" s="11">
        <v>8.3359057032299996E-2</v>
      </c>
      <c r="AH306" s="11">
        <v>0.40693662873399999</v>
      </c>
      <c r="AI306" s="12">
        <v>1.2311310610299999</v>
      </c>
      <c r="AJ306" s="10">
        <v>0.130729904235</v>
      </c>
      <c r="AK306" s="11">
        <v>-2.5394417340699998E-2</v>
      </c>
      <c r="AL306" s="11">
        <v>0.93532629712399995</v>
      </c>
      <c r="AM306" s="12">
        <v>0.55451014745799998</v>
      </c>
    </row>
    <row r="307" spans="1:39" x14ac:dyDescent="0.25">
      <c r="A307" s="5" t="s">
        <v>737</v>
      </c>
      <c r="B307" s="6" t="s">
        <v>530</v>
      </c>
      <c r="C307" s="7" t="s">
        <v>864</v>
      </c>
      <c r="D307" s="8">
        <v>-0.68283700960049998</v>
      </c>
      <c r="E307" s="8">
        <v>7.4557992899999814E-3</v>
      </c>
      <c r="F307" s="8">
        <v>0.31362255874899997</v>
      </c>
      <c r="G307" s="8">
        <v>-0.33295971502725002</v>
      </c>
      <c r="H307" s="8">
        <v>0.4787908159989</v>
      </c>
      <c r="I307" s="8">
        <v>-0.45414258852674994</v>
      </c>
      <c r="J307" s="8">
        <v>0.11269439478949997</v>
      </c>
      <c r="K307" s="9"/>
      <c r="L307" s="10">
        <v>0.86447238840999996</v>
      </c>
      <c r="M307" s="11">
        <v>-2.49834991604</v>
      </c>
      <c r="N307" s="11">
        <v>-0.79551404172700002</v>
      </c>
      <c r="O307" s="12">
        <v>-0.30195646904500001</v>
      </c>
      <c r="P307" s="10">
        <v>1.16803498995</v>
      </c>
      <c r="Q307" s="11">
        <v>-0.12638420895300001</v>
      </c>
      <c r="R307" s="11">
        <v>-0.65571645203899998</v>
      </c>
      <c r="S307" s="12">
        <v>-0.35611113179800002</v>
      </c>
      <c r="T307" s="10">
        <v>0.434132335817</v>
      </c>
      <c r="U307" s="11">
        <v>-0.10172338477499999</v>
      </c>
      <c r="V307" s="11">
        <v>-0.19620986922600001</v>
      </c>
      <c r="W307" s="12">
        <v>1.1182911531799999</v>
      </c>
      <c r="X307" s="10">
        <v>-0.95646890176999999</v>
      </c>
      <c r="Y307" s="11">
        <v>-1.1559449664100001</v>
      </c>
      <c r="Z307" s="11">
        <v>0.235855564809</v>
      </c>
      <c r="AA307" s="12">
        <v>0.54471944326199995</v>
      </c>
      <c r="AB307" s="10">
        <v>8.3730141118599999E-2</v>
      </c>
      <c r="AC307" s="11">
        <v>0.71258788120200001</v>
      </c>
      <c r="AD307" s="11">
        <v>-0.51191408755500001</v>
      </c>
      <c r="AE307" s="12">
        <v>1.63075932923</v>
      </c>
      <c r="AF307" s="10">
        <v>-0.61114092251600005</v>
      </c>
      <c r="AG307" s="11">
        <v>0.38136452582399999</v>
      </c>
      <c r="AH307" s="11">
        <v>-2.19921796085</v>
      </c>
      <c r="AI307" s="12">
        <v>0.61242400343500003</v>
      </c>
      <c r="AJ307" s="10">
        <v>-0.40735110273199998</v>
      </c>
      <c r="AK307" s="11">
        <v>1.83703752821</v>
      </c>
      <c r="AL307" s="11">
        <v>-0.27437120479799998</v>
      </c>
      <c r="AM307" s="12">
        <v>-0.70453764152200005</v>
      </c>
    </row>
    <row r="308" spans="1:39" x14ac:dyDescent="0.25">
      <c r="A308" s="5" t="s">
        <v>116</v>
      </c>
      <c r="B308" s="6" t="s">
        <v>519</v>
      </c>
      <c r="C308" s="7" t="s">
        <v>118</v>
      </c>
      <c r="D308" s="8">
        <v>-0.21929289978292499</v>
      </c>
      <c r="E308" s="8">
        <v>-4.9481883630000022E-2</v>
      </c>
      <c r="F308" s="8">
        <v>0.14821552352785</v>
      </c>
      <c r="G308" s="8">
        <v>-0.27888326598042501</v>
      </c>
      <c r="H308" s="8">
        <v>-0.15932833545524999</v>
      </c>
      <c r="I308" s="8">
        <v>8.9234582786750005E-2</v>
      </c>
      <c r="J308" s="8">
        <v>0.13919428799007499</v>
      </c>
      <c r="K308" s="9"/>
      <c r="L308" s="10">
        <v>-0.70922623399399998</v>
      </c>
      <c r="M308" s="11">
        <v>0.15861910540800001</v>
      </c>
      <c r="N308" s="11">
        <v>-0.23303148813899999</v>
      </c>
      <c r="O308" s="12">
        <v>-9.3532982406699994E-2</v>
      </c>
      <c r="P308" s="10">
        <v>0.72143971479799995</v>
      </c>
      <c r="Q308" s="11">
        <v>-0.88107952180600002</v>
      </c>
      <c r="R308" s="11">
        <v>0.16534676462799999</v>
      </c>
      <c r="S308" s="12">
        <v>-0.20363449214000001</v>
      </c>
      <c r="T308" s="10">
        <v>-5.0828417338600003E-2</v>
      </c>
      <c r="U308" s="11">
        <v>-0.53225484323100003</v>
      </c>
      <c r="V308" s="11">
        <v>0.98492468412400003</v>
      </c>
      <c r="W308" s="12">
        <v>0.19102067055700001</v>
      </c>
      <c r="X308" s="10">
        <v>-6.0272594317699997E-2</v>
      </c>
      <c r="Y308" s="11">
        <v>-1.0313591749</v>
      </c>
      <c r="Z308" s="11">
        <v>0.37459638440999998</v>
      </c>
      <c r="AA308" s="12">
        <v>-0.39849767911400003</v>
      </c>
      <c r="AB308" s="10">
        <v>0.27663546182600002</v>
      </c>
      <c r="AC308" s="11">
        <v>-0.89289287226500003</v>
      </c>
      <c r="AD308" s="11">
        <v>-0.24300949756099999</v>
      </c>
      <c r="AE308" s="12">
        <v>0.221953566179</v>
      </c>
      <c r="AF308" s="10">
        <v>-0.41237670219400002</v>
      </c>
      <c r="AG308" s="11">
        <v>-0.23812274534700001</v>
      </c>
      <c r="AH308" s="11">
        <v>0.194444178829</v>
      </c>
      <c r="AI308" s="12">
        <v>0.81299359985899999</v>
      </c>
      <c r="AJ308" s="10">
        <v>-9.0017256889699998E-2</v>
      </c>
      <c r="AK308" s="11">
        <v>-0.53044802575200001</v>
      </c>
      <c r="AL308" s="11">
        <v>1.0327844021899999</v>
      </c>
      <c r="AM308" s="12">
        <v>0.144458032412</v>
      </c>
    </row>
    <row r="309" spans="1:39" x14ac:dyDescent="0.25">
      <c r="A309" s="5" t="s">
        <v>789</v>
      </c>
      <c r="B309" s="6" t="s">
        <v>487</v>
      </c>
      <c r="C309" s="7" t="s">
        <v>916</v>
      </c>
      <c r="D309" s="8">
        <v>0.47919761462999999</v>
      </c>
      <c r="E309" s="8">
        <v>0.14436422770724999</v>
      </c>
      <c r="F309" s="8">
        <v>0.82484040186399998</v>
      </c>
      <c r="G309" s="8">
        <v>0.52536214538750003</v>
      </c>
      <c r="H309" s="8">
        <v>0.54500527203250004</v>
      </c>
      <c r="I309" s="8">
        <v>-0.72156673111674996</v>
      </c>
      <c r="J309" s="8">
        <v>-0.58949009152699994</v>
      </c>
      <c r="K309" s="9"/>
      <c r="L309" s="10">
        <v>0.15418077890099999</v>
      </c>
      <c r="M309" s="11">
        <v>0.73463155068499997</v>
      </c>
      <c r="N309" s="11">
        <v>-0.16574010778600001</v>
      </c>
      <c r="O309" s="12">
        <v>1.1937182367200001</v>
      </c>
      <c r="P309" s="10">
        <v>-0.258480847184</v>
      </c>
      <c r="Q309" s="11">
        <v>0.94991481347399997</v>
      </c>
      <c r="R309" s="11">
        <v>-0.940994995439</v>
      </c>
      <c r="S309" s="12">
        <v>0.82701793997799999</v>
      </c>
      <c r="T309" s="10">
        <v>0.52219063743299998</v>
      </c>
      <c r="U309" s="11">
        <v>1.6726246342</v>
      </c>
      <c r="V309" s="11">
        <v>-0.68853711584699995</v>
      </c>
      <c r="W309" s="12">
        <v>1.7930834516700001</v>
      </c>
      <c r="X309" s="10">
        <v>-0.85134237332999996</v>
      </c>
      <c r="Y309" s="11">
        <v>2.7357146273200001</v>
      </c>
      <c r="Z309" s="11">
        <v>-1.03478057129</v>
      </c>
      <c r="AA309" s="12">
        <v>1.2518568988500001</v>
      </c>
      <c r="AB309" s="10">
        <v>-1.60079228174</v>
      </c>
      <c r="AC309" s="11">
        <v>1.62671374522</v>
      </c>
      <c r="AD309" s="11">
        <v>-1.4316211515999999</v>
      </c>
      <c r="AE309" s="12">
        <v>3.5857207762500001</v>
      </c>
      <c r="AF309" s="10">
        <v>-1.6894242883599999</v>
      </c>
      <c r="AG309" s="11">
        <v>0.43248227580699999</v>
      </c>
      <c r="AH309" s="11">
        <v>-1.79583007458</v>
      </c>
      <c r="AI309" s="12">
        <v>0.16650516266599999</v>
      </c>
      <c r="AJ309" s="10">
        <v>-1.90649398208</v>
      </c>
      <c r="AK309" s="11">
        <v>-0.185217948425</v>
      </c>
      <c r="AL309" s="11">
        <v>-1.0239211055899999</v>
      </c>
      <c r="AM309" s="12">
        <v>0.757672669987</v>
      </c>
    </row>
    <row r="310" spans="1:39" x14ac:dyDescent="0.25">
      <c r="A310" s="5" t="s">
        <v>781</v>
      </c>
      <c r="B310" s="6" t="s">
        <v>472</v>
      </c>
      <c r="C310" s="7" t="s">
        <v>910</v>
      </c>
      <c r="D310" s="8">
        <v>0.10528258337099994</v>
      </c>
      <c r="E310" s="8">
        <v>0.65335879285675003</v>
      </c>
      <c r="F310" s="8">
        <v>1.4379999952385001</v>
      </c>
      <c r="G310" s="8">
        <v>0.18039758542625001</v>
      </c>
      <c r="H310" s="8">
        <v>-0.29292842538249997</v>
      </c>
      <c r="I310" s="8">
        <v>-0.14057202871600002</v>
      </c>
      <c r="J310" s="8">
        <v>1.0160263140499989E-2</v>
      </c>
      <c r="K310" s="9"/>
      <c r="L310" s="10">
        <v>-0.12263737694600001</v>
      </c>
      <c r="M310" s="11">
        <v>1.70653634305</v>
      </c>
      <c r="N310" s="11">
        <v>0.21641411303999999</v>
      </c>
      <c r="O310" s="12">
        <v>-1.3791827456600001</v>
      </c>
      <c r="P310" s="10">
        <v>0.290943942673</v>
      </c>
      <c r="Q310" s="11">
        <v>2.3734871537700002</v>
      </c>
      <c r="R310" s="11">
        <v>-0.16372603809899999</v>
      </c>
      <c r="S310" s="12">
        <v>0.112730113083</v>
      </c>
      <c r="T310" s="10">
        <v>1.06202903889</v>
      </c>
      <c r="U310" s="11">
        <v>1.7117795528999999</v>
      </c>
      <c r="V310" s="11">
        <v>0.98412603097399998</v>
      </c>
      <c r="W310" s="12">
        <v>1.9940653581900001</v>
      </c>
      <c r="X310" s="10">
        <v>-0.19444167925299999</v>
      </c>
      <c r="Y310" s="11">
        <v>0.80760083485</v>
      </c>
      <c r="Z310" s="11">
        <v>-0.283987790829</v>
      </c>
      <c r="AA310" s="12">
        <v>0.39241897693700001</v>
      </c>
      <c r="AB310" s="10">
        <v>0.576855730984</v>
      </c>
      <c r="AC310" s="11">
        <v>-1.77251882339</v>
      </c>
      <c r="AD310" s="11">
        <v>-0.51183952349899997</v>
      </c>
      <c r="AE310" s="12">
        <v>0.53578891437499998</v>
      </c>
      <c r="AF310" s="10">
        <v>-0.35240051990600002</v>
      </c>
      <c r="AG310" s="11">
        <v>1.32624248616</v>
      </c>
      <c r="AH310" s="11">
        <v>-1.75325498376</v>
      </c>
      <c r="AI310" s="12">
        <v>0.21712490264199999</v>
      </c>
      <c r="AJ310" s="10">
        <v>-0.86524323332399999</v>
      </c>
      <c r="AK310" s="11">
        <v>1.63385030249</v>
      </c>
      <c r="AL310" s="11">
        <v>-0.468536558637</v>
      </c>
      <c r="AM310" s="12">
        <v>-0.25942945796700001</v>
      </c>
    </row>
    <row r="311" spans="1:39" x14ac:dyDescent="0.25">
      <c r="A311" s="5" t="s">
        <v>749</v>
      </c>
      <c r="B311" s="6" t="s">
        <v>538</v>
      </c>
      <c r="C311" s="7" t="s">
        <v>877</v>
      </c>
      <c r="D311" s="8">
        <v>-0.20010495830625002</v>
      </c>
      <c r="E311" s="8">
        <v>-3.0115409182250003E-2</v>
      </c>
      <c r="F311" s="8">
        <v>-0.46243659210025001</v>
      </c>
      <c r="G311" s="8">
        <v>-0.41631258836875001</v>
      </c>
      <c r="H311" s="8">
        <v>-0.18571897703519999</v>
      </c>
      <c r="I311" s="8">
        <v>8.1230684088249946E-2</v>
      </c>
      <c r="J311" s="8">
        <v>0.27299787047249996</v>
      </c>
      <c r="K311" s="9"/>
      <c r="L311" s="10">
        <v>-2.0288272510800001</v>
      </c>
      <c r="M311" s="11">
        <v>0.91143364435899998</v>
      </c>
      <c r="N311" s="11">
        <v>-0.960660621534</v>
      </c>
      <c r="O311" s="12">
        <v>1.27763439503</v>
      </c>
      <c r="P311" s="10">
        <v>-0.36806415920000002</v>
      </c>
      <c r="Q311" s="11">
        <v>1.5119823837899999</v>
      </c>
      <c r="R311" s="11">
        <v>-0.97503311013399996</v>
      </c>
      <c r="S311" s="12">
        <v>-0.28934675118499997</v>
      </c>
      <c r="T311" s="10">
        <v>-1.2175184377399999</v>
      </c>
      <c r="U311" s="11">
        <v>0.50886272248999997</v>
      </c>
      <c r="V311" s="11">
        <v>-1.92200393806</v>
      </c>
      <c r="W311" s="12">
        <v>0.78091328490900003</v>
      </c>
      <c r="X311" s="10">
        <v>-2.0574667281800001</v>
      </c>
      <c r="Y311" s="11">
        <v>-0.36867473040199999</v>
      </c>
      <c r="Z311" s="11">
        <v>-0.212718579361</v>
      </c>
      <c r="AA311" s="12">
        <v>0.973609684468</v>
      </c>
      <c r="AB311" s="10">
        <v>-1.4613570548799999</v>
      </c>
      <c r="AC311" s="11">
        <v>1.47720830723</v>
      </c>
      <c r="AD311" s="11">
        <v>-0.681404921218</v>
      </c>
      <c r="AE311" s="12">
        <v>-7.7322239272800006E-2</v>
      </c>
      <c r="AF311" s="10">
        <v>-0.32874108032900001</v>
      </c>
      <c r="AG311" s="11">
        <v>-0.59749105189700003</v>
      </c>
      <c r="AH311" s="11">
        <v>1.5705470318899999</v>
      </c>
      <c r="AI311" s="12">
        <v>-0.31939216331100001</v>
      </c>
      <c r="AJ311" s="10">
        <v>-1.0828865240900001</v>
      </c>
      <c r="AK311" s="11">
        <v>0.73072587390699995</v>
      </c>
      <c r="AL311" s="11">
        <v>0.89452644135199999</v>
      </c>
      <c r="AM311" s="12">
        <v>0.54962569072099998</v>
      </c>
    </row>
    <row r="312" spans="1:39" x14ac:dyDescent="0.25">
      <c r="A312" s="5" t="s">
        <v>785</v>
      </c>
      <c r="B312" s="6" t="s">
        <v>556</v>
      </c>
      <c r="C312" s="7" t="s">
        <v>888</v>
      </c>
      <c r="D312" s="8">
        <v>-0.28794337426565003</v>
      </c>
      <c r="E312" s="8">
        <v>-0.69432702494114995</v>
      </c>
      <c r="F312" s="8">
        <v>-0.57540246629175007</v>
      </c>
      <c r="G312" s="8">
        <v>-0.52397050041875004</v>
      </c>
      <c r="H312" s="8">
        <v>-0.23284595470390002</v>
      </c>
      <c r="I312" s="8">
        <v>-0.13872693952909998</v>
      </c>
      <c r="J312" s="8">
        <v>0.64367535172775003</v>
      </c>
      <c r="K312" s="9"/>
      <c r="L312" s="10">
        <v>-1.37680753493</v>
      </c>
      <c r="M312" s="11">
        <v>7.3132553782399995E-2</v>
      </c>
      <c r="N312" s="11">
        <v>-0.29090135579600002</v>
      </c>
      <c r="O312" s="12">
        <v>0.442802839881</v>
      </c>
      <c r="P312" s="10">
        <v>-1.29745325218</v>
      </c>
      <c r="Q312" s="11">
        <v>-0.55287975153400004</v>
      </c>
      <c r="R312" s="11">
        <v>-7.0496110776599993E-2</v>
      </c>
      <c r="S312" s="12">
        <v>-0.85647898527400002</v>
      </c>
      <c r="T312" s="10">
        <v>-1.6011531375600001</v>
      </c>
      <c r="U312" s="11">
        <v>0.32233528294199998</v>
      </c>
      <c r="V312" s="11">
        <v>0.18939010952099999</v>
      </c>
      <c r="W312" s="12">
        <v>-1.21218212007</v>
      </c>
      <c r="X312" s="10">
        <v>-0.79573596445100003</v>
      </c>
      <c r="Y312" s="11">
        <v>-0.14793848794299999</v>
      </c>
      <c r="Z312" s="11">
        <v>-0.70814172062299996</v>
      </c>
      <c r="AA312" s="12">
        <v>-0.44406582865799998</v>
      </c>
      <c r="AB312" s="10">
        <v>-1.2269019329299999</v>
      </c>
      <c r="AC312" s="11">
        <v>5.63410159954E-2</v>
      </c>
      <c r="AD312" s="11">
        <v>-0.856316756161</v>
      </c>
      <c r="AE312" s="12">
        <v>1.0954938542799999</v>
      </c>
      <c r="AF312" s="10">
        <v>-0.72544329565599996</v>
      </c>
      <c r="AG312" s="11">
        <v>-0.323105280725</v>
      </c>
      <c r="AH312" s="11">
        <v>-4.3487295027400001E-2</v>
      </c>
      <c r="AI312" s="12">
        <v>0.53712811329200005</v>
      </c>
      <c r="AJ312" s="10">
        <v>-0.25353716922199998</v>
      </c>
      <c r="AK312" s="11">
        <v>0.76554744624600002</v>
      </c>
      <c r="AL312" s="11">
        <v>0.34923307856699998</v>
      </c>
      <c r="AM312" s="12">
        <v>1.71345805132</v>
      </c>
    </row>
    <row r="313" spans="1:39" x14ac:dyDescent="0.25">
      <c r="A313" s="5" t="s">
        <v>719</v>
      </c>
      <c r="B313" s="6" t="s">
        <v>513</v>
      </c>
      <c r="C313" s="7" t="s">
        <v>253</v>
      </c>
      <c r="D313" s="8">
        <v>0.34700153935317501</v>
      </c>
      <c r="E313" s="8">
        <v>0.10931942913175004</v>
      </c>
      <c r="F313" s="8">
        <v>-0.46026569529174999</v>
      </c>
      <c r="G313" s="8">
        <v>0.48067352971694999</v>
      </c>
      <c r="H313" s="8">
        <v>0.479934612998</v>
      </c>
      <c r="I313" s="8">
        <v>-0.330916042797675</v>
      </c>
      <c r="J313" s="8">
        <v>-0.90331113526475004</v>
      </c>
      <c r="K313" s="9"/>
      <c r="L313" s="10">
        <v>-0.36989184449500001</v>
      </c>
      <c r="M313" s="11">
        <v>2.2290453694100001</v>
      </c>
      <c r="N313" s="11">
        <v>-0.53492129127599997</v>
      </c>
      <c r="O313" s="12">
        <v>6.3773923773700003E-2</v>
      </c>
      <c r="P313" s="10">
        <v>1.6697226165700001</v>
      </c>
      <c r="Q313" s="11">
        <v>-0.30877061646499998</v>
      </c>
      <c r="R313" s="11">
        <v>-0.60873429198200002</v>
      </c>
      <c r="S313" s="12">
        <v>-0.314939991596</v>
      </c>
      <c r="T313" s="10">
        <v>-0.25423554409499999</v>
      </c>
      <c r="U313" s="11">
        <v>1.1631249479900001</v>
      </c>
      <c r="V313" s="11">
        <v>-0.94907807604200001</v>
      </c>
      <c r="W313" s="12">
        <v>-1.80087410902</v>
      </c>
      <c r="X313" s="10">
        <v>-0.17242479007100001</v>
      </c>
      <c r="Y313" s="11">
        <v>1.5811898439300001</v>
      </c>
      <c r="Z313" s="11">
        <v>0.45059093682599999</v>
      </c>
      <c r="AA313" s="12">
        <v>6.3338128182800005E-2</v>
      </c>
      <c r="AB313" s="10">
        <v>1.85964336077</v>
      </c>
      <c r="AC313" s="11">
        <v>1.5796220491699999</v>
      </c>
      <c r="AD313" s="11">
        <v>-0.65605841757299999</v>
      </c>
      <c r="AE313" s="12">
        <v>-0.86346854037499998</v>
      </c>
      <c r="AF313" s="10">
        <v>1.1004831504599999</v>
      </c>
      <c r="AG313" s="11">
        <v>-1.7169190839699999</v>
      </c>
      <c r="AH313" s="11">
        <v>1.0529555243299999E-2</v>
      </c>
      <c r="AI313" s="12">
        <v>-0.71775779292399999</v>
      </c>
      <c r="AJ313" s="10">
        <v>0.18850008892100001</v>
      </c>
      <c r="AK313" s="11">
        <v>-1.4793338673300001</v>
      </c>
      <c r="AL313" s="11">
        <v>-0.45620487164000001</v>
      </c>
      <c r="AM313" s="12">
        <v>-1.8662058910099999</v>
      </c>
    </row>
    <row r="314" spans="1:39" x14ac:dyDescent="0.25">
      <c r="A314" s="5" t="s">
        <v>798</v>
      </c>
      <c r="B314" s="6" t="s">
        <v>589</v>
      </c>
      <c r="C314" s="7" t="s">
        <v>924</v>
      </c>
      <c r="D314" s="8">
        <v>-1.2896227649580001</v>
      </c>
      <c r="E314" s="8">
        <v>-1.104749332411</v>
      </c>
      <c r="F314" s="8">
        <v>-0.87965254298325002</v>
      </c>
      <c r="G314" s="8">
        <v>-0.11808873542022499</v>
      </c>
      <c r="H314" s="8">
        <v>0.455838146552</v>
      </c>
      <c r="I314" s="8">
        <v>-0.14564850271107499</v>
      </c>
      <c r="J314" s="8">
        <v>-0.49640760324525002</v>
      </c>
      <c r="K314" s="9"/>
      <c r="L314" s="10">
        <v>-2.5468325360100001</v>
      </c>
      <c r="M314" s="11">
        <v>-1.9797273929899999</v>
      </c>
      <c r="N314" s="11">
        <v>-0.96230816948800002</v>
      </c>
      <c r="O314" s="12">
        <v>0.33037703865599999</v>
      </c>
      <c r="P314" s="10">
        <v>-0.48055103059600002</v>
      </c>
      <c r="Q314" s="11">
        <v>-2.3040460701700001</v>
      </c>
      <c r="R314" s="11">
        <v>-0.82876677013400002</v>
      </c>
      <c r="S314" s="12">
        <v>-0.80563345874400005</v>
      </c>
      <c r="T314" s="10">
        <v>0.28322876345600001</v>
      </c>
      <c r="U314" s="11">
        <v>-2.3198025390099999</v>
      </c>
      <c r="V314" s="11">
        <v>-0.82884429502900003</v>
      </c>
      <c r="W314" s="12">
        <v>-0.65319210135000005</v>
      </c>
      <c r="X314" s="10">
        <v>0.45467244625499997</v>
      </c>
      <c r="Y314" s="11">
        <v>-0.77725934794399998</v>
      </c>
      <c r="Z314" s="11">
        <v>3.0119752471099999E-2</v>
      </c>
      <c r="AA314" s="12">
        <v>-0.17988779246299999</v>
      </c>
      <c r="AB314" s="10">
        <v>0.81473075787799998</v>
      </c>
      <c r="AC314" s="11">
        <v>0.33474588708199998</v>
      </c>
      <c r="AD314" s="11">
        <v>-0.67923344638200001</v>
      </c>
      <c r="AE314" s="12">
        <v>1.35310938763</v>
      </c>
      <c r="AF314" s="10">
        <v>0.77292478653200003</v>
      </c>
      <c r="AG314" s="11">
        <v>0.27791618597399997</v>
      </c>
      <c r="AH314" s="11">
        <v>8.6336749929700002E-2</v>
      </c>
      <c r="AI314" s="12">
        <v>-1.71977173328</v>
      </c>
      <c r="AJ314" s="10">
        <v>0.234178424484</v>
      </c>
      <c r="AK314" s="11">
        <v>-0.94164692178499998</v>
      </c>
      <c r="AL314" s="11">
        <v>-0.68593931156200005</v>
      </c>
      <c r="AM314" s="12">
        <v>-0.59222260411799998</v>
      </c>
    </row>
    <row r="315" spans="1:39" x14ac:dyDescent="0.25">
      <c r="A315" s="5" t="s">
        <v>793</v>
      </c>
      <c r="B315" s="6" t="s">
        <v>498</v>
      </c>
      <c r="C315" s="7" t="s">
        <v>299</v>
      </c>
      <c r="D315" s="8">
        <v>1.3390328871874999</v>
      </c>
      <c r="E315" s="8">
        <v>-0.27573038869900002</v>
      </c>
      <c r="F315" s="8">
        <v>-0.28825301132199999</v>
      </c>
      <c r="G315" s="8">
        <v>-0.8091327266635</v>
      </c>
      <c r="H315" s="8">
        <v>0.13048063735349993</v>
      </c>
      <c r="I315" s="8">
        <v>0.87203450436500007</v>
      </c>
      <c r="J315" s="8">
        <v>-0.54429150745425003</v>
      </c>
      <c r="K315" s="9"/>
      <c r="L315" s="10">
        <v>-1.9502145816200001</v>
      </c>
      <c r="M315" s="11">
        <v>2.3577293048699999</v>
      </c>
      <c r="N315" s="11">
        <v>2.7907998311000002</v>
      </c>
      <c r="O315" s="12">
        <v>2.1578169944000001</v>
      </c>
      <c r="P315" s="10">
        <v>4.5464936140400001</v>
      </c>
      <c r="Q315" s="11">
        <v>-0.97940365915600003</v>
      </c>
      <c r="R315" s="11">
        <v>-1.1356751731500001</v>
      </c>
      <c r="S315" s="12">
        <v>-3.53433633653</v>
      </c>
      <c r="T315" s="10">
        <v>-0.75232684460999999</v>
      </c>
      <c r="U315" s="11">
        <v>2.22547343454</v>
      </c>
      <c r="V315" s="11">
        <v>-0.87601518010799995</v>
      </c>
      <c r="W315" s="12">
        <v>-1.7501434551099999</v>
      </c>
      <c r="X315" s="10">
        <v>-1.4656172052400001</v>
      </c>
      <c r="Y315" s="11">
        <v>1.87284831593</v>
      </c>
      <c r="Z315" s="11">
        <v>-2.7600254924400001</v>
      </c>
      <c r="AA315" s="12">
        <v>-0.88373652490400001</v>
      </c>
      <c r="AB315" s="10">
        <v>1.6559289939399999</v>
      </c>
      <c r="AC315" s="11">
        <v>0.13211958671400001</v>
      </c>
      <c r="AD315" s="11">
        <v>-2.1624552592800002</v>
      </c>
      <c r="AE315" s="12">
        <v>0.89632922804000004</v>
      </c>
      <c r="AF315" s="10">
        <v>4.0938060886500001</v>
      </c>
      <c r="AG315" s="11">
        <v>-2.1573341036999998</v>
      </c>
      <c r="AH315" s="11">
        <v>-1.0036573587199999</v>
      </c>
      <c r="AI315" s="12">
        <v>2.55532339123</v>
      </c>
      <c r="AJ315" s="10">
        <v>-0.65514705872500001</v>
      </c>
      <c r="AK315" s="11">
        <v>-0.26562619182199998</v>
      </c>
      <c r="AL315" s="11">
        <v>-0.23208229868999999</v>
      </c>
      <c r="AM315" s="12">
        <v>-1.0243104805800001</v>
      </c>
    </row>
    <row r="316" spans="1:39" x14ac:dyDescent="0.25">
      <c r="A316" s="5" t="s">
        <v>812</v>
      </c>
      <c r="B316" s="6" t="s">
        <v>542</v>
      </c>
      <c r="C316" s="7" t="s">
        <v>937</v>
      </c>
      <c r="D316" s="8">
        <v>-0.37726590207999994</v>
      </c>
      <c r="E316" s="8">
        <v>3.6827718085499783E-3</v>
      </c>
      <c r="F316" s="8">
        <v>-0.26309758063874999</v>
      </c>
      <c r="G316" s="8">
        <v>-0.39562978558817496</v>
      </c>
      <c r="H316" s="8">
        <v>5.2927365357000003E-2</v>
      </c>
      <c r="I316" s="8">
        <v>-0.27227294589050005</v>
      </c>
      <c r="J316" s="8">
        <v>0.23470764309227501</v>
      </c>
      <c r="K316" s="9"/>
      <c r="L316" s="10">
        <v>-1.11794208915</v>
      </c>
      <c r="M316" s="11">
        <v>-1.75797927634</v>
      </c>
      <c r="N316" s="11">
        <v>0.408555886709</v>
      </c>
      <c r="O316" s="12">
        <v>0.95830187046100002</v>
      </c>
      <c r="P316" s="10">
        <v>-0.241108284585</v>
      </c>
      <c r="Q316" s="11">
        <v>-0.36523486180600001</v>
      </c>
      <c r="R316" s="11">
        <v>0.69970340624299998</v>
      </c>
      <c r="S316" s="12">
        <v>-7.8629172617800003E-2</v>
      </c>
      <c r="T316" s="10">
        <v>-0.48569624779699999</v>
      </c>
      <c r="U316" s="11">
        <v>-0.56811949863199995</v>
      </c>
      <c r="V316" s="11">
        <v>-0.40477503996199998</v>
      </c>
      <c r="W316" s="12">
        <v>0.406200463836</v>
      </c>
      <c r="X316" s="10">
        <v>-0.90314569916999998</v>
      </c>
      <c r="Y316" s="11">
        <v>-0.75298617091099995</v>
      </c>
      <c r="Z316" s="11">
        <v>1.6070421078E-2</v>
      </c>
      <c r="AA316" s="12">
        <v>5.7542306650300003E-2</v>
      </c>
      <c r="AB316" s="10">
        <v>-0.40367983526200002</v>
      </c>
      <c r="AC316" s="11">
        <v>0.15822814266099999</v>
      </c>
      <c r="AD316" s="11">
        <v>0.102749499816</v>
      </c>
      <c r="AE316" s="12">
        <v>0.35441165421300003</v>
      </c>
      <c r="AF316" s="10">
        <v>-0.74660271519200005</v>
      </c>
      <c r="AG316" s="11">
        <v>-1.2679013295499999</v>
      </c>
      <c r="AH316" s="11">
        <v>-0.15127429355999999</v>
      </c>
      <c r="AI316" s="12">
        <v>1.07668655474</v>
      </c>
      <c r="AJ316" s="10">
        <v>0.93056601409799999</v>
      </c>
      <c r="AK316" s="11">
        <v>-6.7983049629899997E-2</v>
      </c>
      <c r="AL316" s="11">
        <v>0.50172789467699996</v>
      </c>
      <c r="AM316" s="12">
        <v>-0.42548028677600003</v>
      </c>
    </row>
    <row r="317" spans="1:39" x14ac:dyDescent="0.25">
      <c r="A317" s="5" t="s">
        <v>788</v>
      </c>
      <c r="B317" s="6" t="s">
        <v>486</v>
      </c>
      <c r="C317" s="7" t="s">
        <v>913</v>
      </c>
      <c r="D317" s="8">
        <v>0.6067146444505751</v>
      </c>
      <c r="E317" s="8">
        <v>0.29045580680700006</v>
      </c>
      <c r="F317" s="8">
        <v>0.7227896309845</v>
      </c>
      <c r="G317" s="8">
        <v>-0.42828866591899989</v>
      </c>
      <c r="H317" s="8">
        <v>-0.12161767364995013</v>
      </c>
      <c r="I317" s="8">
        <v>0.25842582368849998</v>
      </c>
      <c r="J317" s="8">
        <v>-0.11419500170874999</v>
      </c>
      <c r="K317" s="9"/>
      <c r="L317" s="10">
        <v>7.4961688983299996E-2</v>
      </c>
      <c r="M317" s="11">
        <v>-0.60118807722099998</v>
      </c>
      <c r="N317" s="11">
        <v>1.89396722323</v>
      </c>
      <c r="O317" s="12">
        <v>1.05911774281</v>
      </c>
      <c r="P317" s="10">
        <v>0.59579499329100005</v>
      </c>
      <c r="Q317" s="11">
        <v>-0.81530028691199996</v>
      </c>
      <c r="R317" s="11">
        <v>1.6380199790200001</v>
      </c>
      <c r="S317" s="12">
        <v>-0.25669145817099998</v>
      </c>
      <c r="T317" s="10">
        <v>1.03854480871</v>
      </c>
      <c r="U317" s="11">
        <v>-0.75944556568800003</v>
      </c>
      <c r="V317" s="11">
        <v>0.80777971552600003</v>
      </c>
      <c r="W317" s="12">
        <v>1.8042795653899999</v>
      </c>
      <c r="X317" s="10">
        <v>0.79253956728700004</v>
      </c>
      <c r="Y317" s="11">
        <v>-2.1371908892699998</v>
      </c>
      <c r="Z317" s="11">
        <v>0.106115337447</v>
      </c>
      <c r="AA317" s="12">
        <v>-0.47461867914</v>
      </c>
      <c r="AB317" s="10">
        <v>-7.5561719804800004E-2</v>
      </c>
      <c r="AC317" s="11">
        <v>-3.16453443816</v>
      </c>
      <c r="AD317" s="11">
        <v>0.67054441116499997</v>
      </c>
      <c r="AE317" s="12">
        <v>2.0830810521999998</v>
      </c>
      <c r="AF317" s="10">
        <v>0.21538988401299999</v>
      </c>
      <c r="AG317" s="11">
        <v>-0.80416874619900003</v>
      </c>
      <c r="AH317" s="11">
        <v>0.45959631011000002</v>
      </c>
      <c r="AI317" s="12">
        <v>1.1628858468300001</v>
      </c>
      <c r="AJ317" s="10">
        <v>-0.53320759690399999</v>
      </c>
      <c r="AK317" s="11">
        <v>-0.390243950053</v>
      </c>
      <c r="AL317" s="11">
        <v>0.27604259508099999</v>
      </c>
      <c r="AM317" s="12">
        <v>0.190628945041</v>
      </c>
    </row>
    <row r="318" spans="1:39" x14ac:dyDescent="0.25">
      <c r="A318" s="5" t="s">
        <v>742</v>
      </c>
      <c r="B318" s="6" t="s">
        <v>448</v>
      </c>
      <c r="C318" s="7" t="s">
        <v>870</v>
      </c>
      <c r="D318" s="8">
        <v>0.93105221521199999</v>
      </c>
      <c r="E318" s="8">
        <v>1.7729287403532501</v>
      </c>
      <c r="F318" s="8">
        <v>1.2602088812472501</v>
      </c>
      <c r="G318" s="8">
        <v>-0.82479247382750009</v>
      </c>
      <c r="H318" s="8">
        <v>0.12072505621475005</v>
      </c>
      <c r="I318" s="8">
        <v>1.1397793172467501</v>
      </c>
      <c r="J318" s="8">
        <v>-0.86282972599532504</v>
      </c>
      <c r="K318" s="9"/>
      <c r="L318" s="10">
        <v>-1.53905418307</v>
      </c>
      <c r="M318" s="11">
        <v>0.55988287029799999</v>
      </c>
      <c r="N318" s="11">
        <v>1.8538772749500001</v>
      </c>
      <c r="O318" s="12">
        <v>2.84950289867</v>
      </c>
      <c r="P318" s="10">
        <v>0.82898646813300003</v>
      </c>
      <c r="Q318" s="11">
        <v>1.53681864091</v>
      </c>
      <c r="R318" s="11">
        <v>1.45169477457</v>
      </c>
      <c r="S318" s="12">
        <v>3.2742150778000001</v>
      </c>
      <c r="T318" s="10">
        <v>-0.40081428658700002</v>
      </c>
      <c r="U318" s="11">
        <v>3.6798627531500001</v>
      </c>
      <c r="V318" s="11">
        <v>0.40823064495599998</v>
      </c>
      <c r="W318" s="12">
        <v>1.35355641347</v>
      </c>
      <c r="X318" s="10">
        <v>-2.53823086909</v>
      </c>
      <c r="Y318" s="11">
        <v>1.1539470601999999</v>
      </c>
      <c r="Z318" s="11">
        <v>-3.42197070939</v>
      </c>
      <c r="AA318" s="12">
        <v>1.5070846229699999</v>
      </c>
      <c r="AB318" s="10">
        <v>0.23099572340300001</v>
      </c>
      <c r="AC318" s="11">
        <v>-0.19873549282399999</v>
      </c>
      <c r="AD318" s="11">
        <v>-1.7822130832300001</v>
      </c>
      <c r="AE318" s="12">
        <v>2.2328530775100002</v>
      </c>
      <c r="AF318" s="10">
        <v>-0.35482104462899999</v>
      </c>
      <c r="AG318" s="11">
        <v>3.3308623492099998</v>
      </c>
      <c r="AH318" s="11">
        <v>-0.60355355325399995</v>
      </c>
      <c r="AI318" s="12">
        <v>2.1866295176600001</v>
      </c>
      <c r="AJ318" s="10">
        <v>-1.3458708242299999</v>
      </c>
      <c r="AK318" s="11">
        <v>-0.88972932064400001</v>
      </c>
      <c r="AL318" s="11">
        <v>-1.13889845139</v>
      </c>
      <c r="AM318" s="12">
        <v>-7.6820307717300002E-2</v>
      </c>
    </row>
    <row r="319" spans="1:39" x14ac:dyDescent="0.25">
      <c r="A319" s="5" t="s">
        <v>806</v>
      </c>
      <c r="B319" s="6" t="s">
        <v>524</v>
      </c>
      <c r="C319" s="7" t="s">
        <v>918</v>
      </c>
      <c r="D319" s="8">
        <v>-0.20493416362424996</v>
      </c>
      <c r="E319" s="8">
        <v>0.26181947908247499</v>
      </c>
      <c r="F319" s="8">
        <v>-4.5218234830175008E-2</v>
      </c>
      <c r="G319" s="8">
        <v>1.7952940895749975E-2</v>
      </c>
      <c r="H319" s="8">
        <v>-7.5928090973274992E-2</v>
      </c>
      <c r="I319" s="8">
        <v>-5.2251251362249992E-2</v>
      </c>
      <c r="J319" s="8">
        <v>-0.32268669307275005</v>
      </c>
      <c r="K319" s="9"/>
      <c r="L319" s="10">
        <v>-1.9631245062</v>
      </c>
      <c r="M319" s="11">
        <v>0.75175351867700002</v>
      </c>
      <c r="N319" s="11">
        <v>0.10026508319000001</v>
      </c>
      <c r="O319" s="12">
        <v>0.29136924983599999</v>
      </c>
      <c r="P319" s="10">
        <v>-0.697816196592</v>
      </c>
      <c r="Q319" s="11">
        <v>1.5358744040000001</v>
      </c>
      <c r="R319" s="11">
        <v>0.27400569154400001</v>
      </c>
      <c r="S319" s="12">
        <v>-6.4785982622100002E-2</v>
      </c>
      <c r="T319" s="10">
        <v>-1.41404567907</v>
      </c>
      <c r="U319" s="11">
        <v>0.30187299998700001</v>
      </c>
      <c r="V319" s="11">
        <v>-6.1278293534699997E-2</v>
      </c>
      <c r="W319" s="12">
        <v>0.99257803329700001</v>
      </c>
      <c r="X319" s="10">
        <v>-1.1024914504700001</v>
      </c>
      <c r="Y319" s="11">
        <v>0.298585534963</v>
      </c>
      <c r="Z319" s="11">
        <v>0.28726544727999997</v>
      </c>
      <c r="AA319" s="12">
        <v>0.58845223180999995</v>
      </c>
      <c r="AB319" s="10">
        <v>-0.13538870233799999</v>
      </c>
      <c r="AC319" s="11">
        <v>8.4241417191599999E-2</v>
      </c>
      <c r="AD319" s="11">
        <v>-0.179756604598</v>
      </c>
      <c r="AE319" s="12">
        <v>-7.2808474148699995E-2</v>
      </c>
      <c r="AF319" s="10">
        <v>-0.69042450439699998</v>
      </c>
      <c r="AG319" s="11">
        <v>0.829371796903</v>
      </c>
      <c r="AH319" s="11">
        <v>-0.115377733883</v>
      </c>
      <c r="AI319" s="12">
        <v>-0.232574564072</v>
      </c>
      <c r="AJ319" s="10">
        <v>-1.27507647923</v>
      </c>
      <c r="AK319" s="11">
        <v>0.42649395530899997</v>
      </c>
      <c r="AL319" s="11">
        <v>-0.11929737992800001</v>
      </c>
      <c r="AM319" s="12">
        <v>-0.32286686844200002</v>
      </c>
    </row>
    <row r="320" spans="1:39" x14ac:dyDescent="0.25">
      <c r="A320" s="5" t="s">
        <v>305</v>
      </c>
      <c r="B320" s="6" t="s">
        <v>479</v>
      </c>
      <c r="C320" s="7" t="s">
        <v>307</v>
      </c>
      <c r="D320" s="8">
        <v>0.43085616599800003</v>
      </c>
      <c r="E320" s="8">
        <v>0.57939274137675001</v>
      </c>
      <c r="F320" s="8">
        <v>0.94882568088112507</v>
      </c>
      <c r="G320" s="8">
        <v>0.66217522812274998</v>
      </c>
      <c r="H320" s="8">
        <v>-7.4671763097749977E-2</v>
      </c>
      <c r="I320" s="8">
        <v>-0.14991307958700001</v>
      </c>
      <c r="J320" s="8">
        <v>-0.89481519262849996</v>
      </c>
      <c r="K320" s="9"/>
      <c r="L320" s="10">
        <v>-1.51987612889</v>
      </c>
      <c r="M320" s="11">
        <v>1.6395262981300001</v>
      </c>
      <c r="N320" s="11">
        <v>1.2277577819400001</v>
      </c>
      <c r="O320" s="12">
        <v>0.376016712812</v>
      </c>
      <c r="P320" s="10">
        <v>1.48526913265</v>
      </c>
      <c r="Q320" s="11">
        <v>1.3115178481100001</v>
      </c>
      <c r="R320" s="11">
        <v>-0.23878823857000001</v>
      </c>
      <c r="S320" s="12">
        <v>-0.240427776683</v>
      </c>
      <c r="T320" s="10">
        <v>-0.76572972319800003</v>
      </c>
      <c r="U320" s="11">
        <v>2.8802750215000001</v>
      </c>
      <c r="V320" s="11">
        <v>-4.9093609277499999E-2</v>
      </c>
      <c r="W320" s="12">
        <v>1.7298510345</v>
      </c>
      <c r="X320" s="10">
        <v>-1.48998860774</v>
      </c>
      <c r="Y320" s="11">
        <v>2.2669522954599999</v>
      </c>
      <c r="Z320" s="11">
        <v>-0.37574101132900001</v>
      </c>
      <c r="AA320" s="12">
        <v>2.2474782361000001</v>
      </c>
      <c r="AB320" s="10">
        <v>0.53783576246499998</v>
      </c>
      <c r="AC320" s="11">
        <v>-0.881611080326</v>
      </c>
      <c r="AD320" s="11">
        <v>-1.0568449959299999</v>
      </c>
      <c r="AE320" s="12">
        <v>1.1019332613999999</v>
      </c>
      <c r="AF320" s="10">
        <v>0.54084585892799997</v>
      </c>
      <c r="AG320" s="11">
        <v>-0.39201099661599997</v>
      </c>
      <c r="AH320" s="11">
        <v>-1.97753067389</v>
      </c>
      <c r="AI320" s="12">
        <v>1.2290434932300001</v>
      </c>
      <c r="AJ320" s="10">
        <v>-1.6451189667999999</v>
      </c>
      <c r="AK320" s="11">
        <v>0.58879556565400004</v>
      </c>
      <c r="AL320" s="11">
        <v>-0.89284591252800005</v>
      </c>
      <c r="AM320" s="12">
        <v>-1.63009145684</v>
      </c>
    </row>
    <row r="321" spans="1:39" x14ac:dyDescent="0.25">
      <c r="A321" s="5" t="s">
        <v>824</v>
      </c>
      <c r="B321" s="6" t="s">
        <v>574</v>
      </c>
      <c r="C321" s="7" t="s">
        <v>949</v>
      </c>
      <c r="D321" s="8">
        <v>-0.24458244215224989</v>
      </c>
      <c r="E321" s="8">
        <v>-0.69026331575875</v>
      </c>
      <c r="F321" s="8">
        <v>-1.1414890490965</v>
      </c>
      <c r="G321" s="8">
        <v>-0.75406377324600005</v>
      </c>
      <c r="H321" s="8">
        <v>0.41128124776074998</v>
      </c>
      <c r="I321" s="8">
        <v>-0.23288445952425002</v>
      </c>
      <c r="J321" s="8">
        <v>0.11767877119664999</v>
      </c>
      <c r="K321" s="9"/>
      <c r="L321" s="10">
        <v>-2.4709994560199999</v>
      </c>
      <c r="M321" s="11">
        <v>-1.60969245461</v>
      </c>
      <c r="N321" s="11">
        <v>-7.4739730239000005E-2</v>
      </c>
      <c r="O321" s="12">
        <v>3.1771018722600002</v>
      </c>
      <c r="P321" s="10">
        <v>-1.14507946209</v>
      </c>
      <c r="Q321" s="11">
        <v>0.281440286451</v>
      </c>
      <c r="R321" s="11">
        <v>-2.0133261900599999</v>
      </c>
      <c r="S321" s="12">
        <v>0.115912102664</v>
      </c>
      <c r="T321" s="10">
        <v>-0.48634752603699999</v>
      </c>
      <c r="U321" s="11">
        <v>-0.84714280965900002</v>
      </c>
      <c r="V321" s="11">
        <v>-1.8153621872800001</v>
      </c>
      <c r="W321" s="12">
        <v>-1.41710367341</v>
      </c>
      <c r="X321" s="10">
        <v>-1.4438550583900001</v>
      </c>
      <c r="Y321" s="11">
        <v>-0.278463519371</v>
      </c>
      <c r="Z321" s="11">
        <v>-5.4969536833000002E-2</v>
      </c>
      <c r="AA321" s="12">
        <v>-1.2389669783899999</v>
      </c>
      <c r="AB321" s="10">
        <v>-0.62920155151099999</v>
      </c>
      <c r="AC321" s="11">
        <v>3.6519253515000001</v>
      </c>
      <c r="AD321" s="11">
        <v>-1.63355736643</v>
      </c>
      <c r="AE321" s="12">
        <v>0.25595855748399998</v>
      </c>
      <c r="AF321" s="10">
        <v>-2.3389646226899998</v>
      </c>
      <c r="AG321" s="11">
        <v>-1.3532310865399999</v>
      </c>
      <c r="AH321" s="11">
        <v>0.76503246041299999</v>
      </c>
      <c r="AI321" s="12">
        <v>1.99562541072</v>
      </c>
      <c r="AJ321" s="10">
        <v>6.6934136016600004E-2</v>
      </c>
      <c r="AK321" s="11">
        <v>-2.07847642724</v>
      </c>
      <c r="AL321" s="11">
        <v>1.3027088195700001</v>
      </c>
      <c r="AM321" s="12">
        <v>1.1795485564399999</v>
      </c>
    </row>
    <row r="322" spans="1:39" x14ac:dyDescent="0.25">
      <c r="A322" s="5" t="s">
        <v>730</v>
      </c>
      <c r="B322" s="6" t="s">
        <v>557</v>
      </c>
      <c r="C322" s="7" t="s">
        <v>943</v>
      </c>
      <c r="D322" s="8">
        <v>0.22025699361500006</v>
      </c>
      <c r="E322" s="8">
        <v>-0.77655547817299997</v>
      </c>
      <c r="F322" s="8">
        <v>-0.77832633690325004</v>
      </c>
      <c r="G322" s="8">
        <v>-0.35827812894775002</v>
      </c>
      <c r="H322" s="8">
        <v>0.47800536633774993</v>
      </c>
      <c r="I322" s="8">
        <v>-1.0252864742887251</v>
      </c>
      <c r="J322" s="8">
        <v>0.41735947714187499</v>
      </c>
      <c r="K322" s="9"/>
      <c r="L322" s="10">
        <v>-0.90451198001300004</v>
      </c>
      <c r="M322" s="11">
        <v>-1.0249922604499999</v>
      </c>
      <c r="N322" s="11">
        <v>0.70149189565299996</v>
      </c>
      <c r="O322" s="12">
        <v>2.10904031927</v>
      </c>
      <c r="P322" s="10">
        <v>-0.76293632390599997</v>
      </c>
      <c r="Q322" s="11">
        <v>0.98745064974399999</v>
      </c>
      <c r="R322" s="11">
        <v>-1.2165340849299999</v>
      </c>
      <c r="S322" s="12">
        <v>-2.1142021536</v>
      </c>
      <c r="T322" s="10">
        <v>-0.14697598943599999</v>
      </c>
      <c r="U322" s="11">
        <v>-0.60936094110799999</v>
      </c>
      <c r="V322" s="11">
        <v>-0.77290122540899997</v>
      </c>
      <c r="W322" s="12">
        <v>-1.58406719166</v>
      </c>
      <c r="X322" s="10">
        <v>0.46761159858500001</v>
      </c>
      <c r="Y322" s="11">
        <v>-0.80183702980899996</v>
      </c>
      <c r="Z322" s="11">
        <v>-0.342445166064</v>
      </c>
      <c r="AA322" s="12">
        <v>-0.75644191850300002</v>
      </c>
      <c r="AB322" s="10">
        <v>0.22354516613299999</v>
      </c>
      <c r="AC322" s="11">
        <v>1.5962005722799999</v>
      </c>
      <c r="AD322" s="11">
        <v>-0.44830091641699998</v>
      </c>
      <c r="AE322" s="12">
        <v>0.540576643355</v>
      </c>
      <c r="AF322" s="10">
        <v>-0.58180400418800005</v>
      </c>
      <c r="AG322" s="11">
        <v>-2.6609517886799998</v>
      </c>
      <c r="AH322" s="11">
        <v>6.3972016404099996E-2</v>
      </c>
      <c r="AI322" s="12">
        <v>-0.92236212069099999</v>
      </c>
      <c r="AJ322" s="10">
        <v>1.4414863870600001</v>
      </c>
      <c r="AK322" s="11">
        <v>8.7534723807500006E-2</v>
      </c>
      <c r="AL322" s="11">
        <v>0.52491563874199998</v>
      </c>
      <c r="AM322" s="12">
        <v>-0.38449884104199999</v>
      </c>
    </row>
    <row r="323" spans="1:39" x14ac:dyDescent="0.25">
      <c r="A323" s="5" t="s">
        <v>796</v>
      </c>
      <c r="B323" s="6" t="s">
        <v>503</v>
      </c>
      <c r="C323" s="7" t="s">
        <v>922</v>
      </c>
      <c r="D323" s="8">
        <v>-0.20653277588542499</v>
      </c>
      <c r="E323" s="8">
        <v>-0.2138605032775</v>
      </c>
      <c r="F323" s="8">
        <v>1.1492441432282501</v>
      </c>
      <c r="G323" s="8">
        <v>-1.4400560767749999</v>
      </c>
      <c r="H323" s="8">
        <v>0.34503623722700005</v>
      </c>
      <c r="I323" s="8">
        <v>0.75828391144899998</v>
      </c>
      <c r="J323" s="8">
        <v>-0.19396047136899996</v>
      </c>
      <c r="K323" s="9"/>
      <c r="L323" s="10">
        <v>-0.59310898646099997</v>
      </c>
      <c r="M323" s="11">
        <v>-1.9327403429900001</v>
      </c>
      <c r="N323" s="11">
        <v>1.7160705976699999</v>
      </c>
      <c r="O323" s="12">
        <v>-1.63523717607E-2</v>
      </c>
      <c r="P323" s="10">
        <v>1.37902943462</v>
      </c>
      <c r="Q323" s="11">
        <v>-1.60898651729</v>
      </c>
      <c r="R323" s="11">
        <v>1.25704474027</v>
      </c>
      <c r="S323" s="12">
        <v>-1.8825296707100001</v>
      </c>
      <c r="T323" s="10">
        <v>1.6372980614799999</v>
      </c>
      <c r="U323" s="11">
        <v>0.50917238222799999</v>
      </c>
      <c r="V323" s="11">
        <v>0.99860411272500005</v>
      </c>
      <c r="W323" s="12">
        <v>1.4519020164800001</v>
      </c>
      <c r="X323" s="10">
        <v>-0.49370603274399999</v>
      </c>
      <c r="Y323" s="11">
        <v>-1.97360717003</v>
      </c>
      <c r="Z323" s="11">
        <v>-0.87858164829600005</v>
      </c>
      <c r="AA323" s="12">
        <v>-2.4143294560299999</v>
      </c>
      <c r="AB323" s="10">
        <v>0.87349423384799996</v>
      </c>
      <c r="AC323" s="11">
        <v>-2.0742346409499999</v>
      </c>
      <c r="AD323" s="11">
        <v>1.0432527571500001</v>
      </c>
      <c r="AE323" s="12">
        <v>1.5376325988599999</v>
      </c>
      <c r="AF323" s="10">
        <v>2.4942556728800001</v>
      </c>
      <c r="AG323" s="11">
        <v>-0.10184786267400001</v>
      </c>
      <c r="AH323" s="11">
        <v>-1.3912001658699999</v>
      </c>
      <c r="AI323" s="12">
        <v>2.0319280014599999</v>
      </c>
      <c r="AJ323" s="10">
        <v>-1.8148299971799999</v>
      </c>
      <c r="AK323" s="11">
        <v>1.5931104166800001</v>
      </c>
      <c r="AL323" s="11">
        <v>-1.03469185314</v>
      </c>
      <c r="AM323" s="12">
        <v>0.48056954816399999</v>
      </c>
    </row>
    <row r="324" spans="1:39" x14ac:dyDescent="0.25">
      <c r="A324" s="5" t="s">
        <v>812</v>
      </c>
      <c r="B324" s="6" t="s">
        <v>535</v>
      </c>
      <c r="C324" s="7" t="s">
        <v>937</v>
      </c>
      <c r="D324" s="8">
        <v>-0.11233354654674998</v>
      </c>
      <c r="E324" s="8">
        <v>-6.8306658576749973E-2</v>
      </c>
      <c r="F324" s="8">
        <v>-3.1954652417249818E-3</v>
      </c>
      <c r="G324" s="8">
        <v>-0.61832957851427506</v>
      </c>
      <c r="H324" s="8">
        <v>-0.522843614367</v>
      </c>
      <c r="I324" s="8">
        <v>0.23028298236000003</v>
      </c>
      <c r="J324" s="8">
        <v>0.36931767686994998</v>
      </c>
      <c r="K324" s="9"/>
      <c r="L324" s="10">
        <v>0.38867696897600001</v>
      </c>
      <c r="M324" s="11">
        <v>-0.97470732765900003</v>
      </c>
      <c r="N324" s="11">
        <v>-0.96735341212399995</v>
      </c>
      <c r="O324" s="12">
        <v>1.10404958462</v>
      </c>
      <c r="P324" s="10">
        <v>0.372378076823</v>
      </c>
      <c r="Q324" s="11">
        <v>1.4952650615400001</v>
      </c>
      <c r="R324" s="11">
        <v>-0.90244119380999999</v>
      </c>
      <c r="S324" s="12">
        <v>-1.23842857886</v>
      </c>
      <c r="T324" s="10">
        <v>0.2404322676</v>
      </c>
      <c r="U324" s="11">
        <v>0.18786772766199999</v>
      </c>
      <c r="V324" s="11">
        <v>6.7386446231100003E-2</v>
      </c>
      <c r="W324" s="12">
        <v>-0.50846830245999997</v>
      </c>
      <c r="X324" s="10">
        <v>-0.50463806324000005</v>
      </c>
      <c r="Y324" s="11">
        <v>-3.3864695464100002E-2</v>
      </c>
      <c r="Z324" s="11">
        <v>-0.57677299216300004</v>
      </c>
      <c r="AA324" s="12">
        <v>-1.3580425631899999</v>
      </c>
      <c r="AB324" s="10">
        <v>0.167825898424</v>
      </c>
      <c r="AC324" s="11">
        <v>0.82681681304200005</v>
      </c>
      <c r="AD324" s="11">
        <v>-0.30558760888399999</v>
      </c>
      <c r="AE324" s="12">
        <v>-2.78042956005</v>
      </c>
      <c r="AF324" s="10">
        <v>-0.85515840722699998</v>
      </c>
      <c r="AG324" s="11">
        <v>1.2227782944200001</v>
      </c>
      <c r="AH324" s="11">
        <v>0.45061484503299998</v>
      </c>
      <c r="AI324" s="12">
        <v>0.10289719721399999</v>
      </c>
      <c r="AJ324" s="10">
        <v>8.6442848199799999E-2</v>
      </c>
      <c r="AK324" s="11">
        <v>2.0281661573899998</v>
      </c>
      <c r="AL324" s="11">
        <v>0.86121239711999997</v>
      </c>
      <c r="AM324" s="12">
        <v>-1.4985506952300001</v>
      </c>
    </row>
    <row r="325" spans="1:39" x14ac:dyDescent="0.25">
      <c r="A325" s="5" t="s">
        <v>803</v>
      </c>
      <c r="B325" s="6" t="s">
        <v>516</v>
      </c>
      <c r="C325" s="7" t="s">
        <v>929</v>
      </c>
      <c r="D325" s="8">
        <v>-3.26985654242E-2</v>
      </c>
      <c r="E325" s="8">
        <v>-0.143950249431675</v>
      </c>
      <c r="F325" s="8">
        <v>0.46492754001350006</v>
      </c>
      <c r="G325" s="8">
        <v>4.8033307618499971E-2</v>
      </c>
      <c r="H325" s="8">
        <v>-0.30826104940874999</v>
      </c>
      <c r="I325" s="8">
        <v>-0.53449145526724995</v>
      </c>
      <c r="J325" s="8">
        <v>0.20383771451075</v>
      </c>
      <c r="K325" s="9"/>
      <c r="L325" s="10">
        <v>-7.9344328590200006E-2</v>
      </c>
      <c r="M325" s="11">
        <v>-0.53963744042100004</v>
      </c>
      <c r="N325" s="11">
        <v>0.55961769744800005</v>
      </c>
      <c r="O325" s="12">
        <v>-7.1430190133599997E-2</v>
      </c>
      <c r="P325" s="10">
        <v>3.5841052430300002E-2</v>
      </c>
      <c r="Q325" s="11">
        <v>-0.76039676786800003</v>
      </c>
      <c r="R325" s="11">
        <v>0.57162600184199996</v>
      </c>
      <c r="S325" s="12">
        <v>-0.422871284131</v>
      </c>
      <c r="T325" s="10">
        <v>0.66421314389300001</v>
      </c>
      <c r="U325" s="11">
        <v>0.54296278645600005</v>
      </c>
      <c r="V325" s="11">
        <v>0.90303276469500005</v>
      </c>
      <c r="W325" s="12">
        <v>-0.25049853499000002</v>
      </c>
      <c r="X325" s="10">
        <v>0.99905232478499995</v>
      </c>
      <c r="Y325" s="11">
        <v>-0.95515261541100005</v>
      </c>
      <c r="Z325" s="11">
        <v>0.88676140300100004</v>
      </c>
      <c r="AA325" s="12">
        <v>-0.73852788190100005</v>
      </c>
      <c r="AB325" s="10">
        <v>-0.42902917949800001</v>
      </c>
      <c r="AC325" s="11">
        <v>-0.93627660805699997</v>
      </c>
      <c r="AD325" s="11">
        <v>0.74124217673699999</v>
      </c>
      <c r="AE325" s="12">
        <v>-0.60898058681699996</v>
      </c>
      <c r="AF325" s="10">
        <v>0.276423489212</v>
      </c>
      <c r="AG325" s="11">
        <v>-1.8296671503199999</v>
      </c>
      <c r="AH325" s="11">
        <v>0.68279190645900001</v>
      </c>
      <c r="AI325" s="12">
        <v>-1.26751406642</v>
      </c>
      <c r="AJ325" s="10">
        <v>-0.18052783322999999</v>
      </c>
      <c r="AK325" s="11">
        <v>0.62495169960800001</v>
      </c>
      <c r="AL325" s="11">
        <v>0.720619403815</v>
      </c>
      <c r="AM325" s="12">
        <v>-0.34969241215000002</v>
      </c>
    </row>
    <row r="326" spans="1:39" x14ac:dyDescent="0.25">
      <c r="A326" s="5" t="s">
        <v>178</v>
      </c>
      <c r="B326" s="6" t="s">
        <v>561</v>
      </c>
      <c r="C326" s="7" t="s">
        <v>180</v>
      </c>
      <c r="D326" s="8">
        <v>0.33051489788025007</v>
      </c>
      <c r="E326" s="8">
        <v>-0.91079516313125009</v>
      </c>
      <c r="F326" s="8">
        <v>-0.75072363069299997</v>
      </c>
      <c r="G326" s="8">
        <v>0.55973869801549991</v>
      </c>
      <c r="H326" s="8">
        <v>0.93946113109874996</v>
      </c>
      <c r="I326" s="8">
        <v>-1.6788029272877498</v>
      </c>
      <c r="J326" s="8">
        <v>-0.41943393192786999</v>
      </c>
      <c r="K326" s="9"/>
      <c r="L326" s="10">
        <v>0.55146031245100002</v>
      </c>
      <c r="M326" s="11">
        <v>-2.9001815302899998</v>
      </c>
      <c r="N326" s="11">
        <v>1.09253611613</v>
      </c>
      <c r="O326" s="12">
        <v>2.5782446932299998</v>
      </c>
      <c r="P326" s="10">
        <v>1.3271896458400001</v>
      </c>
      <c r="Q326" s="11">
        <v>-0.56891953143499996</v>
      </c>
      <c r="R326" s="11">
        <v>-1.1198600030600001</v>
      </c>
      <c r="S326" s="12">
        <v>-3.2815907638700001</v>
      </c>
      <c r="T326" s="10">
        <v>-2.5049057172899998</v>
      </c>
      <c r="U326" s="11">
        <v>1.0328856772999999</v>
      </c>
      <c r="V326" s="11">
        <v>-1.879829746</v>
      </c>
      <c r="W326" s="12">
        <v>0.34895526321800002</v>
      </c>
      <c r="X326" s="10">
        <v>-2.0420020113800001</v>
      </c>
      <c r="Y326" s="11">
        <v>1.63971222756</v>
      </c>
      <c r="Z326" s="11">
        <v>0.80393778307200003</v>
      </c>
      <c r="AA326" s="12">
        <v>1.83730679281</v>
      </c>
      <c r="AB326" s="10">
        <v>2.7128088148299998</v>
      </c>
      <c r="AC326" s="11">
        <v>-0.20535251599500001</v>
      </c>
      <c r="AD326" s="11">
        <v>-1.7646004579100001</v>
      </c>
      <c r="AE326" s="12">
        <v>3.0149886834699999</v>
      </c>
      <c r="AF326" s="10">
        <v>-1.1109353858</v>
      </c>
      <c r="AG326" s="11">
        <v>-4.95565387153</v>
      </c>
      <c r="AH326" s="11">
        <v>0.14493996760399999</v>
      </c>
      <c r="AI326" s="12">
        <v>-0.79356241942500005</v>
      </c>
      <c r="AJ326" s="10">
        <v>-3.3514241114800001E-3</v>
      </c>
      <c r="AK326" s="11">
        <v>-1.73406202215</v>
      </c>
      <c r="AL326" s="11">
        <v>2.7974101823000002</v>
      </c>
      <c r="AM326" s="12">
        <v>-2.73773246375</v>
      </c>
    </row>
    <row r="327" spans="1:39" x14ac:dyDescent="0.25">
      <c r="A327" s="5" t="s">
        <v>794</v>
      </c>
      <c r="B327" s="6" t="s">
        <v>500</v>
      </c>
      <c r="C327" s="7" t="s">
        <v>921</v>
      </c>
      <c r="D327" s="8">
        <v>-8.1241482359899989E-2</v>
      </c>
      <c r="E327" s="8">
        <v>0.30119214110199999</v>
      </c>
      <c r="F327" s="8">
        <v>0.76058185105574994</v>
      </c>
      <c r="G327" s="8">
        <v>2.4472136848000009E-2</v>
      </c>
      <c r="H327" s="8">
        <v>5.593693927149998E-2</v>
      </c>
      <c r="I327" s="8">
        <v>-0.202797053192</v>
      </c>
      <c r="J327" s="8">
        <v>-0.53987838098375007</v>
      </c>
      <c r="K327" s="9"/>
      <c r="L327" s="10">
        <v>-0.44822811728400003</v>
      </c>
      <c r="M327" s="11">
        <v>0.84448372891800005</v>
      </c>
      <c r="N327" s="11">
        <v>-2.88030195766E-2</v>
      </c>
      <c r="O327" s="12">
        <v>-0.69241852149700001</v>
      </c>
      <c r="P327" s="10">
        <v>0.389264152566</v>
      </c>
      <c r="Q327" s="11">
        <v>0.33910914352900001</v>
      </c>
      <c r="R327" s="11">
        <v>1.35260997749</v>
      </c>
      <c r="S327" s="12">
        <v>-0.87621470917699995</v>
      </c>
      <c r="T327" s="10">
        <v>-0.271273466598</v>
      </c>
      <c r="U327" s="11">
        <v>1.08167374475</v>
      </c>
      <c r="V327" s="11">
        <v>1.26661156991</v>
      </c>
      <c r="W327" s="12">
        <v>0.96531555616099995</v>
      </c>
      <c r="X327" s="10">
        <v>-0.96935917922699999</v>
      </c>
      <c r="Y327" s="11">
        <v>0.97746043298700003</v>
      </c>
      <c r="Z327" s="11">
        <v>4.5884405406999999E-2</v>
      </c>
      <c r="AA327" s="12">
        <v>4.3902888224999999E-2</v>
      </c>
      <c r="AB327" s="10">
        <v>0.60866114890599998</v>
      </c>
      <c r="AC327" s="11">
        <v>-0.48594364928900002</v>
      </c>
      <c r="AD327" s="11">
        <v>0.36459035105799997</v>
      </c>
      <c r="AE327" s="12">
        <v>-0.26356009358900001</v>
      </c>
      <c r="AF327" s="10">
        <v>-0.56728391735299999</v>
      </c>
      <c r="AG327" s="11">
        <v>0.53746516795599997</v>
      </c>
      <c r="AH327" s="11">
        <v>-0.43157557596099999</v>
      </c>
      <c r="AI327" s="12">
        <v>-0.34979388741</v>
      </c>
      <c r="AJ327" s="10">
        <v>-1.5451961513900001</v>
      </c>
      <c r="AK327" s="11">
        <v>0.68839432913999998</v>
      </c>
      <c r="AL327" s="11">
        <v>0.134865416195</v>
      </c>
      <c r="AM327" s="12">
        <v>-1.4375771178800001</v>
      </c>
    </row>
    <row r="328" spans="1:39" x14ac:dyDescent="0.25">
      <c r="A328" s="5" t="s">
        <v>305</v>
      </c>
      <c r="B328" s="6" t="s">
        <v>475</v>
      </c>
      <c r="C328" s="7" t="s">
        <v>307</v>
      </c>
      <c r="D328" s="8">
        <v>2.6095307178000127E-2</v>
      </c>
      <c r="E328" s="8">
        <v>0.96820250714357492</v>
      </c>
      <c r="F328" s="8">
        <v>1.5159983335132501</v>
      </c>
      <c r="G328" s="8">
        <v>0.99698508107374995</v>
      </c>
      <c r="H328" s="8">
        <v>-0.34573022807200005</v>
      </c>
      <c r="I328" s="8">
        <v>-3.4463749989999959E-3</v>
      </c>
      <c r="J328" s="8">
        <v>-1.31798535891075</v>
      </c>
      <c r="K328" s="9"/>
      <c r="L328" s="10">
        <v>0.42913714359799998</v>
      </c>
      <c r="M328" s="11">
        <v>-0.84692453436600001</v>
      </c>
      <c r="N328" s="11">
        <v>2.8561003448900002</v>
      </c>
      <c r="O328" s="12">
        <v>-2.3339317254099998</v>
      </c>
      <c r="P328" s="10">
        <v>1.99281549108</v>
      </c>
      <c r="Q328" s="11">
        <v>5.9196876251299997E-2</v>
      </c>
      <c r="R328" s="11">
        <v>1.5396179943199999</v>
      </c>
      <c r="S328" s="12">
        <v>0.281179666923</v>
      </c>
      <c r="T328" s="10">
        <v>1.1691067494</v>
      </c>
      <c r="U328" s="11">
        <v>1.59693356988</v>
      </c>
      <c r="V328" s="11">
        <v>0.92958860862299997</v>
      </c>
      <c r="W328" s="12">
        <v>2.36836440615</v>
      </c>
      <c r="X328" s="10">
        <v>0.11543979723099999</v>
      </c>
      <c r="Y328" s="11">
        <v>1.30532749509</v>
      </c>
      <c r="Z328" s="11">
        <v>0.94778949607399998</v>
      </c>
      <c r="AA328" s="12">
        <v>1.6193835358999999</v>
      </c>
      <c r="AB328" s="10">
        <v>1.12942466545</v>
      </c>
      <c r="AC328" s="11">
        <v>-3.5471620591100002</v>
      </c>
      <c r="AD328" s="11">
        <v>0.39214146281399997</v>
      </c>
      <c r="AE328" s="12">
        <v>0.64267501855800002</v>
      </c>
      <c r="AF328" s="10">
        <v>1.23606872229</v>
      </c>
      <c r="AG328" s="11">
        <v>0.56246263469199997</v>
      </c>
      <c r="AH328" s="11">
        <v>-2.25187806975</v>
      </c>
      <c r="AI328" s="12">
        <v>0.439561212772</v>
      </c>
      <c r="AJ328" s="10">
        <v>-2.7092920627099999</v>
      </c>
      <c r="AK328" s="11">
        <v>1.4964067169899999</v>
      </c>
      <c r="AL328" s="11">
        <v>-3.22157478479</v>
      </c>
      <c r="AM328" s="12">
        <v>-0.83748130513300001</v>
      </c>
    </row>
    <row r="329" spans="1:39" x14ac:dyDescent="0.25">
      <c r="A329" s="5" t="s">
        <v>815</v>
      </c>
      <c r="B329" s="6" t="s">
        <v>545</v>
      </c>
      <c r="C329" s="7" t="s">
        <v>940</v>
      </c>
      <c r="D329" s="8">
        <v>0.15057822818775002</v>
      </c>
      <c r="E329" s="8">
        <v>-0.37854776763407494</v>
      </c>
      <c r="F329" s="8">
        <v>-0.27067747362274996</v>
      </c>
      <c r="G329" s="8">
        <v>0.38406102491249999</v>
      </c>
      <c r="H329" s="8">
        <v>-0.42532977537031502</v>
      </c>
      <c r="I329" s="8">
        <v>-0.63191458914950249</v>
      </c>
      <c r="J329" s="8">
        <v>-2.4310688512500012E-2</v>
      </c>
      <c r="K329" s="9"/>
      <c r="L329" s="10">
        <v>-0.39270245848599999</v>
      </c>
      <c r="M329" s="11">
        <v>0.80128405752700005</v>
      </c>
      <c r="N329" s="11">
        <v>0.57098530790599999</v>
      </c>
      <c r="O329" s="12">
        <v>-0.37725399419599998</v>
      </c>
      <c r="P329" s="10">
        <v>0.47767281195400002</v>
      </c>
      <c r="Q329" s="11">
        <v>-1.0030244667299999</v>
      </c>
      <c r="R329" s="11">
        <v>-3.5640453113299997E-2</v>
      </c>
      <c r="S329" s="12">
        <v>-0.95319896264699999</v>
      </c>
      <c r="T329" s="10">
        <v>0.24842862873400001</v>
      </c>
      <c r="U329" s="11">
        <v>-0.92393935426700002</v>
      </c>
      <c r="V329" s="11">
        <v>0.37094837709799999</v>
      </c>
      <c r="W329" s="12">
        <v>-0.77814754605600001</v>
      </c>
      <c r="X329" s="10">
        <v>0.42312094769399999</v>
      </c>
      <c r="Y329" s="11">
        <v>0.57565075703599999</v>
      </c>
      <c r="Z329" s="11">
        <v>0.117504467761</v>
      </c>
      <c r="AA329" s="12">
        <v>0.419967927159</v>
      </c>
      <c r="AB329" s="10">
        <v>-0.23052941062000001</v>
      </c>
      <c r="AC329" s="11">
        <v>-1.0382844679800001</v>
      </c>
      <c r="AD329" s="11">
        <v>-0.42972003716000001</v>
      </c>
      <c r="AE329" s="12">
        <v>-2.78518572126E-3</v>
      </c>
      <c r="AF329" s="10">
        <v>-0.64839495152799997</v>
      </c>
      <c r="AG329" s="11">
        <v>-1.2291883717600001</v>
      </c>
      <c r="AH329" s="11">
        <v>-0.65277146042400003</v>
      </c>
      <c r="AI329" s="12">
        <v>2.6964271139900001E-3</v>
      </c>
      <c r="AJ329" s="10">
        <v>-0.20553434122799999</v>
      </c>
      <c r="AK329" s="11">
        <v>-0.177334073871</v>
      </c>
      <c r="AL329" s="11">
        <v>-0.161601188221</v>
      </c>
      <c r="AM329" s="12">
        <v>0.44722684927</v>
      </c>
    </row>
    <row r="330" spans="1:39" x14ac:dyDescent="0.25">
      <c r="A330" s="5" t="s">
        <v>116</v>
      </c>
      <c r="B330" s="6" t="s">
        <v>540</v>
      </c>
      <c r="C330" s="7" t="s">
        <v>118</v>
      </c>
      <c r="D330" s="8">
        <v>0.24182455707425002</v>
      </c>
      <c r="E330" s="8">
        <v>-3.5854248474749995E-2</v>
      </c>
      <c r="F330" s="8">
        <v>-0.41556984968249999</v>
      </c>
      <c r="G330" s="8">
        <v>-8.3435451278975031E-2</v>
      </c>
      <c r="H330" s="8">
        <v>-0.61151601887552998</v>
      </c>
      <c r="I330" s="8">
        <v>-0.41274512856400003</v>
      </c>
      <c r="J330" s="8">
        <v>0.35036347237459992</v>
      </c>
      <c r="K330" s="9"/>
      <c r="L330" s="10">
        <v>-1.0698950658999999</v>
      </c>
      <c r="M330" s="11">
        <v>0.66430425287899997</v>
      </c>
      <c r="N330" s="11">
        <v>0.36113567475800001</v>
      </c>
      <c r="O330" s="12">
        <v>1.01175336656</v>
      </c>
      <c r="P330" s="10">
        <v>0.235715162811</v>
      </c>
      <c r="Q330" s="11">
        <v>-0.26149293942399998</v>
      </c>
      <c r="R330" s="11">
        <v>8.1277523522999995E-2</v>
      </c>
      <c r="S330" s="12">
        <v>-0.19891674080899999</v>
      </c>
      <c r="T330" s="10">
        <v>-0.64723669389100003</v>
      </c>
      <c r="U330" s="11">
        <v>-0.39763679666200002</v>
      </c>
      <c r="V330" s="11">
        <v>0.14434491383799999</v>
      </c>
      <c r="W330" s="12">
        <v>-0.761750822015</v>
      </c>
      <c r="X330" s="10">
        <v>3.9560043722100001E-2</v>
      </c>
      <c r="Y330" s="11">
        <v>-0.66425771678000001</v>
      </c>
      <c r="Z330" s="11">
        <v>0.93953145395399995</v>
      </c>
      <c r="AA330" s="12">
        <v>-0.64857558601200005</v>
      </c>
      <c r="AB330" s="10">
        <v>-0.65407408999399996</v>
      </c>
      <c r="AC330" s="11">
        <v>7.7500303135800003E-3</v>
      </c>
      <c r="AD330" s="11">
        <v>8.4529275708300003E-2</v>
      </c>
      <c r="AE330" s="12">
        <v>-1.8842692915299999</v>
      </c>
      <c r="AF330" s="10">
        <v>-0.899030387579</v>
      </c>
      <c r="AG330" s="11">
        <v>-0.85917115481700002</v>
      </c>
      <c r="AH330" s="11">
        <v>1.1201082448899999</v>
      </c>
      <c r="AI330" s="12">
        <v>-1.01288721675</v>
      </c>
      <c r="AJ330" s="10">
        <v>0.74639071180399996</v>
      </c>
      <c r="AK330" s="11">
        <v>-0.60021350860300005</v>
      </c>
      <c r="AL330" s="11">
        <v>1.2202826690599999</v>
      </c>
      <c r="AM330" s="12">
        <v>3.4994017237399998E-2</v>
      </c>
    </row>
    <row r="331" spans="1:39" x14ac:dyDescent="0.25">
      <c r="A331" s="5" t="s">
        <v>784</v>
      </c>
      <c r="B331" s="6" t="s">
        <v>478</v>
      </c>
      <c r="C331" s="7" t="s">
        <v>913</v>
      </c>
      <c r="D331" s="8">
        <v>0.95467840599777509</v>
      </c>
      <c r="E331" s="8">
        <v>1.5920324648339923E-2</v>
      </c>
      <c r="F331" s="8">
        <v>1.3784923486187499</v>
      </c>
      <c r="G331" s="8">
        <v>-0.64634772796024997</v>
      </c>
      <c r="H331" s="8">
        <v>0.26632295058824995</v>
      </c>
      <c r="I331" s="8">
        <v>-1.9224052567749977E-2</v>
      </c>
      <c r="J331" s="8">
        <v>-0.36092634287725006</v>
      </c>
      <c r="K331" s="9"/>
      <c r="L331" s="10">
        <v>-3.2549292349899998E-2</v>
      </c>
      <c r="M331" s="11">
        <v>0.35512280245400002</v>
      </c>
      <c r="N331" s="11">
        <v>2.5279888423000001</v>
      </c>
      <c r="O331" s="12">
        <v>0.96815127158699998</v>
      </c>
      <c r="P331" s="10">
        <v>2.02399634459</v>
      </c>
      <c r="Q331" s="11">
        <v>3.6689410693600002E-3</v>
      </c>
      <c r="R331" s="11">
        <v>0.45677757575400002</v>
      </c>
      <c r="S331" s="12">
        <v>-2.4207615628200001</v>
      </c>
      <c r="T331" s="10">
        <v>1.7344789735899999</v>
      </c>
      <c r="U331" s="11">
        <v>1.8152591929899999</v>
      </c>
      <c r="V331" s="11">
        <v>1.0175079741399999</v>
      </c>
      <c r="W331" s="12">
        <v>0.94672325375499999</v>
      </c>
      <c r="X331" s="10">
        <v>-1.84629418611</v>
      </c>
      <c r="Y331" s="11">
        <v>0.55853906458400004</v>
      </c>
      <c r="Z331" s="11">
        <v>-0.56998419019500002</v>
      </c>
      <c r="AA331" s="12">
        <v>-0.72765160011999996</v>
      </c>
      <c r="AB331" s="10">
        <v>1.1503012965799999</v>
      </c>
      <c r="AC331" s="11">
        <v>-0.77361647139300005</v>
      </c>
      <c r="AD331" s="11">
        <v>-0.56326656262399999</v>
      </c>
      <c r="AE331" s="12">
        <v>1.25187353979</v>
      </c>
      <c r="AF331" s="10">
        <v>0.87790020432000004</v>
      </c>
      <c r="AG331" s="11">
        <v>-0.31396879507800002</v>
      </c>
      <c r="AH331" s="11">
        <v>-1.2943448959699999</v>
      </c>
      <c r="AI331" s="12">
        <v>0.65351727645699997</v>
      </c>
      <c r="AJ331" s="10">
        <v>-1.4104373961800001</v>
      </c>
      <c r="AK331" s="11">
        <v>1.0464617893699999</v>
      </c>
      <c r="AL331" s="11">
        <v>0.48707241573100002</v>
      </c>
      <c r="AM331" s="12">
        <v>-1.5668021804300001</v>
      </c>
    </row>
    <row r="332" spans="1:39" x14ac:dyDescent="0.25">
      <c r="A332" s="5" t="s">
        <v>799</v>
      </c>
      <c r="B332" s="6" t="s">
        <v>506</v>
      </c>
      <c r="C332" s="7" t="s">
        <v>925</v>
      </c>
      <c r="D332" s="8">
        <v>0.166375379503375</v>
      </c>
      <c r="E332" s="8">
        <v>0.3950268816095</v>
      </c>
      <c r="F332" s="8">
        <v>0.18747778096174997</v>
      </c>
      <c r="G332" s="8">
        <v>9.943896359749993E-2</v>
      </c>
      <c r="H332" s="8">
        <v>1.6041042254500003E-2</v>
      </c>
      <c r="I332" s="8">
        <v>-0.34377850773874996</v>
      </c>
      <c r="J332" s="8">
        <v>-0.56564127965805</v>
      </c>
      <c r="K332" s="9"/>
      <c r="L332" s="10">
        <v>0.111032344245</v>
      </c>
      <c r="M332" s="11">
        <v>0.81782949191900001</v>
      </c>
      <c r="N332" s="11">
        <v>8.1582940760500003E-2</v>
      </c>
      <c r="O332" s="12">
        <v>-0.34494325891099997</v>
      </c>
      <c r="P332" s="10">
        <v>-0.76716953111700004</v>
      </c>
      <c r="Q332" s="11">
        <v>1.75547265328</v>
      </c>
      <c r="R332" s="11">
        <v>0.28503221304199999</v>
      </c>
      <c r="S332" s="12">
        <v>0.30677219123299998</v>
      </c>
      <c r="T332" s="10">
        <v>-0.30015572070300001</v>
      </c>
      <c r="U332" s="11">
        <v>0.68693319021599997</v>
      </c>
      <c r="V332" s="11">
        <v>-0.79054581042600003</v>
      </c>
      <c r="W332" s="12">
        <v>1.1536794647599999</v>
      </c>
      <c r="X332" s="10">
        <v>-2.0449218829500002</v>
      </c>
      <c r="Y332" s="11">
        <v>1.8069274961399999</v>
      </c>
      <c r="Z332" s="11">
        <v>0.10773109190999999</v>
      </c>
      <c r="AA332" s="12">
        <v>0.52801914929000004</v>
      </c>
      <c r="AB332" s="10">
        <v>-0.39188272250299999</v>
      </c>
      <c r="AC332" s="11">
        <v>0.47063902413600001</v>
      </c>
      <c r="AD332" s="11">
        <v>-0.14012235107099999</v>
      </c>
      <c r="AE332" s="12">
        <v>0.12553021845599999</v>
      </c>
      <c r="AF332" s="10">
        <v>-1.2304553194700001</v>
      </c>
      <c r="AG332" s="11">
        <v>-0.165459758707</v>
      </c>
      <c r="AH332" s="11">
        <v>-0.444423535855</v>
      </c>
      <c r="AI332" s="12">
        <v>0.46522458307699999</v>
      </c>
      <c r="AJ332" s="10">
        <v>-0.82695408195300002</v>
      </c>
      <c r="AK332" s="11">
        <v>2.69058714478E-2</v>
      </c>
      <c r="AL332" s="11">
        <v>-0.88718542522900001</v>
      </c>
      <c r="AM332" s="12">
        <v>-0.57533148289799996</v>
      </c>
    </row>
    <row r="333" spans="1:39" x14ac:dyDescent="0.25">
      <c r="A333" s="5" t="s">
        <v>305</v>
      </c>
      <c r="B333" s="6" t="s">
        <v>544</v>
      </c>
      <c r="C333" s="7" t="s">
        <v>307</v>
      </c>
      <c r="D333" s="8">
        <v>-0.43510298190100005</v>
      </c>
      <c r="E333" s="8">
        <v>-2.5916006333725039E-2</v>
      </c>
      <c r="F333" s="8">
        <v>0.18695857595600002</v>
      </c>
      <c r="G333" s="8">
        <v>0.38097682038649994</v>
      </c>
      <c r="H333" s="8">
        <v>0.10593774939974998</v>
      </c>
      <c r="I333" s="8">
        <v>-0.71949861275750004</v>
      </c>
      <c r="J333" s="8">
        <v>-0.59006282250704989</v>
      </c>
      <c r="K333" s="9"/>
      <c r="L333" s="10">
        <v>-1.2442250236000001</v>
      </c>
      <c r="M333" s="11">
        <v>-1.3657397817500001</v>
      </c>
      <c r="N333" s="11">
        <v>1.31343593754</v>
      </c>
      <c r="O333" s="12">
        <v>-0.443883059794</v>
      </c>
      <c r="P333" s="10">
        <v>7.5811265215700002E-2</v>
      </c>
      <c r="Q333" s="11">
        <v>-1.2931979360600001</v>
      </c>
      <c r="R333" s="11">
        <v>-6.29821846406E-2</v>
      </c>
      <c r="S333" s="12">
        <v>1.17670483015</v>
      </c>
      <c r="T333" s="10">
        <v>-1.06514091842</v>
      </c>
      <c r="U333" s="11">
        <v>-0.57570832590300003</v>
      </c>
      <c r="V333" s="11">
        <v>0.18672731062699999</v>
      </c>
      <c r="W333" s="12">
        <v>2.2019562375200001</v>
      </c>
      <c r="X333" s="10">
        <v>-1.4080757825900001</v>
      </c>
      <c r="Y333" s="11">
        <v>-0.578622672108</v>
      </c>
      <c r="Z333" s="11">
        <v>0.81925899230400001</v>
      </c>
      <c r="AA333" s="12">
        <v>2.6913467439400001</v>
      </c>
      <c r="AB333" s="10">
        <v>-0.110857878907</v>
      </c>
      <c r="AC333" s="11">
        <v>-1.55593095488</v>
      </c>
      <c r="AD333" s="11">
        <v>0.14951032241600001</v>
      </c>
      <c r="AE333" s="12">
        <v>1.94102950897</v>
      </c>
      <c r="AF333" s="10">
        <v>-1.4729819627</v>
      </c>
      <c r="AG333" s="11">
        <v>-1.08746930518</v>
      </c>
      <c r="AH333" s="11">
        <v>-1.66698278178</v>
      </c>
      <c r="AI333" s="12">
        <v>1.3494395986300001</v>
      </c>
      <c r="AJ333" s="10">
        <v>-1.7230894866599999</v>
      </c>
      <c r="AK333" s="11">
        <v>9.4233623183000007E-2</v>
      </c>
      <c r="AL333" s="11">
        <v>-0.71676864124899997</v>
      </c>
      <c r="AM333" s="12">
        <v>-1.4626785302199999E-2</v>
      </c>
    </row>
    <row r="334" spans="1:39" x14ac:dyDescent="0.25">
      <c r="A334" s="5" t="s">
        <v>788</v>
      </c>
      <c r="B334" s="6" t="s">
        <v>549</v>
      </c>
      <c r="C334" s="7" t="s">
        <v>913</v>
      </c>
      <c r="D334" s="8">
        <v>-0.323447829000575</v>
      </c>
      <c r="E334" s="8">
        <v>0.15153883373575</v>
      </c>
      <c r="F334" s="8">
        <v>-0.37407114816499998</v>
      </c>
      <c r="G334" s="8">
        <v>-8.3455546418000015E-2</v>
      </c>
      <c r="H334" s="8">
        <v>-0.27950620989160002</v>
      </c>
      <c r="I334" s="8">
        <v>-0.32690120752774998</v>
      </c>
      <c r="J334" s="8">
        <v>-0.13616975297014999</v>
      </c>
      <c r="K334" s="9"/>
      <c r="L334" s="10">
        <v>-2.0887647038999999</v>
      </c>
      <c r="M334" s="11">
        <v>0.70783405362200003</v>
      </c>
      <c r="N334" s="11">
        <v>-1.8988635664300001E-2</v>
      </c>
      <c r="O334" s="12">
        <v>0.10612796994</v>
      </c>
      <c r="P334" s="10">
        <v>-1.50694634782</v>
      </c>
      <c r="Q334" s="11">
        <v>0.94448222887800004</v>
      </c>
      <c r="R334" s="11">
        <v>0.37550550564399998</v>
      </c>
      <c r="S334" s="12">
        <v>0.79311394824100001</v>
      </c>
      <c r="T334" s="10">
        <v>-0.66249700259300004</v>
      </c>
      <c r="U334" s="11">
        <v>-0.44005664571199998</v>
      </c>
      <c r="V334" s="11">
        <v>-0.62147680683600004</v>
      </c>
      <c r="W334" s="12">
        <v>0.22774586248100001</v>
      </c>
      <c r="X334" s="10">
        <v>-0.93337009201599996</v>
      </c>
      <c r="Y334" s="11">
        <v>-1.3249973609000001</v>
      </c>
      <c r="Z334" s="11">
        <v>1.34502904239</v>
      </c>
      <c r="AA334" s="12">
        <v>0.57951622485400001</v>
      </c>
      <c r="AB334" s="10">
        <v>-1.01321790111</v>
      </c>
      <c r="AC334" s="11">
        <v>-2.2237072613400001E-2</v>
      </c>
      <c r="AD334" s="11">
        <v>0.358794523965</v>
      </c>
      <c r="AE334" s="12">
        <v>-0.44136438980800002</v>
      </c>
      <c r="AF334" s="10">
        <v>-1.5185179951700001</v>
      </c>
      <c r="AG334" s="11">
        <v>0.805759862213</v>
      </c>
      <c r="AH334" s="11">
        <v>0.31181823732000002</v>
      </c>
      <c r="AI334" s="12">
        <v>-0.90666493447399998</v>
      </c>
      <c r="AJ334" s="10">
        <v>-1.17687536659</v>
      </c>
      <c r="AK334" s="11">
        <v>7.8421505235399994E-2</v>
      </c>
      <c r="AL334" s="11">
        <v>0.34301468088699999</v>
      </c>
      <c r="AM334" s="12">
        <v>0.210760168587</v>
      </c>
    </row>
    <row r="335" spans="1:39" x14ac:dyDescent="0.25">
      <c r="A335" s="5" t="s">
        <v>804</v>
      </c>
      <c r="B335" s="6" t="s">
        <v>520</v>
      </c>
      <c r="C335" s="7" t="s">
        <v>931</v>
      </c>
      <c r="D335" s="8">
        <v>0.11096447088950001</v>
      </c>
      <c r="E335" s="8">
        <v>7.1284079797300004E-2</v>
      </c>
      <c r="F335" s="8">
        <v>0.32329484305134998</v>
      </c>
      <c r="G335" s="8">
        <v>-7.8630039028875012E-2</v>
      </c>
      <c r="H335" s="8">
        <v>0.20816609597924998</v>
      </c>
      <c r="I335" s="8">
        <v>-0.11101560367485003</v>
      </c>
      <c r="J335" s="8">
        <v>-0.872356866001325</v>
      </c>
      <c r="K335" s="9"/>
      <c r="L335" s="10">
        <v>0.68041051367100003</v>
      </c>
      <c r="M335" s="11">
        <v>0.13529406296300001</v>
      </c>
      <c r="N335" s="11">
        <v>-0.22426274481200001</v>
      </c>
      <c r="O335" s="12">
        <v>-0.14758394826400001</v>
      </c>
      <c r="P335" s="10">
        <v>1.8307775179300001</v>
      </c>
      <c r="Q335" s="11">
        <v>-0.96311840600300003</v>
      </c>
      <c r="R335" s="11">
        <v>8.3397325274200004E-2</v>
      </c>
      <c r="S335" s="12">
        <v>-0.66592011801200002</v>
      </c>
      <c r="T335" s="10">
        <v>3.82105670939E-2</v>
      </c>
      <c r="U335" s="11">
        <v>-9.2570878978600002E-2</v>
      </c>
      <c r="V335" s="11">
        <v>9.7051298970099995E-2</v>
      </c>
      <c r="W335" s="12">
        <v>1.2504883851199999</v>
      </c>
      <c r="X335" s="10">
        <v>0.12371414161700001</v>
      </c>
      <c r="Y335" s="11">
        <v>-1.3718960089400001</v>
      </c>
      <c r="Z335" s="11">
        <v>0.964182278778</v>
      </c>
      <c r="AA335" s="12">
        <v>-3.05205675705E-2</v>
      </c>
      <c r="AB335" s="10">
        <v>0.93626809389300003</v>
      </c>
      <c r="AC335" s="11">
        <v>0.70516745284299998</v>
      </c>
      <c r="AD335" s="11">
        <v>-1.2857328748300001</v>
      </c>
      <c r="AE335" s="12">
        <v>0.47696171201100002</v>
      </c>
      <c r="AF335" s="10">
        <v>0.89334422759599996</v>
      </c>
      <c r="AG335" s="11">
        <v>-0.87822093627200004</v>
      </c>
      <c r="AH335" s="11">
        <v>-0.54758293962600002</v>
      </c>
      <c r="AI335" s="12">
        <v>8.8397233602600003E-2</v>
      </c>
      <c r="AJ335" s="10">
        <v>-5.1497135766300002E-2</v>
      </c>
      <c r="AK335" s="11">
        <v>-1.18033476436</v>
      </c>
      <c r="AL335" s="11">
        <v>-1.54602222568</v>
      </c>
      <c r="AM335" s="12">
        <v>-0.71157333819900004</v>
      </c>
    </row>
    <row r="336" spans="1:39" x14ac:dyDescent="0.25">
      <c r="A336" s="5" t="s">
        <v>801</v>
      </c>
      <c r="B336" s="6" t="s">
        <v>509</v>
      </c>
      <c r="C336" s="7" t="s">
        <v>927</v>
      </c>
      <c r="D336" s="8">
        <v>0.36184554063000002</v>
      </c>
      <c r="E336" s="8">
        <v>0.147933836313625</v>
      </c>
      <c r="F336" s="8">
        <v>0.23717574397052504</v>
      </c>
      <c r="G336" s="8">
        <v>-0.43833899559150002</v>
      </c>
      <c r="H336" s="8">
        <v>0.13526703598447493</v>
      </c>
      <c r="I336" s="8">
        <v>0.34105525193925001</v>
      </c>
      <c r="J336" s="8">
        <v>-0.89832040823149995</v>
      </c>
      <c r="K336" s="9"/>
      <c r="L336" s="10">
        <v>-0.432239651891</v>
      </c>
      <c r="M336" s="11">
        <v>0.65263414033199996</v>
      </c>
      <c r="N336" s="11">
        <v>-0.61922091124099998</v>
      </c>
      <c r="O336" s="12">
        <v>1.8462085853200001</v>
      </c>
      <c r="P336" s="10">
        <v>-0.49500186709600003</v>
      </c>
      <c r="Q336" s="11">
        <v>-0.12562919230200001</v>
      </c>
      <c r="R336" s="11">
        <v>4.3863145372500002E-2</v>
      </c>
      <c r="S336" s="12">
        <v>1.16850325928</v>
      </c>
      <c r="T336" s="10">
        <v>0.50894963946899996</v>
      </c>
      <c r="U336" s="11">
        <v>1.0275505271100001</v>
      </c>
      <c r="V336" s="11">
        <v>-0.67987929590399998</v>
      </c>
      <c r="W336" s="12">
        <v>9.2082105207100001E-2</v>
      </c>
      <c r="X336" s="10">
        <v>-1.14972836621</v>
      </c>
      <c r="Y336" s="11">
        <v>0.21035359532</v>
      </c>
      <c r="Z336" s="11">
        <v>-0.53571011179600003</v>
      </c>
      <c r="AA336" s="12">
        <v>-0.27827109968000002</v>
      </c>
      <c r="AB336" s="10">
        <v>0.51219990107299995</v>
      </c>
      <c r="AC336" s="11">
        <v>1.03328414069</v>
      </c>
      <c r="AD336" s="11">
        <v>3.0953688654899999E-2</v>
      </c>
      <c r="AE336" s="12">
        <v>-1.0353695864800001</v>
      </c>
      <c r="AF336" s="10">
        <v>-0.66764896990199996</v>
      </c>
      <c r="AG336" s="11">
        <v>1.5861479544399999</v>
      </c>
      <c r="AH336" s="11">
        <v>-0.14210931786799999</v>
      </c>
      <c r="AI336" s="12">
        <v>0.58783134108699997</v>
      </c>
      <c r="AJ336" s="10">
        <v>-0.75714861182000004</v>
      </c>
      <c r="AK336" s="11">
        <v>-1.10774736438</v>
      </c>
      <c r="AL336" s="11">
        <v>-0.245139336146</v>
      </c>
      <c r="AM336" s="12">
        <v>-1.4832463205799999</v>
      </c>
    </row>
    <row r="337" spans="1:39" x14ac:dyDescent="0.25">
      <c r="A337" s="5" t="s">
        <v>806</v>
      </c>
      <c r="B337" s="6" t="s">
        <v>529</v>
      </c>
      <c r="C337" s="7" t="s">
        <v>918</v>
      </c>
      <c r="D337" s="8">
        <v>7.6199090040999992E-2</v>
      </c>
      <c r="E337" s="8">
        <v>0.10888598135300004</v>
      </c>
      <c r="F337" s="8">
        <v>0.24537865885399995</v>
      </c>
      <c r="G337" s="8">
        <v>-0.18377391741899998</v>
      </c>
      <c r="H337" s="8">
        <v>-0.15764310994264999</v>
      </c>
      <c r="I337" s="8">
        <v>-0.38747602289674998</v>
      </c>
      <c r="J337" s="8">
        <v>-0.20835158734926251</v>
      </c>
      <c r="K337" s="9"/>
      <c r="L337" s="10">
        <v>-1.44456975452</v>
      </c>
      <c r="M337" s="11">
        <v>0.727171581648</v>
      </c>
      <c r="N337" s="11">
        <v>0.47638092057499998</v>
      </c>
      <c r="O337" s="12">
        <v>0.54581361246100002</v>
      </c>
      <c r="P337" s="10">
        <v>0.346680438837</v>
      </c>
      <c r="Q337" s="11">
        <v>1.7252546689799999</v>
      </c>
      <c r="R337" s="11">
        <v>-0.44833658647500002</v>
      </c>
      <c r="S337" s="12">
        <v>-1.18805459593</v>
      </c>
      <c r="T337" s="10">
        <v>-0.38299811577600001</v>
      </c>
      <c r="U337" s="11">
        <v>1.0976509436899999</v>
      </c>
      <c r="V337" s="11">
        <v>-0.28757689524000002</v>
      </c>
      <c r="W337" s="12">
        <v>0.55443870274200002</v>
      </c>
      <c r="X337" s="10">
        <v>-0.94784084366599997</v>
      </c>
      <c r="Y337" s="11">
        <v>0.77088302549499998</v>
      </c>
      <c r="Z337" s="11">
        <v>0.144837798479</v>
      </c>
      <c r="AA337" s="12">
        <v>-0.70297564998399997</v>
      </c>
      <c r="AB337" s="10">
        <v>0.15214222795900001</v>
      </c>
      <c r="AC337" s="11">
        <v>-0.150712630746</v>
      </c>
      <c r="AD337" s="11">
        <v>-0.67151134474899998</v>
      </c>
      <c r="AE337" s="12">
        <v>3.9509307765400001E-2</v>
      </c>
      <c r="AF337" s="10">
        <v>-0.20338167088</v>
      </c>
      <c r="AG337" s="11">
        <v>0.116488752162</v>
      </c>
      <c r="AH337" s="11">
        <v>-1.19489044217</v>
      </c>
      <c r="AI337" s="12">
        <v>-0.268120730699</v>
      </c>
      <c r="AJ337" s="10">
        <v>-0.60618166004200003</v>
      </c>
      <c r="AK337" s="11">
        <v>0.91695792507200002</v>
      </c>
      <c r="AL337" s="11">
        <v>-1.9072137870500001E-3</v>
      </c>
      <c r="AM337" s="12">
        <v>-1.14227540064</v>
      </c>
    </row>
    <row r="338" spans="1:39" x14ac:dyDescent="0.25">
      <c r="A338" s="5" t="s">
        <v>817</v>
      </c>
      <c r="B338" s="6" t="s">
        <v>555</v>
      </c>
      <c r="C338" s="7" t="s">
        <v>942</v>
      </c>
      <c r="D338" s="8">
        <v>-0.79065589738874986</v>
      </c>
      <c r="E338" s="8">
        <v>6.1342172132750006E-2</v>
      </c>
      <c r="F338" s="8">
        <v>-4.8474833583500007E-2</v>
      </c>
      <c r="G338" s="8">
        <v>-0.51152167578100005</v>
      </c>
      <c r="H338" s="8">
        <v>-0.83534761382099998</v>
      </c>
      <c r="I338" s="8">
        <v>-8.3125930188375052E-2</v>
      </c>
      <c r="J338" s="8">
        <v>0.48037595020774998</v>
      </c>
      <c r="K338" s="9"/>
      <c r="L338" s="10">
        <v>-1.3342337922600001</v>
      </c>
      <c r="M338" s="11">
        <v>-0.57533634651999999</v>
      </c>
      <c r="N338" s="11">
        <v>-0.45333323331800002</v>
      </c>
      <c r="O338" s="12">
        <v>-0.79972021745699995</v>
      </c>
      <c r="P338" s="10">
        <v>-1.0966362244700001</v>
      </c>
      <c r="Q338" s="11">
        <v>0.27711131868099997</v>
      </c>
      <c r="R338" s="11">
        <v>2.5261501526200001</v>
      </c>
      <c r="S338" s="12">
        <v>-1.4612565582999999</v>
      </c>
      <c r="T338" s="10">
        <v>0.46338031857899997</v>
      </c>
      <c r="U338" s="11">
        <v>-0.892393130285</v>
      </c>
      <c r="V338" s="11">
        <v>0.65476324886199999</v>
      </c>
      <c r="W338" s="12">
        <v>-0.41964977148999999</v>
      </c>
      <c r="X338" s="10">
        <v>-1.03944137204</v>
      </c>
      <c r="Y338" s="11">
        <v>0.72258062988899996</v>
      </c>
      <c r="Z338" s="11">
        <v>-0.72471366582300001</v>
      </c>
      <c r="AA338" s="12">
        <v>-1.0045122951500001</v>
      </c>
      <c r="AB338" s="10">
        <v>0.62518431696400001</v>
      </c>
      <c r="AC338" s="11">
        <v>-0.36376986042800002</v>
      </c>
      <c r="AD338" s="11">
        <v>-2.0214847118599999</v>
      </c>
      <c r="AE338" s="12">
        <v>-1.58132019996</v>
      </c>
      <c r="AF338" s="10">
        <v>1.54602099682</v>
      </c>
      <c r="AG338" s="11">
        <v>-8.6432771184500004E-2</v>
      </c>
      <c r="AH338" s="11">
        <v>0.43271537997100001</v>
      </c>
      <c r="AI338" s="12">
        <v>-2.2248073263600001</v>
      </c>
      <c r="AJ338" s="10">
        <v>0.97028374286999997</v>
      </c>
      <c r="AK338" s="11">
        <v>-0.23020963243799999</v>
      </c>
      <c r="AL338" s="11">
        <v>1.86554474244</v>
      </c>
      <c r="AM338" s="12">
        <v>-0.68411505204099998</v>
      </c>
    </row>
    <row r="339" spans="1:39" x14ac:dyDescent="0.25">
      <c r="A339" s="5" t="s">
        <v>716</v>
      </c>
      <c r="B339" s="6" t="s">
        <v>493</v>
      </c>
      <c r="C339" s="7" t="s">
        <v>863</v>
      </c>
      <c r="D339" s="8">
        <v>-0.18498320296829998</v>
      </c>
      <c r="E339" s="8">
        <v>1.5131212792270001</v>
      </c>
      <c r="F339" s="8">
        <v>0.399124117936</v>
      </c>
      <c r="G339" s="8">
        <v>9.9261371687249911E-2</v>
      </c>
      <c r="H339" s="8">
        <v>-1.5714791975712501</v>
      </c>
      <c r="I339" s="8">
        <v>0.16454024293675007</v>
      </c>
      <c r="J339" s="8">
        <v>0.35308069001199982</v>
      </c>
      <c r="K339" s="9"/>
      <c r="L339" s="10">
        <v>-0.77378316060399999</v>
      </c>
      <c r="M339" s="11">
        <v>-0.33498421998</v>
      </c>
      <c r="N339" s="11">
        <v>0.34196130690299997</v>
      </c>
      <c r="O339" s="12">
        <v>2.6873261807799999E-2</v>
      </c>
      <c r="P339" s="10">
        <v>1.11433548176</v>
      </c>
      <c r="Q339" s="11">
        <v>-0.48140014146600002</v>
      </c>
      <c r="R339" s="11">
        <v>0.99294605510400002</v>
      </c>
      <c r="S339" s="12">
        <v>4.4266037215100003</v>
      </c>
      <c r="T339" s="10">
        <v>-1.3693193563599999</v>
      </c>
      <c r="U339" s="11">
        <v>0.49686486378099998</v>
      </c>
      <c r="V339" s="11">
        <v>-0.208592876727</v>
      </c>
      <c r="W339" s="12">
        <v>2.6775438410499999</v>
      </c>
      <c r="X339" s="10">
        <v>-2.30066574066</v>
      </c>
      <c r="Y339" s="11">
        <v>0.46303029279899999</v>
      </c>
      <c r="Z339" s="11">
        <v>-2.2069997429699999</v>
      </c>
      <c r="AA339" s="12">
        <v>4.44168067758</v>
      </c>
      <c r="AB339" s="10">
        <v>-7.3870778760700002</v>
      </c>
      <c r="AC339" s="11">
        <v>-0.28763605712500001</v>
      </c>
      <c r="AD339" s="11">
        <v>-3.9544874112500001</v>
      </c>
      <c r="AE339" s="12">
        <v>5.3432845541600003</v>
      </c>
      <c r="AF339" s="10">
        <v>-4.68204937369</v>
      </c>
      <c r="AG339" s="11">
        <v>0.24491552801899999</v>
      </c>
      <c r="AH339" s="11">
        <v>4.9779738479300004</v>
      </c>
      <c r="AI339" s="12">
        <v>0.117320969488</v>
      </c>
      <c r="AJ339" s="10">
        <v>-4.5257503213100003</v>
      </c>
      <c r="AK339" s="11">
        <v>2.14259992109</v>
      </c>
      <c r="AL339" s="11">
        <v>-0.11915858364199999</v>
      </c>
      <c r="AM339" s="12">
        <v>3.9146317439099998</v>
      </c>
    </row>
    <row r="340" spans="1:39" x14ac:dyDescent="0.25">
      <c r="A340" s="5" t="s">
        <v>711</v>
      </c>
      <c r="B340" s="6" t="s">
        <v>458</v>
      </c>
      <c r="C340" s="7" t="s">
        <v>877</v>
      </c>
      <c r="D340" s="8">
        <v>1.482381359199</v>
      </c>
      <c r="E340" s="8">
        <v>0.90345533024625002</v>
      </c>
      <c r="F340" s="8">
        <v>1.2870302753834999</v>
      </c>
      <c r="G340" s="8">
        <v>-1.155903599425</v>
      </c>
      <c r="H340" s="8">
        <v>-0.28052817700650245</v>
      </c>
      <c r="I340" s="8">
        <v>0.46660860478374994</v>
      </c>
      <c r="J340" s="8">
        <v>-1.8052670912500068E-3</v>
      </c>
      <c r="K340" s="9"/>
      <c r="L340" s="10">
        <v>2.2774073812200002</v>
      </c>
      <c r="M340" s="11">
        <v>2.1792481759500002</v>
      </c>
      <c r="N340" s="11">
        <v>-0.41132234049400002</v>
      </c>
      <c r="O340" s="12">
        <v>1.8841922201200001</v>
      </c>
      <c r="P340" s="10">
        <v>-0.44472116702100001</v>
      </c>
      <c r="Q340" s="11">
        <v>1.81951507003</v>
      </c>
      <c r="R340" s="11">
        <v>0.602518127706</v>
      </c>
      <c r="S340" s="12">
        <v>1.63650929027</v>
      </c>
      <c r="T340" s="10">
        <v>2.01606623162</v>
      </c>
      <c r="U340" s="11">
        <v>1.11049154554</v>
      </c>
      <c r="V340" s="11">
        <v>1.4269072357299999</v>
      </c>
      <c r="W340" s="12">
        <v>0.59465608864399999</v>
      </c>
      <c r="X340" s="10">
        <v>0.67326882995399995</v>
      </c>
      <c r="Y340" s="11">
        <v>-2.3497357872300002</v>
      </c>
      <c r="Z340" s="11">
        <v>-0.19374455566400001</v>
      </c>
      <c r="AA340" s="12">
        <v>-2.7534028847599998</v>
      </c>
      <c r="AB340" s="10">
        <v>-0.71585011974500001</v>
      </c>
      <c r="AC340" s="11">
        <v>-9.9889659910100004E-3</v>
      </c>
      <c r="AD340" s="11">
        <v>1.4038577612900001</v>
      </c>
      <c r="AE340" s="12">
        <v>-1.8001313835799999</v>
      </c>
      <c r="AF340" s="10">
        <v>0.17924782858400001</v>
      </c>
      <c r="AG340" s="11">
        <v>2.2066771188700001</v>
      </c>
      <c r="AH340" s="11">
        <v>-0.105502142614</v>
      </c>
      <c r="AI340" s="12">
        <v>-0.41398838570500002</v>
      </c>
      <c r="AJ340" s="10">
        <v>0.81954512911800004</v>
      </c>
      <c r="AK340" s="11">
        <v>1.5377955035699999</v>
      </c>
      <c r="AL340" s="11">
        <v>-0.67534030421299995</v>
      </c>
      <c r="AM340" s="12">
        <v>-1.6892213968400001</v>
      </c>
    </row>
    <row r="341" spans="1:39" x14ac:dyDescent="0.25">
      <c r="A341" s="5" t="s">
        <v>822</v>
      </c>
      <c r="B341" s="6" t="s">
        <v>569</v>
      </c>
      <c r="C341" s="7" t="s">
        <v>947</v>
      </c>
      <c r="D341" s="8">
        <v>8.1698205590099965E-2</v>
      </c>
      <c r="E341" s="8">
        <v>-0.76335341554824998</v>
      </c>
      <c r="F341" s="8">
        <v>-0.59667126091075007</v>
      </c>
      <c r="G341" s="8">
        <v>-0.32643064787182496</v>
      </c>
      <c r="H341" s="8">
        <v>-0.83297862938299994</v>
      </c>
      <c r="I341" s="8">
        <v>0.17345173460457497</v>
      </c>
      <c r="J341" s="8">
        <v>1.1928862236325014E-2</v>
      </c>
      <c r="K341" s="9"/>
      <c r="L341" s="10">
        <v>0.37805770163000002</v>
      </c>
      <c r="M341" s="11">
        <v>0.53269501220899995</v>
      </c>
      <c r="N341" s="11">
        <v>-0.57685888007200004</v>
      </c>
      <c r="O341" s="12">
        <v>-7.1010114066000002E-3</v>
      </c>
      <c r="P341" s="10">
        <v>-0.28427606198200001</v>
      </c>
      <c r="Q341" s="11">
        <v>-2.09928145168</v>
      </c>
      <c r="R341" s="11">
        <v>-0.30223625418099997</v>
      </c>
      <c r="S341" s="12">
        <v>-0.36761989434999998</v>
      </c>
      <c r="T341" s="10">
        <v>-0.82847361470199998</v>
      </c>
      <c r="U341" s="11">
        <v>-1.18714477267</v>
      </c>
      <c r="V341" s="11">
        <v>0.185141816111</v>
      </c>
      <c r="W341" s="12">
        <v>-0.556208472382</v>
      </c>
      <c r="X341" s="10">
        <v>6.0544988121699998E-2</v>
      </c>
      <c r="Y341" s="11">
        <v>-0.83144000377299998</v>
      </c>
      <c r="Z341" s="11">
        <v>0.11611850139300001</v>
      </c>
      <c r="AA341" s="12">
        <v>-0.650946077229</v>
      </c>
      <c r="AB341" s="10">
        <v>-1.08361387286</v>
      </c>
      <c r="AC341" s="11">
        <v>-1.2369379387199999</v>
      </c>
      <c r="AD341" s="11">
        <v>-0.28532247748099998</v>
      </c>
      <c r="AE341" s="12">
        <v>-0.72604022847100003</v>
      </c>
      <c r="AF341" s="10">
        <v>0.30658506180700001</v>
      </c>
      <c r="AG341" s="11">
        <v>0.83017701341200001</v>
      </c>
      <c r="AH341" s="11">
        <v>-9.2415798379700001E-2</v>
      </c>
      <c r="AI341" s="12">
        <v>-0.35053933842099999</v>
      </c>
      <c r="AJ341" s="10">
        <v>0.58715915238799998</v>
      </c>
      <c r="AK341" s="11">
        <v>-0.18569430594299999</v>
      </c>
      <c r="AL341" s="11">
        <v>5.6266341914300001E-2</v>
      </c>
      <c r="AM341" s="12">
        <v>-0.41001573941399999</v>
      </c>
    </row>
    <row r="342" spans="1:39" x14ac:dyDescent="0.25">
      <c r="A342" s="5" t="s">
        <v>305</v>
      </c>
      <c r="B342" s="6" t="s">
        <v>537</v>
      </c>
      <c r="C342" s="7" t="s">
        <v>307</v>
      </c>
      <c r="D342" s="8">
        <v>-0.21788171703149997</v>
      </c>
      <c r="E342" s="8">
        <v>-0.17100920185082749</v>
      </c>
      <c r="F342" s="8">
        <v>0.47828849044599997</v>
      </c>
      <c r="G342" s="8">
        <v>-0.73562850317924999</v>
      </c>
      <c r="H342" s="8">
        <v>-7.8249462992000002E-2</v>
      </c>
      <c r="I342" s="8">
        <v>-0.32454262713474991</v>
      </c>
      <c r="J342" s="8">
        <v>0.12995308575725001</v>
      </c>
      <c r="K342" s="9"/>
      <c r="L342" s="10">
        <v>-0.40077116017999997</v>
      </c>
      <c r="M342" s="11">
        <v>0.49242427528900001</v>
      </c>
      <c r="N342" s="11">
        <v>-1.60480795459</v>
      </c>
      <c r="O342" s="12">
        <v>0.64162797135500005</v>
      </c>
      <c r="P342" s="10">
        <v>-0.95286025138999997</v>
      </c>
      <c r="Q342" s="11">
        <v>0.829737543578</v>
      </c>
      <c r="R342" s="11">
        <v>-0.55707207055800001</v>
      </c>
      <c r="S342" s="12">
        <v>-3.84202903331E-3</v>
      </c>
      <c r="T342" s="10">
        <v>-0.139081074779</v>
      </c>
      <c r="U342" s="11">
        <v>0.64209454171699998</v>
      </c>
      <c r="V342" s="11">
        <v>1.6717127835200001</v>
      </c>
      <c r="W342" s="12">
        <v>-0.26157228867400001</v>
      </c>
      <c r="X342" s="10">
        <v>-0.87595967730799995</v>
      </c>
      <c r="Y342" s="11">
        <v>-0.13869623512500001</v>
      </c>
      <c r="Z342" s="11">
        <v>-0.72584610511400005</v>
      </c>
      <c r="AA342" s="12">
        <v>-1.2020119951699999</v>
      </c>
      <c r="AB342" s="10">
        <v>-0.62431974989899996</v>
      </c>
      <c r="AC342" s="11">
        <v>0.70141863481599998</v>
      </c>
      <c r="AD342" s="11">
        <v>0.52720360561599999</v>
      </c>
      <c r="AE342" s="12">
        <v>-0.91730034250100001</v>
      </c>
      <c r="AF342" s="10">
        <v>-0.87250004117799995</v>
      </c>
      <c r="AG342" s="11">
        <v>2.54290512698</v>
      </c>
      <c r="AH342" s="11">
        <v>-2.4092113304799998</v>
      </c>
      <c r="AI342" s="12">
        <v>-0.55936426386100002</v>
      </c>
      <c r="AJ342" s="10">
        <v>0.382222798827</v>
      </c>
      <c r="AK342" s="11">
        <v>1.14425438538</v>
      </c>
      <c r="AL342" s="11">
        <v>-0.167392766266</v>
      </c>
      <c r="AM342" s="12">
        <v>-0.83927207491199995</v>
      </c>
    </row>
    <row r="343" spans="1:39" x14ac:dyDescent="0.25">
      <c r="A343" s="5" t="s">
        <v>794</v>
      </c>
      <c r="B343" s="6" t="s">
        <v>550</v>
      </c>
      <c r="C343" s="7" t="s">
        <v>921</v>
      </c>
      <c r="D343" s="8">
        <v>-0.14171375380299997</v>
      </c>
      <c r="E343" s="8">
        <v>-0.50883457209497496</v>
      </c>
      <c r="F343" s="8">
        <v>0.29062140258405</v>
      </c>
      <c r="G343" s="8">
        <v>-0.99136606310775</v>
      </c>
      <c r="H343" s="8">
        <v>-0.48505460997575001</v>
      </c>
      <c r="I343" s="8">
        <v>-7.2105945959999723E-3</v>
      </c>
      <c r="J343" s="8">
        <v>0.39167358002675001</v>
      </c>
      <c r="K343" s="9"/>
      <c r="L343" s="10">
        <v>-0.69140613986499999</v>
      </c>
      <c r="M343" s="11">
        <v>0.328764854509</v>
      </c>
      <c r="N343" s="11">
        <v>-0.77353290753799997</v>
      </c>
      <c r="O343" s="12">
        <v>0.56931917768200002</v>
      </c>
      <c r="P343" s="10">
        <v>-0.94334724268400005</v>
      </c>
      <c r="Q343" s="11">
        <v>-1.8993548544200001</v>
      </c>
      <c r="R343" s="11">
        <v>0.86687995874400003</v>
      </c>
      <c r="S343" s="12">
        <v>-5.9516150019900002E-2</v>
      </c>
      <c r="T343" s="10">
        <v>0.231388235661</v>
      </c>
      <c r="U343" s="11">
        <v>0.66907727194400002</v>
      </c>
      <c r="V343" s="11">
        <v>-1.12837492828E-2</v>
      </c>
      <c r="W343" s="12">
        <v>0.27330385201399998</v>
      </c>
      <c r="X343" s="10">
        <v>-0.38105355392599999</v>
      </c>
      <c r="Y343" s="11">
        <v>-1.4723815449</v>
      </c>
      <c r="Z343" s="11">
        <v>-1.2075399388400001</v>
      </c>
      <c r="AA343" s="12">
        <v>-0.90448921476499999</v>
      </c>
      <c r="AB343" s="10">
        <v>-0.13482027568300001</v>
      </c>
      <c r="AC343" s="11">
        <v>-0.90457850864800005</v>
      </c>
      <c r="AD343" s="11">
        <v>-1.5879198616500001</v>
      </c>
      <c r="AE343" s="12">
        <v>0.68710020607800004</v>
      </c>
      <c r="AF343" s="10">
        <v>-0.83704931244699998</v>
      </c>
      <c r="AG343" s="11">
        <v>1.3536786566800001</v>
      </c>
      <c r="AH343" s="11">
        <v>-0.68853782106700001</v>
      </c>
      <c r="AI343" s="12">
        <v>0.14306609845000001</v>
      </c>
      <c r="AJ343" s="10">
        <v>-1.2842935665699999</v>
      </c>
      <c r="AK343" s="11">
        <v>1.18205591936</v>
      </c>
      <c r="AL343" s="11">
        <v>0.89968973827499998</v>
      </c>
      <c r="AM343" s="12">
        <v>0.76924222904200001</v>
      </c>
    </row>
    <row r="344" spans="1:39" x14ac:dyDescent="0.25">
      <c r="A344" s="5" t="s">
        <v>834</v>
      </c>
      <c r="B344" s="6" t="s">
        <v>600</v>
      </c>
      <c r="C344" s="7" t="s">
        <v>959</v>
      </c>
      <c r="D344" s="8">
        <v>-0.30234748613867501</v>
      </c>
      <c r="E344" s="8">
        <v>-1.5491972619172498</v>
      </c>
      <c r="F344" s="8">
        <v>-0.92287880883349993</v>
      </c>
      <c r="G344" s="8">
        <v>0.65614211615899998</v>
      </c>
      <c r="H344" s="8">
        <v>-0.66459701028500007</v>
      </c>
      <c r="I344" s="8">
        <v>-0.77163666963074995</v>
      </c>
      <c r="J344" s="8">
        <v>-0.32615425960001854</v>
      </c>
      <c r="K344" s="9"/>
      <c r="L344" s="10">
        <v>-0.26957741181</v>
      </c>
      <c r="M344" s="11">
        <v>6.11319818973E-2</v>
      </c>
      <c r="N344" s="11">
        <v>-1.3914899567000001</v>
      </c>
      <c r="O344" s="12">
        <v>0.39054544205800001</v>
      </c>
      <c r="P344" s="10">
        <v>-1.94249980749</v>
      </c>
      <c r="Q344" s="11">
        <v>-2.04219129731</v>
      </c>
      <c r="R344" s="11">
        <v>-0.80755195468899998</v>
      </c>
      <c r="S344" s="12">
        <v>-1.40454598818</v>
      </c>
      <c r="T344" s="10">
        <v>-1.7923798198700001</v>
      </c>
      <c r="U344" s="11">
        <v>-0.32665723250799999</v>
      </c>
      <c r="V344" s="11">
        <v>-1.9494561507199999</v>
      </c>
      <c r="W344" s="12">
        <v>0.376977967764</v>
      </c>
      <c r="X344" s="10">
        <v>0.16595143891200001</v>
      </c>
      <c r="Y344" s="11">
        <v>1.2326468128600001</v>
      </c>
      <c r="Z344" s="11">
        <v>-3.1143533745999999E-2</v>
      </c>
      <c r="AA344" s="12">
        <v>1.25711374661</v>
      </c>
      <c r="AB344" s="10">
        <v>-1.06048319824</v>
      </c>
      <c r="AC344" s="11">
        <v>0.246365022943</v>
      </c>
      <c r="AD344" s="11">
        <v>-2.1604994503900001</v>
      </c>
      <c r="AE344" s="12">
        <v>0.31622958454700001</v>
      </c>
      <c r="AF344" s="10">
        <v>-1.2729014536000001</v>
      </c>
      <c r="AG344" s="11">
        <v>-1.5603447562499999</v>
      </c>
      <c r="AH344" s="11">
        <v>0.71563945632600001</v>
      </c>
      <c r="AI344" s="12">
        <v>-0.96893992499899995</v>
      </c>
      <c r="AJ344" s="10">
        <v>-0.93792250615799999</v>
      </c>
      <c r="AK344" s="11">
        <v>-0.23295592205499999</v>
      </c>
      <c r="AL344" s="11">
        <v>-0.13368511488500001</v>
      </c>
      <c r="AM344" s="12">
        <v>-5.3495302074199999E-5</v>
      </c>
    </row>
    <row r="345" spans="1:39" x14ac:dyDescent="0.25">
      <c r="A345" s="5" t="s">
        <v>757</v>
      </c>
      <c r="B345" s="6" t="s">
        <v>562</v>
      </c>
      <c r="C345" s="7" t="s">
        <v>888</v>
      </c>
      <c r="D345" s="8">
        <v>0.49480128343024998</v>
      </c>
      <c r="E345" s="8">
        <v>-0.4712944721065</v>
      </c>
      <c r="F345" s="8">
        <v>-0.83414653685499995</v>
      </c>
      <c r="G345" s="8">
        <v>-0.36116162348274999</v>
      </c>
      <c r="H345" s="8">
        <v>-0.84599141575722503</v>
      </c>
      <c r="I345" s="8">
        <v>-0.36671255775150002</v>
      </c>
      <c r="J345" s="8">
        <v>0.45278849103950003</v>
      </c>
      <c r="K345" s="9"/>
      <c r="L345" s="10">
        <v>-1.9312178255600001</v>
      </c>
      <c r="M345" s="11">
        <v>0.13112588376199999</v>
      </c>
      <c r="N345" s="11">
        <v>0.85916390781899998</v>
      </c>
      <c r="O345" s="12">
        <v>2.9201331677</v>
      </c>
      <c r="P345" s="10">
        <v>-1.26945613781</v>
      </c>
      <c r="Q345" s="11">
        <v>0.79168136067600003</v>
      </c>
      <c r="R345" s="11">
        <v>-0.42703861974399998</v>
      </c>
      <c r="S345" s="12">
        <v>-0.98036449154799998</v>
      </c>
      <c r="T345" s="10">
        <v>-1.4061997013800001</v>
      </c>
      <c r="U345" s="11">
        <v>0.14917695342199999</v>
      </c>
      <c r="V345" s="11">
        <v>-0.74900182966200002</v>
      </c>
      <c r="W345" s="12">
        <v>-1.3305615698</v>
      </c>
      <c r="X345" s="10">
        <v>-0.55218711632200002</v>
      </c>
      <c r="Y345" s="11">
        <v>0.165713430799</v>
      </c>
      <c r="Z345" s="11">
        <v>-0.372912284373</v>
      </c>
      <c r="AA345" s="12">
        <v>-0.68526052403500004</v>
      </c>
      <c r="AB345" s="10">
        <v>-1.0648007525400001</v>
      </c>
      <c r="AC345" s="11">
        <v>-0.65122060777599999</v>
      </c>
      <c r="AD345" s="11">
        <v>-1.6353298411599999</v>
      </c>
      <c r="AE345" s="12">
        <v>-3.2614461552900001E-2</v>
      </c>
      <c r="AF345" s="10">
        <v>-1.8104109367800001</v>
      </c>
      <c r="AG345" s="11">
        <v>-0.43639582006799998</v>
      </c>
      <c r="AH345" s="11">
        <v>0.49953555845100001</v>
      </c>
      <c r="AI345" s="12">
        <v>0.28042096739099998</v>
      </c>
      <c r="AJ345" s="10">
        <v>0.75268710896699997</v>
      </c>
      <c r="AK345" s="11">
        <v>0.77802570835399998</v>
      </c>
      <c r="AL345" s="11">
        <v>0.42942859875299999</v>
      </c>
      <c r="AM345" s="12">
        <v>-0.14898745191599999</v>
      </c>
    </row>
    <row r="346" spans="1:39" x14ac:dyDescent="0.25">
      <c r="A346" s="5" t="s">
        <v>712</v>
      </c>
      <c r="B346" s="6" t="s">
        <v>497</v>
      </c>
      <c r="C346" s="7" t="s">
        <v>920</v>
      </c>
      <c r="D346" s="8">
        <v>1.1523921768087502</v>
      </c>
      <c r="E346" s="8">
        <v>0.29127184708749998</v>
      </c>
      <c r="F346" s="8">
        <v>0.25720672354232499</v>
      </c>
      <c r="G346" s="8">
        <v>0.28325849539199999</v>
      </c>
      <c r="H346" s="8">
        <v>-0.64938873746749992</v>
      </c>
      <c r="I346" s="8">
        <v>0.8178321594712501</v>
      </c>
      <c r="J346" s="8">
        <v>-1.5875319216349999</v>
      </c>
      <c r="K346" s="9"/>
      <c r="L346" s="10">
        <v>0.71842679908600005</v>
      </c>
      <c r="M346" s="11">
        <v>2.3693287944199999</v>
      </c>
      <c r="N346" s="11">
        <v>0.46610464676899999</v>
      </c>
      <c r="O346" s="12">
        <v>1.0557084669600001</v>
      </c>
      <c r="P346" s="10">
        <v>1.4334637408099999</v>
      </c>
      <c r="Q346" s="11">
        <v>-1.0879490494499999</v>
      </c>
      <c r="R346" s="11">
        <v>-0.67957492228000005</v>
      </c>
      <c r="S346" s="12">
        <v>1.49914761927</v>
      </c>
      <c r="T346" s="10">
        <v>4.3303651860300003E-2</v>
      </c>
      <c r="U346" s="11">
        <v>-0.40204736833499999</v>
      </c>
      <c r="V346" s="11">
        <v>0.79926023847299998</v>
      </c>
      <c r="W346" s="12">
        <v>0.58831037217100002</v>
      </c>
      <c r="X346" s="10">
        <v>0.100784485392</v>
      </c>
      <c r="Y346" s="11">
        <v>0.63801554120600001</v>
      </c>
      <c r="Z346" s="11">
        <v>-1.1724729244500001</v>
      </c>
      <c r="AA346" s="12">
        <v>1.5667068794200001</v>
      </c>
      <c r="AB346" s="10">
        <v>-0.20086072938499999</v>
      </c>
      <c r="AC346" s="11">
        <v>-1.3326597674</v>
      </c>
      <c r="AD346" s="11">
        <v>-0.81838172150599997</v>
      </c>
      <c r="AE346" s="12">
        <v>-0.245652731579</v>
      </c>
      <c r="AF346" s="10">
        <v>0.84973629379600002</v>
      </c>
      <c r="AG346" s="11">
        <v>2.0281038373300002</v>
      </c>
      <c r="AH346" s="11">
        <v>-0.49167271368499998</v>
      </c>
      <c r="AI346" s="12">
        <v>0.88516122044400003</v>
      </c>
      <c r="AJ346" s="10">
        <v>-1.0444408091599999</v>
      </c>
      <c r="AK346" s="11">
        <v>-3.4248028921699998</v>
      </c>
      <c r="AL346" s="11">
        <v>-1.3007559585799999</v>
      </c>
      <c r="AM346" s="12">
        <v>-0.58012802662999996</v>
      </c>
    </row>
    <row r="347" spans="1:39" x14ac:dyDescent="0.25">
      <c r="A347" s="5" t="s">
        <v>807</v>
      </c>
      <c r="B347" s="6" t="s">
        <v>525</v>
      </c>
      <c r="C347" s="7" t="s">
        <v>933</v>
      </c>
      <c r="D347" s="8">
        <v>0.76280335514550002</v>
      </c>
      <c r="E347" s="8">
        <v>0.14329653558375011</v>
      </c>
      <c r="F347" s="8">
        <v>-0.12212745931275004</v>
      </c>
      <c r="G347" s="8">
        <v>0.40342481382124995</v>
      </c>
      <c r="H347" s="8">
        <v>-9.234467573550037E-3</v>
      </c>
      <c r="I347" s="8">
        <v>-0.50037933491800013</v>
      </c>
      <c r="J347" s="8">
        <v>-1.1003856908109999</v>
      </c>
      <c r="K347" s="9"/>
      <c r="L347" s="10">
        <v>-0.70570140455700003</v>
      </c>
      <c r="M347" s="11">
        <v>2.3285679399200001</v>
      </c>
      <c r="N347" s="11">
        <v>1.6486626230100001</v>
      </c>
      <c r="O347" s="12">
        <v>-0.220315737791</v>
      </c>
      <c r="P347" s="10">
        <v>0.79013921776499996</v>
      </c>
      <c r="Q347" s="11">
        <v>1.7747691318100001</v>
      </c>
      <c r="R347" s="11">
        <v>0.57100668323000003</v>
      </c>
      <c r="S347" s="12">
        <v>-2.5627288904699999</v>
      </c>
      <c r="T347" s="10">
        <v>-1.5214184444800001</v>
      </c>
      <c r="U347" s="11">
        <v>1.9846223423</v>
      </c>
      <c r="V347" s="11">
        <v>-1.7577213189900001</v>
      </c>
      <c r="W347" s="12">
        <v>0.80600758391899996</v>
      </c>
      <c r="X347" s="10">
        <v>-1.5269353798500001</v>
      </c>
      <c r="Y347" s="11">
        <v>1.98806117354</v>
      </c>
      <c r="Z347" s="11">
        <v>0.19269712712199999</v>
      </c>
      <c r="AA347" s="12">
        <v>0.95987633447300003</v>
      </c>
      <c r="AB347" s="10">
        <v>3.5368420042799997E-2</v>
      </c>
      <c r="AC347" s="11">
        <v>-0.64369316388700004</v>
      </c>
      <c r="AD347" s="11">
        <v>-0.254769944985</v>
      </c>
      <c r="AE347" s="12">
        <v>0.826156818535</v>
      </c>
      <c r="AF347" s="10">
        <v>-1.3998395210200001</v>
      </c>
      <c r="AG347" s="11">
        <v>-1.43238627412</v>
      </c>
      <c r="AH347" s="11">
        <v>-0.38233031038199999</v>
      </c>
      <c r="AI347" s="12">
        <v>1.2130387658499999</v>
      </c>
      <c r="AJ347" s="10">
        <v>-2.1546119102599999</v>
      </c>
      <c r="AK347" s="11">
        <v>0.11171459524000001</v>
      </c>
      <c r="AL347" s="11">
        <v>-0.37431910788400002</v>
      </c>
      <c r="AM347" s="12">
        <v>-1.98432634034</v>
      </c>
    </row>
    <row r="348" spans="1:39" x14ac:dyDescent="0.25">
      <c r="A348" s="5" t="s">
        <v>786</v>
      </c>
      <c r="B348" s="6" t="s">
        <v>482</v>
      </c>
      <c r="C348" s="7" t="s">
        <v>914</v>
      </c>
      <c r="D348" s="8">
        <v>0.48299487444224998</v>
      </c>
      <c r="E348" s="8">
        <v>1.0517368078295</v>
      </c>
      <c r="F348" s="8">
        <v>1.03335765635725</v>
      </c>
      <c r="G348" s="8">
        <v>-0.87370117612474985</v>
      </c>
      <c r="H348" s="8">
        <v>6.4781172037249993E-2</v>
      </c>
      <c r="I348" s="8">
        <v>0.29557195384000001</v>
      </c>
      <c r="J348" s="8">
        <v>-0.71142194826225003</v>
      </c>
      <c r="K348" s="9"/>
      <c r="L348" s="10">
        <v>0.73351344665999996</v>
      </c>
      <c r="M348" s="11">
        <v>-5.7928559317E-2</v>
      </c>
      <c r="N348" s="11">
        <v>-0.244112862874</v>
      </c>
      <c r="O348" s="12">
        <v>1.5005074732999999</v>
      </c>
      <c r="P348" s="10">
        <v>1.1899120153</v>
      </c>
      <c r="Q348" s="11">
        <v>0.54332637314499999</v>
      </c>
      <c r="R348" s="11">
        <v>3.0444991954299998</v>
      </c>
      <c r="S348" s="12">
        <v>-0.57079035255699995</v>
      </c>
      <c r="T348" s="10">
        <v>-0.252852657496</v>
      </c>
      <c r="U348" s="11">
        <v>1.2024077762000001</v>
      </c>
      <c r="V348" s="11">
        <v>2.9209716765199998</v>
      </c>
      <c r="W348" s="12">
        <v>0.26290383020500002</v>
      </c>
      <c r="X348" s="10">
        <v>-0.97179908366800005</v>
      </c>
      <c r="Y348" s="11">
        <v>-1.42418833006</v>
      </c>
      <c r="Z348" s="11">
        <v>-2.0232253245399998</v>
      </c>
      <c r="AA348" s="12">
        <v>0.92440803376900005</v>
      </c>
      <c r="AB348" s="10">
        <v>0.65422187929700004</v>
      </c>
      <c r="AC348" s="11">
        <v>0.51349438279899995</v>
      </c>
      <c r="AD348" s="11">
        <v>-0.41821461201400001</v>
      </c>
      <c r="AE348" s="12">
        <v>-0.49037696193300001</v>
      </c>
      <c r="AF348" s="10">
        <v>-0.44569068721299998</v>
      </c>
      <c r="AG348" s="11">
        <v>1.37597561011</v>
      </c>
      <c r="AH348" s="11">
        <v>-0.40798582363199998</v>
      </c>
      <c r="AI348" s="12">
        <v>0.65998871609499998</v>
      </c>
      <c r="AJ348" s="10">
        <v>-1.4109497203200001</v>
      </c>
      <c r="AK348" s="11">
        <v>-1.14195339741</v>
      </c>
      <c r="AL348" s="11">
        <v>0.17334402417600001</v>
      </c>
      <c r="AM348" s="12">
        <v>-0.46612869949500002</v>
      </c>
    </row>
    <row r="349" spans="1:39" x14ac:dyDescent="0.25">
      <c r="A349" s="5" t="s">
        <v>805</v>
      </c>
      <c r="B349" s="6" t="s">
        <v>523</v>
      </c>
      <c r="C349" s="7" t="s">
        <v>932</v>
      </c>
      <c r="D349" s="8">
        <v>0.18189577312024999</v>
      </c>
      <c r="E349" s="8">
        <v>0.41321711932702504</v>
      </c>
      <c r="F349" s="8">
        <v>0.26288958301824999</v>
      </c>
      <c r="G349" s="8">
        <v>7.2422593231499965E-2</v>
      </c>
      <c r="H349" s="8">
        <v>-0.87656814677774997</v>
      </c>
      <c r="I349" s="8">
        <v>-0.14134390536624999</v>
      </c>
      <c r="J349" s="8">
        <v>-0.30230010725224998</v>
      </c>
      <c r="K349" s="9"/>
      <c r="L349" s="10">
        <v>-0.78396087831700001</v>
      </c>
      <c r="M349" s="11">
        <v>0.90160844387299999</v>
      </c>
      <c r="N349" s="11">
        <v>1.5466849222600001</v>
      </c>
      <c r="O349" s="12">
        <v>-0.93674939533500001</v>
      </c>
      <c r="P349" s="10">
        <v>0.81553967619800005</v>
      </c>
      <c r="Q349" s="11">
        <v>0.68207586822599997</v>
      </c>
      <c r="R349" s="11">
        <v>-6.3805632387900005E-2</v>
      </c>
      <c r="S349" s="12">
        <v>0.21905856527199999</v>
      </c>
      <c r="T349" s="10">
        <v>-0.43554133288500002</v>
      </c>
      <c r="U349" s="11">
        <v>0.40128126309000001</v>
      </c>
      <c r="V349" s="11">
        <v>0.75619987404099998</v>
      </c>
      <c r="W349" s="12">
        <v>0.32961852782700002</v>
      </c>
      <c r="X349" s="10">
        <v>0.87245705363299997</v>
      </c>
      <c r="Y349" s="11">
        <v>-1.3535324786</v>
      </c>
      <c r="Z349" s="11">
        <v>1.2003255319199999</v>
      </c>
      <c r="AA349" s="12">
        <v>-0.42955973402699998</v>
      </c>
      <c r="AB349" s="10">
        <v>-0.981484894228</v>
      </c>
      <c r="AC349" s="11">
        <v>-1.01009892886</v>
      </c>
      <c r="AD349" s="11">
        <v>-0.79061084877900001</v>
      </c>
      <c r="AE349" s="12">
        <v>-0.724077915244</v>
      </c>
      <c r="AF349" s="10">
        <v>0.25778666923900001</v>
      </c>
      <c r="AG349" s="11">
        <v>-0.45733500796400001</v>
      </c>
      <c r="AH349" s="11">
        <v>0.15104191778500001</v>
      </c>
      <c r="AI349" s="12">
        <v>-0.51686920052499996</v>
      </c>
      <c r="AJ349" s="10">
        <v>-0.29316307871300001</v>
      </c>
      <c r="AK349" s="11">
        <v>1.2740810712299999</v>
      </c>
      <c r="AL349" s="11">
        <v>-0.75085783294599995</v>
      </c>
      <c r="AM349" s="12">
        <v>-1.4392605885800001</v>
      </c>
    </row>
    <row r="350" spans="1:39" x14ac:dyDescent="0.25">
      <c r="A350" s="5" t="s">
        <v>816</v>
      </c>
      <c r="B350" s="6" t="s">
        <v>554</v>
      </c>
      <c r="C350" s="7" t="s">
        <v>941</v>
      </c>
      <c r="D350" s="8">
        <v>5.9944414177100003E-2</v>
      </c>
      <c r="E350" s="8">
        <v>-4.2803341822949995E-2</v>
      </c>
      <c r="F350" s="8">
        <v>-0.43781468210224994</v>
      </c>
      <c r="G350" s="8">
        <v>-0.35738647012524999</v>
      </c>
      <c r="H350" s="8">
        <v>-0.40818671168112497</v>
      </c>
      <c r="I350" s="8">
        <v>-0.54614678341800005</v>
      </c>
      <c r="J350" s="8">
        <v>2.8971509809749996E-2</v>
      </c>
      <c r="K350" s="9"/>
      <c r="L350" s="10">
        <v>-0.65588778210300003</v>
      </c>
      <c r="M350" s="11">
        <v>0.292921460834</v>
      </c>
      <c r="N350" s="11">
        <v>-5.3334649697600003E-2</v>
      </c>
      <c r="O350" s="12">
        <v>0.65607862767500003</v>
      </c>
      <c r="P350" s="10">
        <v>-0.27435962376099998</v>
      </c>
      <c r="Q350" s="11">
        <v>-5.4059751165000003E-2</v>
      </c>
      <c r="R350" s="11">
        <v>0.205935066449</v>
      </c>
      <c r="S350" s="12">
        <v>-4.8729058814799997E-2</v>
      </c>
      <c r="T350" s="10">
        <v>-0.89883608941600002</v>
      </c>
      <c r="U350" s="11">
        <v>-0.52240037631799996</v>
      </c>
      <c r="V350" s="11">
        <v>0.467704331513</v>
      </c>
      <c r="W350" s="12">
        <v>-0.79772659418799996</v>
      </c>
      <c r="X350" s="10">
        <v>-0.81973905132799996</v>
      </c>
      <c r="Y350" s="11">
        <v>-0.34961446088100001</v>
      </c>
      <c r="Z350" s="11">
        <v>-0.119007195075</v>
      </c>
      <c r="AA350" s="12">
        <v>-0.141185173217</v>
      </c>
      <c r="AB350" s="10">
        <v>-0.65718541931700003</v>
      </c>
      <c r="AC350" s="11">
        <v>-0.37369246898000003</v>
      </c>
      <c r="AD350" s="11">
        <v>-5.9849252176500001E-2</v>
      </c>
      <c r="AE350" s="12">
        <v>-0.54201970625100004</v>
      </c>
      <c r="AF350" s="10">
        <v>-1.1456891756100001</v>
      </c>
      <c r="AG350" s="11">
        <v>-0.21798149061899999</v>
      </c>
      <c r="AH350" s="11">
        <v>-0.60738983604600005</v>
      </c>
      <c r="AI350" s="12">
        <v>-0.21352663139700001</v>
      </c>
      <c r="AJ350" s="10">
        <v>-0.167429433095</v>
      </c>
      <c r="AK350" s="11">
        <v>-0.105401059693</v>
      </c>
      <c r="AL350" s="11">
        <v>-4.9028212039999998E-2</v>
      </c>
      <c r="AM350" s="12">
        <v>0.43774474406699998</v>
      </c>
    </row>
    <row r="351" spans="1:39" x14ac:dyDescent="0.25">
      <c r="A351" s="5" t="s">
        <v>335</v>
      </c>
      <c r="B351" s="6" t="s">
        <v>581</v>
      </c>
      <c r="C351" s="7" t="s">
        <v>337</v>
      </c>
      <c r="D351" s="8">
        <v>-0.50032512203452495</v>
      </c>
      <c r="E351" s="8">
        <v>-0.55452082399239999</v>
      </c>
      <c r="F351" s="8">
        <v>-0.66041444457160003</v>
      </c>
      <c r="G351" s="8">
        <v>-0.42207856158950002</v>
      </c>
      <c r="H351" s="8">
        <v>-0.19880695716825</v>
      </c>
      <c r="I351" s="8">
        <v>-0.26714653781650005</v>
      </c>
      <c r="J351" s="8">
        <v>-0.41072733621254992</v>
      </c>
      <c r="K351" s="9"/>
      <c r="L351" s="10">
        <v>0.19664906566400001</v>
      </c>
      <c r="M351" s="11">
        <v>-1.7288885489300001</v>
      </c>
      <c r="N351" s="11">
        <v>-0.42217970044100001</v>
      </c>
      <c r="O351" s="12">
        <v>-4.6881304431100002E-2</v>
      </c>
      <c r="P351" s="10">
        <v>8.4615620428299995E-2</v>
      </c>
      <c r="Q351" s="11">
        <v>-1.6174682513</v>
      </c>
      <c r="R351" s="11">
        <v>1.63781067311E-2</v>
      </c>
      <c r="S351" s="12">
        <v>-0.70160877182900006</v>
      </c>
      <c r="T351" s="10">
        <v>-0.283787828307</v>
      </c>
      <c r="U351" s="11">
        <v>-1.3461149207800001</v>
      </c>
      <c r="V351" s="11">
        <v>-8.1456182128400001E-2</v>
      </c>
      <c r="W351" s="12">
        <v>-0.93029884707099997</v>
      </c>
      <c r="X351" s="10">
        <v>0.47659368166400001</v>
      </c>
      <c r="Y351" s="11">
        <v>-1.8059476914100001</v>
      </c>
      <c r="Z351" s="11">
        <v>0.90742324504799998</v>
      </c>
      <c r="AA351" s="12">
        <v>-1.2663834816599999</v>
      </c>
      <c r="AB351" s="10">
        <v>1.1472127459999999</v>
      </c>
      <c r="AC351" s="11">
        <v>-1.1919091295499999</v>
      </c>
      <c r="AD351" s="11">
        <v>0.30154402581700002</v>
      </c>
      <c r="AE351" s="12">
        <v>-1.05207547094</v>
      </c>
      <c r="AF351" s="10">
        <v>-0.43569921935400002</v>
      </c>
      <c r="AG351" s="11">
        <v>-1.6567718340299999</v>
      </c>
      <c r="AH351" s="11">
        <v>1.5529095209799999</v>
      </c>
      <c r="AI351" s="12">
        <v>-0.52902461886200003</v>
      </c>
      <c r="AJ351" s="10">
        <v>-9.4744188843200003E-2</v>
      </c>
      <c r="AK351" s="11">
        <v>-1.0583869024599999</v>
      </c>
      <c r="AL351" s="11">
        <v>0.87886280450300003</v>
      </c>
      <c r="AM351" s="12">
        <v>-1.3686410580499999</v>
      </c>
    </row>
    <row r="352" spans="1:39" x14ac:dyDescent="0.25">
      <c r="A352" s="5" t="s">
        <v>818</v>
      </c>
      <c r="B352" s="6" t="s">
        <v>558</v>
      </c>
      <c r="C352" s="7" t="s">
        <v>944</v>
      </c>
      <c r="D352" s="8">
        <v>-5.9978263234000018E-2</v>
      </c>
      <c r="E352" s="8">
        <v>-0.94423318948000001</v>
      </c>
      <c r="F352" s="8">
        <v>0.50659128386679997</v>
      </c>
      <c r="G352" s="8">
        <v>-1.3738129446982501</v>
      </c>
      <c r="H352" s="8">
        <v>0.45889549321349998</v>
      </c>
      <c r="I352" s="8">
        <v>-0.28582318809750001</v>
      </c>
      <c r="J352" s="8">
        <v>-0.14121233286325002</v>
      </c>
      <c r="K352" s="9"/>
      <c r="L352" s="10">
        <v>-0.76541531523299999</v>
      </c>
      <c r="M352" s="11">
        <v>-0.24710272894099999</v>
      </c>
      <c r="N352" s="11">
        <v>1.00371403201</v>
      </c>
      <c r="O352" s="12">
        <v>-0.23110904077200001</v>
      </c>
      <c r="P352" s="10">
        <v>-0.12943669814100001</v>
      </c>
      <c r="Q352" s="11">
        <v>-1.18309294994</v>
      </c>
      <c r="R352" s="11">
        <v>-0.95882787170899997</v>
      </c>
      <c r="S352" s="12">
        <v>-1.50557523813</v>
      </c>
      <c r="T352" s="10">
        <v>-8.8650148052799999E-2</v>
      </c>
      <c r="U352" s="11">
        <v>1.2124552319899999</v>
      </c>
      <c r="V352" s="11">
        <v>0.75909445056299996</v>
      </c>
      <c r="W352" s="12">
        <v>0.14346560096700001</v>
      </c>
      <c r="X352" s="10">
        <v>-0.49825730508499999</v>
      </c>
      <c r="Y352" s="11">
        <v>-4.6431877081100001</v>
      </c>
      <c r="Z352" s="11">
        <v>0.53608349272199995</v>
      </c>
      <c r="AA352" s="12">
        <v>-0.88989025832000002</v>
      </c>
      <c r="AB352" s="10">
        <v>-0.140407582517</v>
      </c>
      <c r="AC352" s="11">
        <v>-1.0324817308800001</v>
      </c>
      <c r="AD352" s="11">
        <v>0.36042022487100001</v>
      </c>
      <c r="AE352" s="12">
        <v>2.6480510613799999</v>
      </c>
      <c r="AF352" s="10">
        <v>-0.72929614336399995</v>
      </c>
      <c r="AG352" s="11">
        <v>0.24311239206499999</v>
      </c>
      <c r="AH352" s="11">
        <v>-0.93668300559700002</v>
      </c>
      <c r="AI352" s="12">
        <v>0.27957400450600001</v>
      </c>
      <c r="AJ352" s="10">
        <v>0.40089527650899998</v>
      </c>
      <c r="AK352" s="11">
        <v>0.87305288032799999</v>
      </c>
      <c r="AL352" s="11">
        <v>-0.75344825064999998</v>
      </c>
      <c r="AM352" s="12">
        <v>-1.08534923764</v>
      </c>
    </row>
    <row r="353" spans="1:39" x14ac:dyDescent="0.25">
      <c r="A353" s="5" t="s">
        <v>758</v>
      </c>
      <c r="B353" s="6" t="s">
        <v>575</v>
      </c>
      <c r="C353" s="7" t="s">
        <v>889</v>
      </c>
      <c r="D353" s="8">
        <v>-1.3182604908797502</v>
      </c>
      <c r="E353" s="8">
        <v>-0.44356152575999996</v>
      </c>
      <c r="F353" s="8">
        <v>0.56409973500249999</v>
      </c>
      <c r="G353" s="8">
        <v>-0.48772253938902499</v>
      </c>
      <c r="H353" s="8">
        <v>-1.2172903962535</v>
      </c>
      <c r="I353" s="8">
        <v>0.42792377959600003</v>
      </c>
      <c r="J353" s="8">
        <v>-8.9939648818499973E-2</v>
      </c>
      <c r="K353" s="9"/>
      <c r="L353" s="10">
        <v>-1.1950455603300001</v>
      </c>
      <c r="M353" s="11">
        <v>-1.2767949492099999</v>
      </c>
      <c r="N353" s="11">
        <v>-2.21232782993</v>
      </c>
      <c r="O353" s="12">
        <v>-0.58887362404900001</v>
      </c>
      <c r="P353" s="10">
        <v>1.26323331846</v>
      </c>
      <c r="Q353" s="11">
        <v>-1.4676330501399999</v>
      </c>
      <c r="R353" s="11">
        <v>-1.20643448877</v>
      </c>
      <c r="S353" s="12">
        <v>-0.36341188259000001</v>
      </c>
      <c r="T353" s="10">
        <v>1.6173247417300001</v>
      </c>
      <c r="U353" s="11">
        <v>-1.80787430078</v>
      </c>
      <c r="V353" s="11">
        <v>1.2890017279399999</v>
      </c>
      <c r="W353" s="12">
        <v>1.15794677112</v>
      </c>
      <c r="X353" s="10">
        <v>-0.34336885322900002</v>
      </c>
      <c r="Y353" s="11">
        <v>2.7924712298899999E-2</v>
      </c>
      <c r="Z353" s="11">
        <v>-0.212349500626</v>
      </c>
      <c r="AA353" s="12">
        <v>-1.423096516</v>
      </c>
      <c r="AB353" s="10">
        <v>0.604020294076</v>
      </c>
      <c r="AC353" s="11">
        <v>-2.28364333668</v>
      </c>
      <c r="AD353" s="11">
        <v>-1.9972521579</v>
      </c>
      <c r="AE353" s="12">
        <v>-1.19228638451</v>
      </c>
      <c r="AF353" s="10">
        <v>-0.42992587465799997</v>
      </c>
      <c r="AG353" s="11">
        <v>5.0940713493000001</v>
      </c>
      <c r="AH353" s="11">
        <v>-2.6430570715899999</v>
      </c>
      <c r="AI353" s="12">
        <v>-0.30939328466799998</v>
      </c>
      <c r="AJ353" s="10">
        <v>-0.51026920125399999</v>
      </c>
      <c r="AK353" s="11">
        <v>0.85170751096899999</v>
      </c>
      <c r="AL353" s="11">
        <v>0.73532244961100002</v>
      </c>
      <c r="AM353" s="12">
        <v>-1.4365193545999999</v>
      </c>
    </row>
    <row r="354" spans="1:39" x14ac:dyDescent="0.25">
      <c r="A354" s="5" t="s">
        <v>305</v>
      </c>
      <c r="B354" s="6" t="s">
        <v>533</v>
      </c>
      <c r="C354" s="7" t="s">
        <v>307</v>
      </c>
      <c r="D354" s="8">
        <v>2.5591363512999989E-2</v>
      </c>
      <c r="E354" s="8">
        <v>6.5051907298944986E-2</v>
      </c>
      <c r="F354" s="8">
        <v>0.63581111363999998</v>
      </c>
      <c r="G354" s="8">
        <v>0.11753571506249999</v>
      </c>
      <c r="H354" s="8">
        <v>0.28751073324400001</v>
      </c>
      <c r="I354" s="8">
        <v>-0.92978901861474994</v>
      </c>
      <c r="J354" s="8">
        <v>-0.86113711625</v>
      </c>
      <c r="K354" s="9"/>
      <c r="L354" s="10">
        <v>-0.98872518824699995</v>
      </c>
      <c r="M354" s="11">
        <v>0.17632948896799999</v>
      </c>
      <c r="N354" s="11">
        <v>1.03113115235</v>
      </c>
      <c r="O354" s="12">
        <v>-0.116369999019</v>
      </c>
      <c r="P354" s="10">
        <v>-6.4761023573700005E-2</v>
      </c>
      <c r="Q354" s="11">
        <v>0.77039337166599997</v>
      </c>
      <c r="R354" s="11">
        <v>-6.3265573265200003E-3</v>
      </c>
      <c r="S354" s="12">
        <v>-0.43909816156999998</v>
      </c>
      <c r="T354" s="10">
        <v>-0.33217185437800001</v>
      </c>
      <c r="U354" s="11">
        <v>0.57739027266200005</v>
      </c>
      <c r="V354" s="11">
        <v>0.47993704290599998</v>
      </c>
      <c r="W354" s="12">
        <v>1.81808899337</v>
      </c>
      <c r="X354" s="10">
        <v>-0.21353044806300001</v>
      </c>
      <c r="Y354" s="11">
        <v>0.33232814273400002</v>
      </c>
      <c r="Z354" s="11">
        <v>-0.44551765366399998</v>
      </c>
      <c r="AA354" s="12">
        <v>0.79686281924299995</v>
      </c>
      <c r="AB354" s="10">
        <v>0.21021308180600001</v>
      </c>
      <c r="AC354" s="11">
        <v>4.8254004537600002E-2</v>
      </c>
      <c r="AD354" s="11">
        <v>-7.2485741680599999E-2</v>
      </c>
      <c r="AE354" s="12">
        <v>0.96406158831300004</v>
      </c>
      <c r="AF354" s="10">
        <v>-8.5072974117999994E-2</v>
      </c>
      <c r="AG354" s="11">
        <v>-0.78420686820999996</v>
      </c>
      <c r="AH354" s="11">
        <v>-2.1113158083900001</v>
      </c>
      <c r="AI354" s="12">
        <v>-0.73856042374099995</v>
      </c>
      <c r="AJ354" s="10">
        <v>-0.71486338364599999</v>
      </c>
      <c r="AK354" s="11">
        <v>-0.823373296024</v>
      </c>
      <c r="AL354" s="11">
        <v>-0.32279979243000001</v>
      </c>
      <c r="AM354" s="12">
        <v>-1.5835119929000001</v>
      </c>
    </row>
    <row r="355" spans="1:39" x14ac:dyDescent="0.25">
      <c r="A355" s="5" t="s">
        <v>705</v>
      </c>
      <c r="B355" s="6" t="s">
        <v>517</v>
      </c>
      <c r="C355" s="7" t="s">
        <v>930</v>
      </c>
      <c r="D355" s="8">
        <v>1.0830982012504999</v>
      </c>
      <c r="E355" s="8">
        <v>-7.9142315986500011E-2</v>
      </c>
      <c r="F355" s="8">
        <v>8.1337655263499953E-2</v>
      </c>
      <c r="G355" s="8">
        <v>-1.0038647930376001</v>
      </c>
      <c r="H355" s="8">
        <v>-4.2150903015374996E-2</v>
      </c>
      <c r="I355" s="8">
        <v>0.33552331609407499</v>
      </c>
      <c r="J355" s="8">
        <v>-0.68167591235875002</v>
      </c>
      <c r="K355" s="9"/>
      <c r="L355" s="10">
        <v>-0.58654055547100004</v>
      </c>
      <c r="M355" s="11">
        <v>2.2505648630800001</v>
      </c>
      <c r="N355" s="11">
        <v>2.4129769540299999</v>
      </c>
      <c r="O355" s="12">
        <v>0.25539154336300002</v>
      </c>
      <c r="P355" s="10">
        <v>-0.50382947283599999</v>
      </c>
      <c r="Q355" s="11">
        <v>-2.6728749971500001</v>
      </c>
      <c r="R355" s="11">
        <v>1.0723134187400001</v>
      </c>
      <c r="S355" s="12">
        <v>1.7878217873</v>
      </c>
      <c r="T355" s="10">
        <v>-0.28504992248400002</v>
      </c>
      <c r="U355" s="11">
        <v>1.6404281276299999</v>
      </c>
      <c r="V355" s="11">
        <v>-0.41103470474300002</v>
      </c>
      <c r="W355" s="12">
        <v>-0.61899287934900005</v>
      </c>
      <c r="X355" s="10">
        <v>-1.1650769910700001</v>
      </c>
      <c r="Y355" s="11">
        <v>-1.03298576987</v>
      </c>
      <c r="Z355" s="11">
        <v>3.1982617569599997E-2</v>
      </c>
      <c r="AA355" s="12">
        <v>-1.84937902878</v>
      </c>
      <c r="AB355" s="10">
        <v>0.80635056195800003</v>
      </c>
      <c r="AC355" s="11">
        <v>9.9594833024500007E-2</v>
      </c>
      <c r="AD355" s="11">
        <v>-0.19815629054200001</v>
      </c>
      <c r="AE355" s="12">
        <v>-0.87639271650200001</v>
      </c>
      <c r="AF355" s="10">
        <v>-0.50585628120500004</v>
      </c>
      <c r="AG355" s="11">
        <v>0.50956380854200001</v>
      </c>
      <c r="AH355" s="11">
        <v>1.26489830241</v>
      </c>
      <c r="AI355" s="12">
        <v>7.3487434629300005E-2</v>
      </c>
      <c r="AJ355" s="10">
        <v>-0.87441858354099999</v>
      </c>
      <c r="AK355" s="11">
        <v>-0.56010693285000002</v>
      </c>
      <c r="AL355" s="11">
        <v>0.14096546773599999</v>
      </c>
      <c r="AM355" s="12">
        <v>-1.43314360078</v>
      </c>
    </row>
    <row r="356" spans="1:39" x14ac:dyDescent="0.25">
      <c r="A356" s="5" t="s">
        <v>59</v>
      </c>
      <c r="B356" s="6" t="s">
        <v>570</v>
      </c>
      <c r="C356" s="7" t="s">
        <v>61</v>
      </c>
      <c r="D356" s="8">
        <v>-1.0190491264056001</v>
      </c>
      <c r="E356" s="8">
        <v>-0.60777672762774992</v>
      </c>
      <c r="F356" s="8">
        <v>0.7245869416297499</v>
      </c>
      <c r="G356" s="8">
        <v>2.6243056699999989E-2</v>
      </c>
      <c r="H356" s="8">
        <v>-0.84753421104599991</v>
      </c>
      <c r="I356" s="8">
        <v>-0.45293140884450001</v>
      </c>
      <c r="J356" s="8">
        <v>-0.14794937313050002</v>
      </c>
      <c r="K356" s="9"/>
      <c r="L356" s="10">
        <v>-2.2972096423499999</v>
      </c>
      <c r="M356" s="11">
        <v>-0.71171573724899995</v>
      </c>
      <c r="N356" s="11">
        <v>5.5875739136600003E-2</v>
      </c>
      <c r="O356" s="12">
        <v>-1.1231468651600001</v>
      </c>
      <c r="P356" s="10">
        <v>-1.08600333447</v>
      </c>
      <c r="Q356" s="11">
        <v>-0.82720260251900002</v>
      </c>
      <c r="R356" s="11">
        <v>0.66414568080799996</v>
      </c>
      <c r="S356" s="12">
        <v>-1.1820466543299999</v>
      </c>
      <c r="T356" s="10">
        <v>0.73431681947000005</v>
      </c>
      <c r="U356" s="11">
        <v>-0.75918503494099998</v>
      </c>
      <c r="V356" s="11">
        <v>1.4309073676199999</v>
      </c>
      <c r="W356" s="12">
        <v>1.49230861437</v>
      </c>
      <c r="X356" s="10">
        <v>-0.22199819369400001</v>
      </c>
      <c r="Y356" s="11">
        <v>-0.62433046501900002</v>
      </c>
      <c r="Z356" s="11">
        <v>-0.92812675823699997</v>
      </c>
      <c r="AA356" s="12">
        <v>1.8794276437499999</v>
      </c>
      <c r="AB356" s="10">
        <v>-0.71356972650299999</v>
      </c>
      <c r="AC356" s="11">
        <v>-1.3855640658099999</v>
      </c>
      <c r="AD356" s="11">
        <v>-1.0097423777200001</v>
      </c>
      <c r="AE356" s="12">
        <v>-0.28126067415099998</v>
      </c>
      <c r="AF356" s="10">
        <v>0.48130628289299998</v>
      </c>
      <c r="AG356" s="11">
        <v>0.40833836476699997</v>
      </c>
      <c r="AH356" s="11">
        <v>-1.81947608445</v>
      </c>
      <c r="AI356" s="12">
        <v>-0.881894198588</v>
      </c>
      <c r="AJ356" s="10">
        <v>-0.75118788116799995</v>
      </c>
      <c r="AK356" s="11">
        <v>0.79690396106299999</v>
      </c>
      <c r="AL356" s="11">
        <v>-1.0838190753100001</v>
      </c>
      <c r="AM356" s="12">
        <v>0.44630550289299997</v>
      </c>
    </row>
    <row r="357" spans="1:39" x14ac:dyDescent="0.25">
      <c r="A357" s="5" t="s">
        <v>335</v>
      </c>
      <c r="B357" s="6" t="s">
        <v>601</v>
      </c>
      <c r="C357" s="7" t="s">
        <v>337</v>
      </c>
      <c r="D357" s="8">
        <v>-0.80976608017650009</v>
      </c>
      <c r="E357" s="8">
        <v>-1.4704275680507499</v>
      </c>
      <c r="F357" s="8">
        <v>-0.27366329036762499</v>
      </c>
      <c r="G357" s="8">
        <v>-0.89412733270200007</v>
      </c>
      <c r="H357" s="8">
        <v>-1.1017393839615</v>
      </c>
      <c r="I357" s="8">
        <v>0.19980612512452506</v>
      </c>
      <c r="J357" s="8">
        <v>0.37244988040174992</v>
      </c>
      <c r="K357" s="9"/>
      <c r="L357" s="10">
        <v>0.31074474372599997</v>
      </c>
      <c r="M357" s="11">
        <v>0.53022844927699997</v>
      </c>
      <c r="N357" s="11">
        <v>-3.4927397872900001</v>
      </c>
      <c r="O357" s="12">
        <v>-0.58729772641900002</v>
      </c>
      <c r="P357" s="10">
        <v>-1.54219678174</v>
      </c>
      <c r="Q357" s="11">
        <v>-0.211933261673</v>
      </c>
      <c r="R357" s="11">
        <v>-2.9371427838900002</v>
      </c>
      <c r="S357" s="12">
        <v>-1.1904374448999999</v>
      </c>
      <c r="T357" s="10">
        <v>2.09831020881E-2</v>
      </c>
      <c r="U357" s="11">
        <v>-7.1222253730599996E-2</v>
      </c>
      <c r="V357" s="11">
        <v>-0.13241947621799999</v>
      </c>
      <c r="W357" s="12">
        <v>-0.91199453361000005</v>
      </c>
      <c r="X357" s="10">
        <v>-0.34433269430500002</v>
      </c>
      <c r="Y357" s="11">
        <v>-0.45012164544299998</v>
      </c>
      <c r="Z357" s="11">
        <v>-1.8373731310899999</v>
      </c>
      <c r="AA357" s="12">
        <v>-0.94468185996999998</v>
      </c>
      <c r="AB357" s="10">
        <v>0.61534554504399996</v>
      </c>
      <c r="AC357" s="11">
        <v>-1.00983284243</v>
      </c>
      <c r="AD357" s="11">
        <v>-2.3172604651199999</v>
      </c>
      <c r="AE357" s="12">
        <v>-1.69520977334</v>
      </c>
      <c r="AF357" s="10">
        <v>-1.2422758278399999</v>
      </c>
      <c r="AG357" s="11">
        <v>2.1196100196600001</v>
      </c>
      <c r="AH357" s="11">
        <v>4.4508668552099999E-2</v>
      </c>
      <c r="AI357" s="12">
        <v>-0.12261835987399999</v>
      </c>
      <c r="AJ357" s="10">
        <v>0.139139536047</v>
      </c>
      <c r="AK357" s="11">
        <v>0.23649493368999999</v>
      </c>
      <c r="AL357" s="11">
        <v>2.71725765944</v>
      </c>
      <c r="AM357" s="12">
        <v>-1.60309260757</v>
      </c>
    </row>
    <row r="358" spans="1:39" x14ac:dyDescent="0.25">
      <c r="A358" s="5" t="s">
        <v>749</v>
      </c>
      <c r="B358" s="6" t="s">
        <v>552</v>
      </c>
      <c r="C358" s="7" t="s">
        <v>877</v>
      </c>
      <c r="D358" s="8">
        <v>-0.30626478082274999</v>
      </c>
      <c r="E358" s="8">
        <v>-0.16413180348430004</v>
      </c>
      <c r="F358" s="8">
        <v>0.26437728429207502</v>
      </c>
      <c r="G358" s="8">
        <v>-0.73857172380525005</v>
      </c>
      <c r="H358" s="8">
        <v>-0.21175024033449999</v>
      </c>
      <c r="I358" s="8">
        <v>-0.21459998329604996</v>
      </c>
      <c r="J358" s="8">
        <v>-0.27716882839672496</v>
      </c>
      <c r="K358" s="9"/>
      <c r="L358" s="10">
        <v>-0.84779323085199998</v>
      </c>
      <c r="M358" s="11">
        <v>1.29249098874</v>
      </c>
      <c r="N358" s="11">
        <v>-1.43988086123</v>
      </c>
      <c r="O358" s="12">
        <v>-0.229876019949</v>
      </c>
      <c r="P358" s="10">
        <v>0.27220547786799998</v>
      </c>
      <c r="Q358" s="11">
        <v>-8.8204712208200003E-2</v>
      </c>
      <c r="R358" s="11">
        <v>-1.4677200983000001</v>
      </c>
      <c r="S358" s="12">
        <v>0.62719211870299996</v>
      </c>
      <c r="T358" s="10">
        <v>3.77409593783E-2</v>
      </c>
      <c r="U358" s="11">
        <v>0.30306353133500002</v>
      </c>
      <c r="V358" s="11">
        <v>0.25013611492799998</v>
      </c>
      <c r="W358" s="12">
        <v>0.46656853152700001</v>
      </c>
      <c r="X358" s="10">
        <v>0.19141537537299999</v>
      </c>
      <c r="Y358" s="11">
        <v>-0.22501796328400001</v>
      </c>
      <c r="Z358" s="11">
        <v>-1.60702399695</v>
      </c>
      <c r="AA358" s="12">
        <v>-1.31366031036</v>
      </c>
      <c r="AB358" s="10">
        <v>0.98669502947300003</v>
      </c>
      <c r="AC358" s="11">
        <v>0.38478493395300001</v>
      </c>
      <c r="AD358" s="11">
        <v>-0.96294234313399996</v>
      </c>
      <c r="AE358" s="12">
        <v>-1.25553858163</v>
      </c>
      <c r="AF358" s="10">
        <v>-0.54355851357399998</v>
      </c>
      <c r="AG358" s="11">
        <v>8.6510106303800002E-2</v>
      </c>
      <c r="AH358" s="11">
        <v>-1.02095980247</v>
      </c>
      <c r="AI358" s="12">
        <v>0.61960827655600004</v>
      </c>
      <c r="AJ358" s="10">
        <v>-0.35552639643799999</v>
      </c>
      <c r="AK358" s="11">
        <v>-3.1344579254900001E-2</v>
      </c>
      <c r="AL358" s="11">
        <v>-0.30737841987800002</v>
      </c>
      <c r="AM358" s="12">
        <v>-0.41442591801599998</v>
      </c>
    </row>
    <row r="359" spans="1:39" x14ac:dyDescent="0.25">
      <c r="A359" s="5" t="s">
        <v>791</v>
      </c>
      <c r="B359" s="6" t="s">
        <v>567</v>
      </c>
      <c r="C359" s="7" t="s">
        <v>918</v>
      </c>
      <c r="D359" s="8">
        <v>-0.1750725472639999</v>
      </c>
      <c r="E359" s="8">
        <v>-0.42760402090425004</v>
      </c>
      <c r="F359" s="8">
        <v>-0.10911169877774998</v>
      </c>
      <c r="G359" s="8">
        <v>-0.35603947624425003</v>
      </c>
      <c r="H359" s="8">
        <v>4.198009404477504E-2</v>
      </c>
      <c r="I359" s="8">
        <v>-0.527271336536</v>
      </c>
      <c r="J359" s="8">
        <v>-0.67022509782899997</v>
      </c>
      <c r="K359" s="9"/>
      <c r="L359" s="10">
        <v>-2.8478626570499999</v>
      </c>
      <c r="M359" s="11">
        <v>0.29413283169299997</v>
      </c>
      <c r="N359" s="11">
        <v>0.437884763121</v>
      </c>
      <c r="O359" s="12">
        <v>1.4155548731800001</v>
      </c>
      <c r="P359" s="10">
        <v>0.32919245976400002</v>
      </c>
      <c r="Q359" s="11">
        <v>0.87729968285299997</v>
      </c>
      <c r="R359" s="11">
        <v>-0.94165261335399997</v>
      </c>
      <c r="S359" s="12">
        <v>-1.9752556128800001</v>
      </c>
      <c r="T359" s="10">
        <v>-1.7120213764300001</v>
      </c>
      <c r="U359" s="11">
        <v>0.67921986604200002</v>
      </c>
      <c r="V359" s="11">
        <v>-0.29215759703600003</v>
      </c>
      <c r="W359" s="12">
        <v>0.88851231231299999</v>
      </c>
      <c r="X359" s="10">
        <v>-1.82604646059</v>
      </c>
      <c r="Y359" s="11">
        <v>0.24941593849099999</v>
      </c>
      <c r="Z359" s="11">
        <v>-0.50279740003399997</v>
      </c>
      <c r="AA359" s="12">
        <v>0.65527001715599997</v>
      </c>
      <c r="AB359" s="10">
        <v>9.7355212810099998E-2</v>
      </c>
      <c r="AC359" s="11">
        <v>-0.56608678047200001</v>
      </c>
      <c r="AD359" s="11">
        <v>-0.88643161608900001</v>
      </c>
      <c r="AE359" s="12">
        <v>1.5230835599300001</v>
      </c>
      <c r="AF359" s="10">
        <v>0.266785697002</v>
      </c>
      <c r="AG359" s="11">
        <v>-1.7933639482399999</v>
      </c>
      <c r="AH359" s="11">
        <v>-1.48793968027</v>
      </c>
      <c r="AI359" s="12">
        <v>0.90543258536399995</v>
      </c>
      <c r="AJ359" s="10">
        <v>-1.37771537502</v>
      </c>
      <c r="AK359" s="11">
        <v>-0.30444407878899998</v>
      </c>
      <c r="AL359" s="11">
        <v>-0.17119299484700001</v>
      </c>
      <c r="AM359" s="12">
        <v>-0.82754794265999998</v>
      </c>
    </row>
    <row r="360" spans="1:39" x14ac:dyDescent="0.25">
      <c r="A360" s="5" t="s">
        <v>825</v>
      </c>
      <c r="B360" s="6" t="s">
        <v>576</v>
      </c>
      <c r="C360" s="7" t="s">
        <v>950</v>
      </c>
      <c r="D360" s="8">
        <v>7.0651655498249977E-2</v>
      </c>
      <c r="E360" s="8">
        <v>-0.32980860237874998</v>
      </c>
      <c r="F360" s="8">
        <v>-0.92569856377050008</v>
      </c>
      <c r="G360" s="8">
        <v>3.2884128454750014E-2</v>
      </c>
      <c r="H360" s="8">
        <v>-0.37988830972474996</v>
      </c>
      <c r="I360" s="8">
        <v>-0.27633875622324999</v>
      </c>
      <c r="J360" s="8">
        <v>-0.91691858311259999</v>
      </c>
      <c r="K360" s="9"/>
      <c r="L360" s="10">
        <v>-2.0456032031100002</v>
      </c>
      <c r="M360" s="11">
        <v>1.0381258947100001</v>
      </c>
      <c r="N360" s="11">
        <v>0.28508148427300001</v>
      </c>
      <c r="O360" s="12">
        <v>1.00500244612</v>
      </c>
      <c r="P360" s="10">
        <v>-1.77058924727</v>
      </c>
      <c r="Q360" s="11">
        <v>1.1697515630199999</v>
      </c>
      <c r="R360" s="11">
        <v>-0.15304538856899999</v>
      </c>
      <c r="S360" s="12">
        <v>-0.56535133669600002</v>
      </c>
      <c r="T360" s="10">
        <v>-1.4839033130499999</v>
      </c>
      <c r="U360" s="11">
        <v>-1.1786121726400001</v>
      </c>
      <c r="V360" s="11">
        <v>-0.65672606653900001</v>
      </c>
      <c r="W360" s="12">
        <v>-0.38355270285300003</v>
      </c>
      <c r="X360" s="10">
        <v>-0.70556234993099998</v>
      </c>
      <c r="Y360" s="11">
        <v>0.482430684715</v>
      </c>
      <c r="Z360" s="11">
        <v>-0.12353171555799999</v>
      </c>
      <c r="AA360" s="12">
        <v>0.478199894593</v>
      </c>
      <c r="AB360" s="10">
        <v>-1.64286394208</v>
      </c>
      <c r="AC360" s="11">
        <v>1.5498152188900001</v>
      </c>
      <c r="AD360" s="11">
        <v>0.11317192592100001</v>
      </c>
      <c r="AE360" s="12">
        <v>-1.5396764416299999</v>
      </c>
      <c r="AF360" s="10">
        <v>-1.95410916568</v>
      </c>
      <c r="AG360" s="11">
        <v>1.17586997126</v>
      </c>
      <c r="AH360" s="11">
        <v>-0.60850678595200003</v>
      </c>
      <c r="AI360" s="12">
        <v>0.281390955479</v>
      </c>
      <c r="AJ360" s="10">
        <v>-0.87160256493699995</v>
      </c>
      <c r="AK360" s="11">
        <v>-1.8475174890199999</v>
      </c>
      <c r="AL360" s="11">
        <v>8.8703968706599995E-2</v>
      </c>
      <c r="AM360" s="12">
        <v>-1.0372582472</v>
      </c>
    </row>
    <row r="361" spans="1:39" x14ac:dyDescent="0.25">
      <c r="A361" s="5" t="s">
        <v>742</v>
      </c>
      <c r="B361" s="6" t="s">
        <v>586</v>
      </c>
      <c r="C361" s="7" t="s">
        <v>870</v>
      </c>
      <c r="D361" s="8">
        <v>-2.2926165996164998</v>
      </c>
      <c r="E361" s="8">
        <v>-9.5752368152250411E-3</v>
      </c>
      <c r="F361" s="8">
        <v>0.67148975986750004</v>
      </c>
      <c r="G361" s="8">
        <v>-0.97207918178325015</v>
      </c>
      <c r="H361" s="8">
        <v>-0.53926306412434999</v>
      </c>
      <c r="I361" s="8">
        <v>8.0159351569574919E-2</v>
      </c>
      <c r="J361" s="8">
        <v>-0.124390373399275</v>
      </c>
      <c r="K361" s="9"/>
      <c r="L361" s="10">
        <v>-2.5189524319299998</v>
      </c>
      <c r="M361" s="11">
        <v>-1.9226864326399999</v>
      </c>
      <c r="N361" s="11">
        <v>-5.6842189043699998</v>
      </c>
      <c r="O361" s="12">
        <v>0.95539137047400002</v>
      </c>
      <c r="P361" s="10">
        <v>-2.51900971339E-2</v>
      </c>
      <c r="Q361" s="11">
        <v>-1.2791098889400001</v>
      </c>
      <c r="R361" s="11">
        <v>0.73483656968599997</v>
      </c>
      <c r="S361" s="12">
        <v>0.53116246912700005</v>
      </c>
      <c r="T361" s="10">
        <v>-0.44907791731899999</v>
      </c>
      <c r="U361" s="11">
        <v>1.2699169675399999</v>
      </c>
      <c r="V361" s="11">
        <v>0.392393817619</v>
      </c>
      <c r="W361" s="12">
        <v>1.47272617163</v>
      </c>
      <c r="X361" s="10">
        <v>-2.37396076433</v>
      </c>
      <c r="Y361" s="11">
        <v>-0.68986248719300003</v>
      </c>
      <c r="Z361" s="11">
        <v>-1.5525485455100001</v>
      </c>
      <c r="AA361" s="12">
        <v>0.72805506990000002</v>
      </c>
      <c r="AB361" s="10">
        <v>-0.73523962924200004</v>
      </c>
      <c r="AC361" s="11">
        <v>0.93092251279799998</v>
      </c>
      <c r="AD361" s="11">
        <v>-2.2979938316599999</v>
      </c>
      <c r="AE361" s="12">
        <v>-5.4741308393400002E-2</v>
      </c>
      <c r="AF361" s="10">
        <v>-0.23950781128900001</v>
      </c>
      <c r="AG361" s="11">
        <v>2.1366921423399998</v>
      </c>
      <c r="AH361" s="11">
        <v>-1.5163615150200001</v>
      </c>
      <c r="AI361" s="12">
        <v>-6.0185409752700002E-2</v>
      </c>
      <c r="AJ361" s="10">
        <v>0.25697602240200001</v>
      </c>
      <c r="AK361" s="11">
        <v>-0.546886521357</v>
      </c>
      <c r="AL361" s="11">
        <v>-0.13045813863799999</v>
      </c>
      <c r="AM361" s="12">
        <v>-7.7192856004100002E-2</v>
      </c>
    </row>
    <row r="362" spans="1:39" x14ac:dyDescent="0.25">
      <c r="A362" s="5" t="s">
        <v>806</v>
      </c>
      <c r="B362" s="6" t="s">
        <v>566</v>
      </c>
      <c r="C362" s="7" t="s">
        <v>918</v>
      </c>
      <c r="D362" s="8">
        <v>-0.69299412383875003</v>
      </c>
      <c r="E362" s="8">
        <v>0.24730828103500002</v>
      </c>
      <c r="F362" s="8">
        <v>-0.19040904896915001</v>
      </c>
      <c r="G362" s="8">
        <v>-0.54282277104624999</v>
      </c>
      <c r="H362" s="8">
        <v>-0.59913776297874999</v>
      </c>
      <c r="I362" s="8">
        <v>-0.24845501813650003</v>
      </c>
      <c r="J362" s="8">
        <v>-0.18088411060750001</v>
      </c>
      <c r="K362" s="9"/>
      <c r="L362" s="10">
        <v>-0.79185616525799996</v>
      </c>
      <c r="M362" s="11">
        <v>-1.0766393331599999</v>
      </c>
      <c r="N362" s="11">
        <v>-0.715985099249</v>
      </c>
      <c r="O362" s="12">
        <v>-0.18749589768800001</v>
      </c>
      <c r="P362" s="10">
        <v>0.58601726700699996</v>
      </c>
      <c r="Q362" s="11">
        <v>0.87308629814600003</v>
      </c>
      <c r="R362" s="11">
        <v>-0.27932222745700003</v>
      </c>
      <c r="S362" s="12">
        <v>-0.19054821355599999</v>
      </c>
      <c r="T362" s="10">
        <v>-0.35809235885700003</v>
      </c>
      <c r="U362" s="11">
        <v>0.339752779565</v>
      </c>
      <c r="V362" s="11">
        <v>-0.66593165250700004</v>
      </c>
      <c r="W362" s="12">
        <v>-7.7364964077600004E-2</v>
      </c>
      <c r="X362" s="10">
        <v>-1.01400589002</v>
      </c>
      <c r="Y362" s="11">
        <v>-0.61908296151800002</v>
      </c>
      <c r="Z362" s="11">
        <v>-0.376860595066</v>
      </c>
      <c r="AA362" s="12">
        <v>-0.16134163758100001</v>
      </c>
      <c r="AB362" s="10">
        <v>-1.4633495562100001</v>
      </c>
      <c r="AC362" s="11">
        <v>-0.150566780117</v>
      </c>
      <c r="AD362" s="11">
        <v>-0.61666528003599996</v>
      </c>
      <c r="AE362" s="12">
        <v>-0.165969435552</v>
      </c>
      <c r="AF362" s="10">
        <v>-1.76641951068</v>
      </c>
      <c r="AG362" s="11">
        <v>0.21710507883999999</v>
      </c>
      <c r="AH362" s="11">
        <v>-0.30763466570600001</v>
      </c>
      <c r="AI362" s="12">
        <v>0.86312902499999999</v>
      </c>
      <c r="AJ362" s="10">
        <v>-0.78227920400399997</v>
      </c>
      <c r="AK362" s="11">
        <v>0.84652219499799997</v>
      </c>
      <c r="AL362" s="11">
        <v>-0.265637854279</v>
      </c>
      <c r="AM362" s="12">
        <v>-0.52214157914500003</v>
      </c>
    </row>
    <row r="363" spans="1:39" x14ac:dyDescent="0.25">
      <c r="A363" s="5" t="s">
        <v>820</v>
      </c>
      <c r="B363" s="6" t="s">
        <v>563</v>
      </c>
      <c r="C363" s="7" t="s">
        <v>289</v>
      </c>
      <c r="D363" s="8">
        <v>-0.31620504629252505</v>
      </c>
      <c r="E363" s="8">
        <v>-0.11181287865924998</v>
      </c>
      <c r="F363" s="8">
        <v>-2.6893953029950013E-2</v>
      </c>
      <c r="G363" s="8">
        <v>-0.37513520575774995</v>
      </c>
      <c r="H363" s="8">
        <v>-6.0549842012500021E-2</v>
      </c>
      <c r="I363" s="8">
        <v>-0.43579004735125004</v>
      </c>
      <c r="J363" s="8">
        <v>-0.73817206680324998</v>
      </c>
      <c r="K363" s="9"/>
      <c r="L363" s="10">
        <v>-0.31681687296599997</v>
      </c>
      <c r="M363" s="11">
        <v>-0.251224784792</v>
      </c>
      <c r="N363" s="11">
        <v>-0.66942730660700001</v>
      </c>
      <c r="O363" s="12">
        <v>-2.73512208051E-2</v>
      </c>
      <c r="P363" s="10">
        <v>0.116889534667</v>
      </c>
      <c r="Q363" s="11">
        <v>0.68043308907900002</v>
      </c>
      <c r="R363" s="11">
        <v>-0.76803648262199997</v>
      </c>
      <c r="S363" s="12">
        <v>-0.47653765576099999</v>
      </c>
      <c r="T363" s="10">
        <v>-1.56770097938E-2</v>
      </c>
      <c r="U363" s="11">
        <v>1.0848600182599999</v>
      </c>
      <c r="V363" s="11">
        <v>-0.50876785778900002</v>
      </c>
      <c r="W363" s="12">
        <v>-0.66799096279699999</v>
      </c>
      <c r="X363" s="10">
        <v>-1.0275112291099999</v>
      </c>
      <c r="Y363" s="11">
        <v>0.14988612017799999</v>
      </c>
      <c r="Z363" s="11">
        <v>0.37883345631100002</v>
      </c>
      <c r="AA363" s="12">
        <v>-1.0017491704099999</v>
      </c>
      <c r="AB363" s="10">
        <v>-1.1578185883900001</v>
      </c>
      <c r="AC363" s="11">
        <v>0.654956052821</v>
      </c>
      <c r="AD363" s="11">
        <v>0.15575448212000001</v>
      </c>
      <c r="AE363" s="12">
        <v>0.104908685399</v>
      </c>
      <c r="AF363" s="10">
        <v>-1.3029536504300001</v>
      </c>
      <c r="AG363" s="11">
        <v>0.58266193381300002</v>
      </c>
      <c r="AH363" s="11">
        <v>-0.73445902687200004</v>
      </c>
      <c r="AI363" s="12">
        <v>-0.28840944591599998</v>
      </c>
      <c r="AJ363" s="10">
        <v>-1.7234006749999999</v>
      </c>
      <c r="AK363" s="11">
        <v>0.72411883298000002</v>
      </c>
      <c r="AL363" s="11">
        <v>-1.58591796314</v>
      </c>
      <c r="AM363" s="12">
        <v>-0.36748846205300001</v>
      </c>
    </row>
    <row r="364" spans="1:39" x14ac:dyDescent="0.25">
      <c r="A364" s="5" t="s">
        <v>818</v>
      </c>
      <c r="B364" s="6" t="s">
        <v>656</v>
      </c>
      <c r="C364" s="7" t="s">
        <v>944</v>
      </c>
      <c r="D364" s="8">
        <v>-1.4266928324184998</v>
      </c>
      <c r="E364" s="8">
        <v>-2.9847911179085003</v>
      </c>
      <c r="F364" s="8">
        <v>-1.821159139996525</v>
      </c>
      <c r="G364" s="8">
        <v>-2.8254977505000003</v>
      </c>
      <c r="H364" s="8">
        <v>1.9827945377797502</v>
      </c>
      <c r="I364" s="8">
        <v>-1.3450520034914999</v>
      </c>
      <c r="J364" s="8">
        <v>0.54441658713324992</v>
      </c>
      <c r="K364" s="9"/>
      <c r="L364" s="10">
        <v>-4.3504107543300004</v>
      </c>
      <c r="M364" s="11">
        <v>-4.7786727012599997</v>
      </c>
      <c r="N364" s="11">
        <v>4.1600600123199998</v>
      </c>
      <c r="O364" s="12">
        <v>-0.73774788640400002</v>
      </c>
      <c r="P364" s="10">
        <v>-3.8029717854</v>
      </c>
      <c r="Q364" s="11">
        <v>-0.282904309814</v>
      </c>
      <c r="R364" s="11">
        <v>-5.1294173950699999</v>
      </c>
      <c r="S364" s="12">
        <v>-2.7238709813500002</v>
      </c>
      <c r="T364" s="10">
        <v>-2.4562609650499998</v>
      </c>
      <c r="U364" s="11">
        <v>-3.84487845026</v>
      </c>
      <c r="V364" s="11">
        <v>3.5735202033900001E-2</v>
      </c>
      <c r="W364" s="12">
        <v>-1.01923234671</v>
      </c>
      <c r="X364" s="10">
        <v>2.6759518883700002</v>
      </c>
      <c r="Y364" s="11">
        <v>-9.2328365879100005</v>
      </c>
      <c r="Z364" s="11">
        <v>2.096838097</v>
      </c>
      <c r="AA364" s="12">
        <v>-6.84194439946</v>
      </c>
      <c r="AB364" s="10">
        <v>1.5085454998500001</v>
      </c>
      <c r="AC364" s="11">
        <v>0.100681460889</v>
      </c>
      <c r="AD364" s="11">
        <v>-1.25203715725</v>
      </c>
      <c r="AE364" s="12">
        <v>7.5739883476300003</v>
      </c>
      <c r="AF364" s="10">
        <v>-0.421518111646</v>
      </c>
      <c r="AG364" s="11">
        <v>-1.4992070602400001</v>
      </c>
      <c r="AH364" s="11">
        <v>-1.7417036022700001</v>
      </c>
      <c r="AI364" s="12">
        <v>-1.71777923981</v>
      </c>
      <c r="AJ364" s="10">
        <v>-0.114774259187</v>
      </c>
      <c r="AK364" s="11">
        <v>3.8799702874099999</v>
      </c>
      <c r="AL364" s="11">
        <v>1.2018397464399999</v>
      </c>
      <c r="AM364" s="12">
        <v>-2.7893694261299999</v>
      </c>
    </row>
    <row r="365" spans="1:39" x14ac:dyDescent="0.25">
      <c r="A365" s="5" t="s">
        <v>794</v>
      </c>
      <c r="B365" s="6" t="s">
        <v>514</v>
      </c>
      <c r="C365" s="7" t="s">
        <v>921</v>
      </c>
      <c r="D365" s="8">
        <v>0.70036052991467501</v>
      </c>
      <c r="E365" s="8">
        <v>0.36254645061040003</v>
      </c>
      <c r="F365" s="8">
        <v>0.29063323880494996</v>
      </c>
      <c r="G365" s="8">
        <v>-0.52662105024700001</v>
      </c>
      <c r="H365" s="8">
        <v>-0.30546988042099998</v>
      </c>
      <c r="I365" s="8">
        <v>-0.16833788001545003</v>
      </c>
      <c r="J365" s="8">
        <v>-0.65112696702325001</v>
      </c>
      <c r="K365" s="9"/>
      <c r="L365" s="10">
        <v>0.30046644849699999</v>
      </c>
      <c r="M365" s="11">
        <v>1.5289295537800001</v>
      </c>
      <c r="N365" s="11">
        <v>0.87564468796600003</v>
      </c>
      <c r="O365" s="12">
        <v>9.6401429415699999E-2</v>
      </c>
      <c r="P365" s="10">
        <v>1.3919737746900001</v>
      </c>
      <c r="Q365" s="11">
        <v>0.59664364053800001</v>
      </c>
      <c r="R365" s="11">
        <v>-6.03052816184E-2</v>
      </c>
      <c r="S365" s="12">
        <v>-0.47812633116800002</v>
      </c>
      <c r="T365" s="10">
        <v>-0.146656057753</v>
      </c>
      <c r="U365" s="11">
        <v>1.4304930069699999</v>
      </c>
      <c r="V365" s="11">
        <v>-3.75467182122E-2</v>
      </c>
      <c r="W365" s="12">
        <v>-8.3757275785000002E-2</v>
      </c>
      <c r="X365" s="10">
        <v>-1.48257114339</v>
      </c>
      <c r="Y365" s="11">
        <v>0.589433752197</v>
      </c>
      <c r="Z365" s="11">
        <v>-0.59674321071199998</v>
      </c>
      <c r="AA365" s="12">
        <v>-0.616603599083</v>
      </c>
      <c r="AB365" s="10">
        <v>0.44179804892399999</v>
      </c>
      <c r="AC365" s="11">
        <v>0.14008807656899999</v>
      </c>
      <c r="AD365" s="11">
        <v>-1.2525218945200001</v>
      </c>
      <c r="AE365" s="12">
        <v>-0.55124375265699999</v>
      </c>
      <c r="AF365" s="10">
        <v>-8.7445216305800003E-2</v>
      </c>
      <c r="AG365" s="11">
        <v>0.81150106994000004</v>
      </c>
      <c r="AH365" s="11">
        <v>-1.1645590315400001</v>
      </c>
      <c r="AI365" s="12">
        <v>-0.232848342156</v>
      </c>
      <c r="AJ365" s="10">
        <v>-0.77985018884400004</v>
      </c>
      <c r="AK365" s="11">
        <v>0.22731461777699999</v>
      </c>
      <c r="AL365" s="11">
        <v>-0.86568953970600004</v>
      </c>
      <c r="AM365" s="12">
        <v>-1.1862827573200001</v>
      </c>
    </row>
    <row r="366" spans="1:39" x14ac:dyDescent="0.25">
      <c r="A366" s="5" t="s">
        <v>813</v>
      </c>
      <c r="B366" s="6" t="s">
        <v>536</v>
      </c>
      <c r="C366" s="7" t="s">
        <v>938</v>
      </c>
      <c r="D366" s="8">
        <v>1.230219975152</v>
      </c>
      <c r="E366" s="8">
        <v>-4.5517254165250001E-2</v>
      </c>
      <c r="F366" s="8">
        <v>-0.39713711000912499</v>
      </c>
      <c r="G366" s="8">
        <v>0.31843671371549997</v>
      </c>
      <c r="H366" s="8">
        <v>7.0808707693499999E-3</v>
      </c>
      <c r="I366" s="8">
        <v>-1.222047981007</v>
      </c>
      <c r="J366" s="8">
        <v>-0.77219006178049998</v>
      </c>
      <c r="K366" s="9"/>
      <c r="L366" s="10">
        <v>0.67780823962299996</v>
      </c>
      <c r="M366" s="11">
        <v>3.2818550112999998</v>
      </c>
      <c r="N366" s="11">
        <v>0.38009681973999998</v>
      </c>
      <c r="O366" s="12">
        <v>0.581119829945</v>
      </c>
      <c r="P366" s="10">
        <v>0.14309877818200001</v>
      </c>
      <c r="Q366" s="11">
        <v>0.65885130737200004</v>
      </c>
      <c r="R366" s="11">
        <v>-0.74993082356600005</v>
      </c>
      <c r="S366" s="12">
        <v>-0.234088278649</v>
      </c>
      <c r="T366" s="10">
        <v>0.436461200356</v>
      </c>
      <c r="U366" s="11">
        <v>-4.41070182885E-2</v>
      </c>
      <c r="V366" s="11">
        <v>-0.93803734921399995</v>
      </c>
      <c r="W366" s="12">
        <v>-1.0428652728900001</v>
      </c>
      <c r="X366" s="10">
        <v>0.48692621187000001</v>
      </c>
      <c r="Y366" s="11">
        <v>-0.16227364935499999</v>
      </c>
      <c r="Z366" s="11">
        <v>1.55554650577</v>
      </c>
      <c r="AA366" s="12">
        <v>-0.60645221342300004</v>
      </c>
      <c r="AB366" s="10">
        <v>-0.66577340898000004</v>
      </c>
      <c r="AC366" s="11">
        <v>1.50087491514</v>
      </c>
      <c r="AD366" s="11">
        <v>-0.716481799887</v>
      </c>
      <c r="AE366" s="12">
        <v>-9.0296223195600003E-2</v>
      </c>
      <c r="AF366" s="10">
        <v>-2.69359515876</v>
      </c>
      <c r="AG366" s="11">
        <v>-0.37322281272800001</v>
      </c>
      <c r="AH366" s="11">
        <v>-0.65606455758000004</v>
      </c>
      <c r="AI366" s="12">
        <v>-1.16530939496</v>
      </c>
      <c r="AJ366" s="10">
        <v>-0.37567619125700003</v>
      </c>
      <c r="AK366" s="11">
        <v>-1.3139865748299999</v>
      </c>
      <c r="AL366" s="11">
        <v>-0.48390373024200001</v>
      </c>
      <c r="AM366" s="12">
        <v>-0.91519375079300003</v>
      </c>
    </row>
    <row r="367" spans="1:39" x14ac:dyDescent="0.25">
      <c r="A367" s="5" t="s">
        <v>126</v>
      </c>
      <c r="B367" s="6" t="s">
        <v>597</v>
      </c>
      <c r="C367" s="7" t="s">
        <v>128</v>
      </c>
      <c r="D367" s="8">
        <v>-0.72344120761450004</v>
      </c>
      <c r="E367" s="8">
        <v>-0.75914439661749999</v>
      </c>
      <c r="F367" s="8">
        <v>-0.64805170672775003</v>
      </c>
      <c r="G367" s="8">
        <v>-0.10414722193749998</v>
      </c>
      <c r="H367" s="8">
        <v>-0.67115079571775005</v>
      </c>
      <c r="I367" s="8">
        <v>-0.65965640016190141</v>
      </c>
      <c r="J367" s="8">
        <v>-0.294293734557875</v>
      </c>
      <c r="K367" s="9"/>
      <c r="L367" s="10">
        <v>-1.4752021561199999</v>
      </c>
      <c r="M367" s="11">
        <v>-1.1819134009900001</v>
      </c>
      <c r="N367" s="11">
        <v>0.36586360574999999</v>
      </c>
      <c r="O367" s="12">
        <v>-0.602512879098</v>
      </c>
      <c r="P367" s="10">
        <v>-0.662462316489</v>
      </c>
      <c r="Q367" s="11">
        <v>0.34756750258500002</v>
      </c>
      <c r="R367" s="11">
        <v>-0.58683870003600003</v>
      </c>
      <c r="S367" s="12">
        <v>-2.13484407253</v>
      </c>
      <c r="T367" s="10">
        <v>-0.90711906197299996</v>
      </c>
      <c r="U367" s="11">
        <v>-0.51680778483300005</v>
      </c>
      <c r="V367" s="11">
        <v>-0.66919731907400004</v>
      </c>
      <c r="W367" s="12">
        <v>-0.49908266103100002</v>
      </c>
      <c r="X367" s="10">
        <v>-1.01203997491</v>
      </c>
      <c r="Y367" s="11">
        <v>0.60203349716300003</v>
      </c>
      <c r="Z367" s="11">
        <v>0.251703993648</v>
      </c>
      <c r="AA367" s="12">
        <v>-0.25828640365099997</v>
      </c>
      <c r="AB367" s="10">
        <v>-0.57800629096400002</v>
      </c>
      <c r="AC367" s="11">
        <v>-0.79069428719699997</v>
      </c>
      <c r="AD367" s="11">
        <v>0.10964410133999999</v>
      </c>
      <c r="AE367" s="12">
        <v>-1.42554670605</v>
      </c>
      <c r="AF367" s="10">
        <v>-0.55885514493099997</v>
      </c>
      <c r="AG367" s="11">
        <v>-0.48453509369999997</v>
      </c>
      <c r="AH367" s="11">
        <v>-8.6523218660600003E-4</v>
      </c>
      <c r="AI367" s="12">
        <v>-1.5943701298299999</v>
      </c>
      <c r="AJ367" s="10">
        <v>-0.20976005781900001</v>
      </c>
      <c r="AK367" s="11">
        <v>7.6825889014500007E-2</v>
      </c>
      <c r="AL367" s="11">
        <v>-0.51934365198099997</v>
      </c>
      <c r="AM367" s="12">
        <v>-0.52489711744599998</v>
      </c>
    </row>
    <row r="368" spans="1:39" x14ac:dyDescent="0.25">
      <c r="A368" s="5" t="s">
        <v>749</v>
      </c>
      <c r="B368" s="6" t="s">
        <v>551</v>
      </c>
      <c r="C368" s="7" t="s">
        <v>877</v>
      </c>
      <c r="D368" s="8">
        <v>9.2992559933999991E-2</v>
      </c>
      <c r="E368" s="8">
        <v>0.287175170323</v>
      </c>
      <c r="F368" s="8">
        <v>-0.18090411734957501</v>
      </c>
      <c r="G368" s="8">
        <v>-0.45127657713225</v>
      </c>
      <c r="H368" s="8">
        <v>-0.34050843711249995</v>
      </c>
      <c r="I368" s="8">
        <v>-0.38446618749764999</v>
      </c>
      <c r="J368" s="8">
        <v>-0.55826733321645006</v>
      </c>
      <c r="K368" s="9"/>
      <c r="L368" s="10">
        <v>4.2905585187000002E-2</v>
      </c>
      <c r="M368" s="11">
        <v>0.16579930600100001</v>
      </c>
      <c r="N368" s="11">
        <v>0.37073346737899998</v>
      </c>
      <c r="O368" s="12">
        <v>-0.207468118831</v>
      </c>
      <c r="P368" s="10">
        <v>0.447806150051</v>
      </c>
      <c r="Q368" s="11">
        <v>-0.10070326881699999</v>
      </c>
      <c r="R368" s="11">
        <v>0.52907632010799999</v>
      </c>
      <c r="S368" s="12">
        <v>0.27252147994999998</v>
      </c>
      <c r="T368" s="10">
        <v>-0.29792486658799999</v>
      </c>
      <c r="U368" s="11">
        <v>0.11004328458</v>
      </c>
      <c r="V368" s="11">
        <v>-0.55225612152400005</v>
      </c>
      <c r="W368" s="12">
        <v>1.6521234133700002E-2</v>
      </c>
      <c r="X368" s="10">
        <v>-0.58190388634199997</v>
      </c>
      <c r="Y368" s="11">
        <v>-0.94017142125099995</v>
      </c>
      <c r="Z368" s="11">
        <v>0.25980641119800002</v>
      </c>
      <c r="AA368" s="12">
        <v>-0.54283741213400005</v>
      </c>
      <c r="AB368" s="10">
        <v>0.223587945441</v>
      </c>
      <c r="AC368" s="11">
        <v>-1.07553406962</v>
      </c>
      <c r="AD368" s="11">
        <v>-0.18651607245400001</v>
      </c>
      <c r="AE368" s="12">
        <v>-0.32357155181699998</v>
      </c>
      <c r="AF368" s="10">
        <v>-0.387715225607</v>
      </c>
      <c r="AG368" s="11">
        <v>-0.92454324515800002</v>
      </c>
      <c r="AH368" s="11">
        <v>-8.6015408652600003E-2</v>
      </c>
      <c r="AI368" s="12">
        <v>-0.13959087057299999</v>
      </c>
      <c r="AJ368" s="10">
        <v>-0.82875593928299995</v>
      </c>
      <c r="AK368" s="11">
        <v>-6.3173068643799998E-2</v>
      </c>
      <c r="AL368" s="11">
        <v>-0.22601231225900001</v>
      </c>
      <c r="AM368" s="12">
        <v>-1.1151280126800001</v>
      </c>
    </row>
    <row r="369" spans="1:39" x14ac:dyDescent="0.25">
      <c r="A369" s="5" t="s">
        <v>819</v>
      </c>
      <c r="B369" s="6" t="s">
        <v>559</v>
      </c>
      <c r="C369" s="7" t="s">
        <v>945</v>
      </c>
      <c r="D369" s="8">
        <v>-3.2511620357500048E-2</v>
      </c>
      <c r="E369" s="8">
        <v>-0.22846516749174997</v>
      </c>
      <c r="F369" s="8">
        <v>0.16223256847675002</v>
      </c>
      <c r="G369" s="8">
        <v>-0.33184734208699995</v>
      </c>
      <c r="H369" s="8">
        <v>-0.85447030577499994</v>
      </c>
      <c r="I369" s="8">
        <v>-0.41576711406879996</v>
      </c>
      <c r="J369" s="8">
        <v>-0.14443131450500002</v>
      </c>
      <c r="K369" s="9"/>
      <c r="L369" s="10">
        <v>-2.1361821391000002</v>
      </c>
      <c r="M369" s="11">
        <v>2.52652521627</v>
      </c>
      <c r="N369" s="11">
        <v>-0.34282283709200001</v>
      </c>
      <c r="O369" s="12">
        <v>-0.17756672150800001</v>
      </c>
      <c r="P369" s="10">
        <v>-0.30291156874699998</v>
      </c>
      <c r="Q369" s="11">
        <v>0.65456592930299995</v>
      </c>
      <c r="R369" s="11">
        <v>-1.5517985545899999</v>
      </c>
      <c r="S369" s="12">
        <v>0.28628352406699997</v>
      </c>
      <c r="T369" s="10">
        <v>-1.0092927551699999</v>
      </c>
      <c r="U369" s="11">
        <v>1.7989652693</v>
      </c>
      <c r="V369" s="11">
        <v>-0.53187224950699996</v>
      </c>
      <c r="W369" s="12">
        <v>0.39113000928399999</v>
      </c>
      <c r="X369" s="10">
        <v>-2.4534698606699998</v>
      </c>
      <c r="Y369" s="11">
        <v>1.27315307008</v>
      </c>
      <c r="Z369" s="11">
        <v>-0.85413219954800002</v>
      </c>
      <c r="AA369" s="12">
        <v>0.70705962179000004</v>
      </c>
      <c r="AB369" s="10">
        <v>-1.7433499136299999</v>
      </c>
      <c r="AC369" s="11">
        <v>0.17590740279100001</v>
      </c>
      <c r="AD369" s="11">
        <v>-1.1469600153199999</v>
      </c>
      <c r="AE369" s="12">
        <v>-0.70347869694099996</v>
      </c>
      <c r="AF369" s="10">
        <v>-1.3390231559000001</v>
      </c>
      <c r="AG369" s="11">
        <v>-9.6916312425200005E-2</v>
      </c>
      <c r="AH369" s="11">
        <v>-1.30828755252</v>
      </c>
      <c r="AI369" s="12">
        <v>1.0811585645699999</v>
      </c>
      <c r="AJ369" s="10">
        <v>-2.2563426958299999</v>
      </c>
      <c r="AK369" s="11">
        <v>2.0222802195299998</v>
      </c>
      <c r="AL369" s="11">
        <v>-0.21035304388100001</v>
      </c>
      <c r="AM369" s="12">
        <v>-0.13330973783899999</v>
      </c>
    </row>
    <row r="370" spans="1:39" x14ac:dyDescent="0.25">
      <c r="A370" s="5" t="s">
        <v>339</v>
      </c>
      <c r="B370" s="6" t="s">
        <v>507</v>
      </c>
      <c r="C370" s="7" t="s">
        <v>880</v>
      </c>
      <c r="D370" s="8">
        <v>0.85274090901300004</v>
      </c>
      <c r="E370" s="8">
        <v>0.168012341894725</v>
      </c>
      <c r="F370" s="8">
        <v>0.78219942449350011</v>
      </c>
      <c r="G370" s="8">
        <v>-0.71687241052024997</v>
      </c>
      <c r="H370" s="8">
        <v>-0.18911522358274999</v>
      </c>
      <c r="I370" s="8">
        <v>-0.13693330572432499</v>
      </c>
      <c r="J370" s="8">
        <v>-0.83790092937549998</v>
      </c>
      <c r="K370" s="9"/>
      <c r="L370" s="10">
        <v>0.23868657404900001</v>
      </c>
      <c r="M370" s="11">
        <v>1.0806892775600001</v>
      </c>
      <c r="N370" s="11">
        <v>-0.22726584683699999</v>
      </c>
      <c r="O370" s="12">
        <v>2.3188536312800001</v>
      </c>
      <c r="P370" s="10">
        <v>7.5619342423900004E-2</v>
      </c>
      <c r="Q370" s="11">
        <v>-1.48990474715</v>
      </c>
      <c r="R370" s="11">
        <v>0.68255305265499999</v>
      </c>
      <c r="S370" s="12">
        <v>1.40378171965</v>
      </c>
      <c r="T370" s="10">
        <v>0.78631768948500003</v>
      </c>
      <c r="U370" s="11">
        <v>1.69735291307</v>
      </c>
      <c r="V370" s="11">
        <v>0.46418336818099998</v>
      </c>
      <c r="W370" s="12">
        <v>0.18094372723800001</v>
      </c>
      <c r="X370" s="10">
        <v>-8.6164329568999998E-2</v>
      </c>
      <c r="Y370" s="11">
        <v>-0.99959250884999995</v>
      </c>
      <c r="Z370" s="11">
        <v>-0.46944134163200002</v>
      </c>
      <c r="AA370" s="12">
        <v>-1.3122914620299999</v>
      </c>
      <c r="AB370" s="10">
        <v>0.167961166843</v>
      </c>
      <c r="AC370" s="11">
        <v>-0.67132439348999995</v>
      </c>
      <c r="AD370" s="11">
        <v>0.16908584621799999</v>
      </c>
      <c r="AE370" s="12">
        <v>-0.42218351390199998</v>
      </c>
      <c r="AF370" s="10">
        <v>0.39449594846899999</v>
      </c>
      <c r="AG370" s="11">
        <v>-0.20673253469200001</v>
      </c>
      <c r="AH370" s="11">
        <v>-0.63875601273299998</v>
      </c>
      <c r="AI370" s="12">
        <v>-9.6740623941299994E-2</v>
      </c>
      <c r="AJ370" s="10">
        <v>-0.39150754801299997</v>
      </c>
      <c r="AK370" s="11">
        <v>-0.28044380227499999</v>
      </c>
      <c r="AL370" s="11">
        <v>-0.75496385448400005</v>
      </c>
      <c r="AM370" s="12">
        <v>-1.92468851273</v>
      </c>
    </row>
    <row r="371" spans="1:39" x14ac:dyDescent="0.25">
      <c r="A371" s="5" t="s">
        <v>800</v>
      </c>
      <c r="B371" s="6" t="s">
        <v>579</v>
      </c>
      <c r="C371" s="7" t="s">
        <v>926</v>
      </c>
      <c r="D371" s="8">
        <v>-0.85456087313950002</v>
      </c>
      <c r="E371" s="8">
        <v>-0.44823941455624999</v>
      </c>
      <c r="F371" s="8">
        <v>0.21396284004125005</v>
      </c>
      <c r="G371" s="8">
        <v>-1.0738080716912499</v>
      </c>
      <c r="H371" s="8">
        <v>8.7704776066000037E-2</v>
      </c>
      <c r="I371" s="8">
        <v>-0.95641450556425001</v>
      </c>
      <c r="J371" s="8">
        <v>3.8777498273999997E-2</v>
      </c>
      <c r="K371" s="9"/>
      <c r="L371" s="10">
        <v>-0.177470517651</v>
      </c>
      <c r="M371" s="11">
        <v>-3.7038867761500001</v>
      </c>
      <c r="N371" s="11">
        <v>1.22562363675</v>
      </c>
      <c r="O371" s="12">
        <v>-0.76250983550700002</v>
      </c>
      <c r="P371" s="10">
        <v>1.2664336566400001</v>
      </c>
      <c r="Q371" s="11">
        <v>-0.456855687121</v>
      </c>
      <c r="R371" s="11">
        <v>-0.85331260782399998</v>
      </c>
      <c r="S371" s="12">
        <v>-1.7492230199200001</v>
      </c>
      <c r="T371" s="10">
        <v>0.497066157269</v>
      </c>
      <c r="U371" s="11">
        <v>1.07978946065</v>
      </c>
      <c r="V371" s="11">
        <v>-0.37813166754299998</v>
      </c>
      <c r="W371" s="12">
        <v>-0.34287259021099997</v>
      </c>
      <c r="X371" s="10">
        <v>-0.32626891142800002</v>
      </c>
      <c r="Y371" s="11">
        <v>-2.33650272146</v>
      </c>
      <c r="Z371" s="11">
        <v>0.21558054541300001</v>
      </c>
      <c r="AA371" s="12">
        <v>-1.8480411992900001</v>
      </c>
      <c r="AB371" s="10">
        <v>0.92360426032300003</v>
      </c>
      <c r="AC371" s="11">
        <v>0.57535506789099999</v>
      </c>
      <c r="AD371" s="11">
        <v>-0.82215402299399998</v>
      </c>
      <c r="AE371" s="12">
        <v>-0.32598620095600001</v>
      </c>
      <c r="AF371" s="10">
        <v>0.33300701660999998</v>
      </c>
      <c r="AG371" s="11">
        <v>-2.37619990989</v>
      </c>
      <c r="AH371" s="11">
        <v>-0.43605306957700002</v>
      </c>
      <c r="AI371" s="12">
        <v>-1.3464120594</v>
      </c>
      <c r="AJ371" s="10">
        <v>-0.33767902425000001</v>
      </c>
      <c r="AK371" s="11">
        <v>0.66162124814300005</v>
      </c>
      <c r="AL371" s="11">
        <v>0.100104583592</v>
      </c>
      <c r="AM371" s="12">
        <v>-0.26893681438900002</v>
      </c>
    </row>
    <row r="372" spans="1:39" x14ac:dyDescent="0.25">
      <c r="A372" s="5" t="s">
        <v>705</v>
      </c>
      <c r="B372" s="6" t="s">
        <v>571</v>
      </c>
      <c r="C372" s="7" t="s">
        <v>930</v>
      </c>
      <c r="D372" s="8">
        <v>-0.16580295604849998</v>
      </c>
      <c r="E372" s="8">
        <v>4.8695107988250053E-2</v>
      </c>
      <c r="F372" s="8">
        <v>-0.31003302704000002</v>
      </c>
      <c r="G372" s="8">
        <v>-0.74927894645699999</v>
      </c>
      <c r="H372" s="8">
        <v>0.18020202329924995</v>
      </c>
      <c r="I372" s="8">
        <v>-0.89084829344174987</v>
      </c>
      <c r="J372" s="8">
        <v>-0.45447543407925006</v>
      </c>
      <c r="K372" s="9"/>
      <c r="L372" s="10">
        <v>-1.64877307501</v>
      </c>
      <c r="M372" s="11">
        <v>0.34378935478200001</v>
      </c>
      <c r="N372" s="11">
        <v>0.93126040467000004</v>
      </c>
      <c r="O372" s="12">
        <v>-0.28948850863600001</v>
      </c>
      <c r="P372" s="10">
        <v>-0.58704527760799996</v>
      </c>
      <c r="Q372" s="11">
        <v>-0.96942778273899999</v>
      </c>
      <c r="R372" s="11">
        <v>-0.50191881369000002</v>
      </c>
      <c r="S372" s="12">
        <v>2.2531723059900002</v>
      </c>
      <c r="T372" s="10">
        <v>-1.0410768053399999</v>
      </c>
      <c r="U372" s="11">
        <v>0.50096343182600001</v>
      </c>
      <c r="V372" s="11">
        <v>-1.5931978925600001</v>
      </c>
      <c r="W372" s="12">
        <v>0.89317915791400004</v>
      </c>
      <c r="X372" s="10">
        <v>-1.5838472967099999</v>
      </c>
      <c r="Y372" s="11">
        <v>-1.75171107707</v>
      </c>
      <c r="Z372" s="11">
        <v>-0.76716465774800002</v>
      </c>
      <c r="AA372" s="12">
        <v>1.1056072456999999</v>
      </c>
      <c r="AB372" s="10">
        <v>-1.07250537505</v>
      </c>
      <c r="AC372" s="11">
        <v>-0.470763710163</v>
      </c>
      <c r="AD372" s="11">
        <v>-0.66676209075000004</v>
      </c>
      <c r="AE372" s="12">
        <v>2.9308392691599998</v>
      </c>
      <c r="AF372" s="10">
        <v>-2.48887459541</v>
      </c>
      <c r="AG372" s="11">
        <v>-0.90148070071700004</v>
      </c>
      <c r="AH372" s="11">
        <v>1.2633126368200001</v>
      </c>
      <c r="AI372" s="12">
        <v>-1.4363505144599999</v>
      </c>
      <c r="AJ372" s="10">
        <v>-1.6152051675600001</v>
      </c>
      <c r="AK372" s="11">
        <v>-0.25349963660699998</v>
      </c>
      <c r="AL372" s="11">
        <v>-0.66938727207100002</v>
      </c>
      <c r="AM372" s="12">
        <v>0.72019033992100001</v>
      </c>
    </row>
    <row r="373" spans="1:39" x14ac:dyDescent="0.25">
      <c r="A373" s="5" t="s">
        <v>836</v>
      </c>
      <c r="B373" s="6" t="s">
        <v>607</v>
      </c>
      <c r="C373" s="7" t="s">
        <v>960</v>
      </c>
      <c r="D373" s="8">
        <v>-1.5022744876895</v>
      </c>
      <c r="E373" s="8">
        <v>-1.1978562773639998</v>
      </c>
      <c r="F373" s="8">
        <v>0.26646086297247501</v>
      </c>
      <c r="G373" s="8">
        <v>-0.72680990145849989</v>
      </c>
      <c r="H373" s="8">
        <v>-0.15202482705175002</v>
      </c>
      <c r="I373" s="8">
        <v>-0.94611051815800007</v>
      </c>
      <c r="J373" s="8">
        <v>-0.20182072217225</v>
      </c>
      <c r="K373" s="9"/>
      <c r="L373" s="10">
        <v>-1.44210666194</v>
      </c>
      <c r="M373" s="11">
        <v>0.58566449597199999</v>
      </c>
      <c r="N373" s="11">
        <v>-2.55877582948</v>
      </c>
      <c r="O373" s="12">
        <v>-2.5938799553099998</v>
      </c>
      <c r="P373" s="10">
        <v>-0.629871505773</v>
      </c>
      <c r="Q373" s="11">
        <v>-4.2668902105799997</v>
      </c>
      <c r="R373" s="11">
        <v>1.08469046181</v>
      </c>
      <c r="S373" s="12">
        <v>-0.97935385491299998</v>
      </c>
      <c r="T373" s="10">
        <v>0.82798324048100003</v>
      </c>
      <c r="U373" s="11">
        <v>-0.119526825229</v>
      </c>
      <c r="V373" s="11">
        <v>0.32064086816699999</v>
      </c>
      <c r="W373" s="12">
        <v>3.6746168470900002E-2</v>
      </c>
      <c r="X373" s="10">
        <v>-1.2272108132099999</v>
      </c>
      <c r="Y373" s="11">
        <v>1.5404633826E-2</v>
      </c>
      <c r="Z373" s="11">
        <v>-3.42084903236</v>
      </c>
      <c r="AA373" s="12">
        <v>1.7254156059100001</v>
      </c>
      <c r="AB373" s="10">
        <v>1.62858037613</v>
      </c>
      <c r="AC373" s="11">
        <v>-2.0482759471300001</v>
      </c>
      <c r="AD373" s="11">
        <v>-0.54631554116799996</v>
      </c>
      <c r="AE373" s="12">
        <v>0.35791180396099997</v>
      </c>
      <c r="AF373" s="10">
        <v>-0.66351534703199999</v>
      </c>
      <c r="AG373" s="11">
        <v>-2.4969247725699999</v>
      </c>
      <c r="AH373" s="11">
        <v>-2.2238708980999999</v>
      </c>
      <c r="AI373" s="12">
        <v>1.5998689450700001</v>
      </c>
      <c r="AJ373" s="10">
        <v>-1.9459763019</v>
      </c>
      <c r="AK373" s="11">
        <v>1.7674604864400001</v>
      </c>
      <c r="AL373" s="11">
        <v>-0.112560002231</v>
      </c>
      <c r="AM373" s="12">
        <v>-0.51620707099800001</v>
      </c>
    </row>
    <row r="374" spans="1:39" x14ac:dyDescent="0.25">
      <c r="A374" s="5" t="s">
        <v>771</v>
      </c>
      <c r="B374" s="6" t="s">
        <v>560</v>
      </c>
      <c r="C374" s="7" t="s">
        <v>901</v>
      </c>
      <c r="D374" s="8">
        <v>0.23844368669095758</v>
      </c>
      <c r="E374" s="8">
        <v>-0.36369699989049997</v>
      </c>
      <c r="F374" s="8">
        <v>0.30312074107710002</v>
      </c>
      <c r="G374" s="8">
        <v>-0.28688109826300007</v>
      </c>
      <c r="H374" s="8">
        <v>-0.71835827949725006</v>
      </c>
      <c r="I374" s="8">
        <v>-8.6794716314699982E-2</v>
      </c>
      <c r="J374" s="8">
        <v>-0.94809515897950003</v>
      </c>
      <c r="K374" s="9"/>
      <c r="L374" s="10">
        <v>-2.2409874046499998</v>
      </c>
      <c r="M374" s="11">
        <v>2.15501719353</v>
      </c>
      <c r="N374" s="11">
        <v>1.0343826517600001</v>
      </c>
      <c r="O374" s="12">
        <v>5.3623061238299999E-3</v>
      </c>
      <c r="P374" s="10">
        <v>0.89454975585800001</v>
      </c>
      <c r="Q374" s="11">
        <v>0.54485637223399996</v>
      </c>
      <c r="R374" s="11">
        <v>-0.948034824414</v>
      </c>
      <c r="S374" s="12">
        <v>-1.94615930324</v>
      </c>
      <c r="T374" s="10">
        <v>-0.84951611576999997</v>
      </c>
      <c r="U374" s="11">
        <v>2.64367513901</v>
      </c>
      <c r="V374" s="11">
        <v>-0.66082735767099998</v>
      </c>
      <c r="W374" s="12">
        <v>7.9151298739399994E-2</v>
      </c>
      <c r="X374" s="10">
        <v>-2.2716623827500002</v>
      </c>
      <c r="Y374" s="11">
        <v>1.5378046761899999</v>
      </c>
      <c r="Z374" s="11">
        <v>-0.67737680951299994</v>
      </c>
      <c r="AA374" s="12">
        <v>0.263710123021</v>
      </c>
      <c r="AB374" s="10">
        <v>0.83877202303200005</v>
      </c>
      <c r="AC374" s="11">
        <v>-1.4780237620100001</v>
      </c>
      <c r="AD374" s="11">
        <v>-1.5347929416299999</v>
      </c>
      <c r="AE374" s="12">
        <v>-0.69938843738099998</v>
      </c>
      <c r="AF374" s="10">
        <v>-1.0465069487800001E-2</v>
      </c>
      <c r="AG374" s="11">
        <v>-0.48075382403099998</v>
      </c>
      <c r="AH374" s="11">
        <v>-0.93379499482999995</v>
      </c>
      <c r="AI374" s="12">
        <v>1.07783502309</v>
      </c>
      <c r="AJ374" s="10">
        <v>-1.3496790463699999</v>
      </c>
      <c r="AK374" s="11">
        <v>0.379306488898</v>
      </c>
      <c r="AL374" s="11">
        <v>-0.75918352349600005</v>
      </c>
      <c r="AM374" s="12">
        <v>-2.0628245549500002</v>
      </c>
    </row>
    <row r="375" spans="1:39" x14ac:dyDescent="0.25">
      <c r="A375" s="5" t="s">
        <v>808</v>
      </c>
      <c r="B375" s="6" t="s">
        <v>526</v>
      </c>
      <c r="C375" s="7" t="s">
        <v>896</v>
      </c>
      <c r="D375" s="8">
        <v>0.3460576490287775</v>
      </c>
      <c r="E375" s="8">
        <v>0.44869282302522501</v>
      </c>
      <c r="F375" s="8">
        <v>0.79290206693900001</v>
      </c>
      <c r="G375" s="8">
        <v>-5.671563307949995E-2</v>
      </c>
      <c r="H375" s="8">
        <v>-0.59191981331049992</v>
      </c>
      <c r="I375" s="8">
        <v>-0.64609540179717495</v>
      </c>
      <c r="J375" s="8">
        <v>-0.75945963251679993</v>
      </c>
      <c r="K375" s="9"/>
      <c r="L375" s="10">
        <v>0.29498615577600001</v>
      </c>
      <c r="M375" s="11">
        <v>9.9781422021099995E-3</v>
      </c>
      <c r="N375" s="11">
        <v>0.64334910480100005</v>
      </c>
      <c r="O375" s="12">
        <v>0.43591719333599999</v>
      </c>
      <c r="P375" s="10">
        <v>1.7360440231000001</v>
      </c>
      <c r="Q375" s="11">
        <v>-0.77190091170200004</v>
      </c>
      <c r="R375" s="11">
        <v>2.4167093498899998E-2</v>
      </c>
      <c r="S375" s="12">
        <v>0.806461087204</v>
      </c>
      <c r="T375" s="10">
        <v>0.61369125725999996</v>
      </c>
      <c r="U375" s="11">
        <v>0.77969879424699995</v>
      </c>
      <c r="V375" s="11">
        <v>0.68327370497899997</v>
      </c>
      <c r="W375" s="12">
        <v>1.09494451127</v>
      </c>
      <c r="X375" s="10">
        <v>-0.97968449351300002</v>
      </c>
      <c r="Y375" s="11">
        <v>0.294374095625</v>
      </c>
      <c r="Z375" s="11">
        <v>-1.0644753983899999</v>
      </c>
      <c r="AA375" s="12">
        <v>1.5229232639600001</v>
      </c>
      <c r="AB375" s="10">
        <v>-0.68536197696500001</v>
      </c>
      <c r="AC375" s="11">
        <v>-0.109858559627</v>
      </c>
      <c r="AD375" s="11">
        <v>-1.8365663247999999</v>
      </c>
      <c r="AE375" s="12">
        <v>0.26410760815000001</v>
      </c>
      <c r="AF375" s="10">
        <v>-6.2507554149699995E-2</v>
      </c>
      <c r="AG375" s="11">
        <v>-1.03757231459</v>
      </c>
      <c r="AH375" s="11">
        <v>-1.6303777989399999</v>
      </c>
      <c r="AI375" s="12">
        <v>0.146076060491</v>
      </c>
      <c r="AJ375" s="10">
        <v>-0.89884908528899998</v>
      </c>
      <c r="AK375" s="11">
        <v>6.3177592191200005E-2</v>
      </c>
      <c r="AL375" s="11">
        <v>-2.2135409843799998</v>
      </c>
      <c r="AM375" s="12">
        <v>1.1373947410600001E-2</v>
      </c>
    </row>
    <row r="376" spans="1:39" x14ac:dyDescent="0.25">
      <c r="A376" s="5" t="s">
        <v>53</v>
      </c>
      <c r="B376" s="6" t="s">
        <v>585</v>
      </c>
      <c r="C376" s="7" t="s">
        <v>55</v>
      </c>
      <c r="D376" s="8">
        <v>1.1543580552624999E-2</v>
      </c>
      <c r="E376" s="8">
        <v>-0.40308630196275003</v>
      </c>
      <c r="F376" s="8">
        <v>-0.67332409375774993</v>
      </c>
      <c r="G376" s="8">
        <v>-1.39828718475175</v>
      </c>
      <c r="H376" s="8">
        <v>-0.36089648454575002</v>
      </c>
      <c r="I376" s="8">
        <v>-9.2211123020499997E-2</v>
      </c>
      <c r="J376" s="8">
        <v>-0.26275460787674998</v>
      </c>
      <c r="K376" s="9"/>
      <c r="L376" s="10">
        <v>-1.6134805158600001</v>
      </c>
      <c r="M376" s="11">
        <v>8.6700342333500005E-2</v>
      </c>
      <c r="N376" s="11">
        <v>-0.22145069186300001</v>
      </c>
      <c r="O376" s="12">
        <v>1.7944051876</v>
      </c>
      <c r="P376" s="10">
        <v>-1.3583458778999999</v>
      </c>
      <c r="Q376" s="11">
        <v>1.25764471894</v>
      </c>
      <c r="R376" s="11">
        <v>-1.3217810966300001</v>
      </c>
      <c r="S376" s="12">
        <v>-0.189862952261</v>
      </c>
      <c r="T376" s="10">
        <v>-2.0188650963999999</v>
      </c>
      <c r="U376" s="11">
        <v>-0.44326157045800002</v>
      </c>
      <c r="V376" s="11">
        <v>-1.1239825534500001</v>
      </c>
      <c r="W376" s="12">
        <v>0.892812845277</v>
      </c>
      <c r="X376" s="10">
        <v>-3.3913015287900001</v>
      </c>
      <c r="Y376" s="11">
        <v>0.1979837867</v>
      </c>
      <c r="Z376" s="11">
        <v>-0.79757402954699996</v>
      </c>
      <c r="AA376" s="12">
        <v>-1.60225696737</v>
      </c>
      <c r="AB376" s="10">
        <v>-1.3313708391400001</v>
      </c>
      <c r="AC376" s="11">
        <v>1.9396729527700001</v>
      </c>
      <c r="AD376" s="11">
        <v>-1.23078653207</v>
      </c>
      <c r="AE376" s="12">
        <v>-0.82110151974300005</v>
      </c>
      <c r="AF376" s="10">
        <v>-0.68501050215799997</v>
      </c>
      <c r="AG376" s="11">
        <v>-0.67751854115300003</v>
      </c>
      <c r="AH376" s="11">
        <v>0.43009071914899999</v>
      </c>
      <c r="AI376" s="12">
        <v>0.56359383208000002</v>
      </c>
      <c r="AJ376" s="10">
        <v>-0.35881675266200003</v>
      </c>
      <c r="AK376" s="11">
        <v>-0.181166855042</v>
      </c>
      <c r="AL376" s="11">
        <v>0.47554284207800002</v>
      </c>
      <c r="AM376" s="12">
        <v>-0.98657766588100004</v>
      </c>
    </row>
    <row r="377" spans="1:39" x14ac:dyDescent="0.25">
      <c r="A377" s="5" t="s">
        <v>305</v>
      </c>
      <c r="B377" s="6" t="s">
        <v>534</v>
      </c>
      <c r="C377" s="7" t="s">
        <v>307</v>
      </c>
      <c r="D377" s="8">
        <v>4.1641643484249993E-2</v>
      </c>
      <c r="E377" s="8">
        <v>0.15582503313482499</v>
      </c>
      <c r="F377" s="8">
        <v>1.25371198413025</v>
      </c>
      <c r="G377" s="8">
        <v>-1.47448115075025</v>
      </c>
      <c r="H377" s="8">
        <v>-0.18698089316974997</v>
      </c>
      <c r="I377" s="8">
        <v>0.59005318471125001</v>
      </c>
      <c r="J377" s="8">
        <v>-1.05494695973925</v>
      </c>
      <c r="K377" s="9"/>
      <c r="L377" s="10">
        <v>-0.15983253493499999</v>
      </c>
      <c r="M377" s="11">
        <v>0.37570923525799998</v>
      </c>
      <c r="N377" s="11">
        <v>0.266904057907</v>
      </c>
      <c r="O377" s="12">
        <v>-0.31621418429300002</v>
      </c>
      <c r="P377" s="10">
        <v>1.2149757912700001</v>
      </c>
      <c r="Q377" s="11">
        <v>-7.0168220070700005E-2</v>
      </c>
      <c r="R377" s="11">
        <v>0.34519905790299998</v>
      </c>
      <c r="S377" s="12">
        <v>-0.86670649656300003</v>
      </c>
      <c r="T377" s="10">
        <v>1.4384379671300001</v>
      </c>
      <c r="U377" s="11">
        <v>1.46579411252</v>
      </c>
      <c r="V377" s="11">
        <v>1.3666763050899999</v>
      </c>
      <c r="W377" s="12">
        <v>0.74393955178100002</v>
      </c>
      <c r="X377" s="10">
        <v>-1.5298328346700001</v>
      </c>
      <c r="Y377" s="11">
        <v>-0.89520734642099997</v>
      </c>
      <c r="Z377" s="11">
        <v>-1.4690017839</v>
      </c>
      <c r="AA377" s="12">
        <v>-2.0038826380099999</v>
      </c>
      <c r="AB377" s="10">
        <v>0.90044390464400004</v>
      </c>
      <c r="AC377" s="11">
        <v>-1.34261298263</v>
      </c>
      <c r="AD377" s="11">
        <v>-0.13945947176199999</v>
      </c>
      <c r="AE377" s="12">
        <v>-0.16629502293100001</v>
      </c>
      <c r="AF377" s="10">
        <v>1.2722435696400001</v>
      </c>
      <c r="AG377" s="11">
        <v>1.9009870720499999</v>
      </c>
      <c r="AH377" s="11">
        <v>-1.6411304180699999</v>
      </c>
      <c r="AI377" s="12">
        <v>0.82811251522499996</v>
      </c>
      <c r="AJ377" s="10">
        <v>-1.3944261091300001</v>
      </c>
      <c r="AK377" s="11">
        <v>0.851725420866</v>
      </c>
      <c r="AL377" s="11">
        <v>-0.96824404662300001</v>
      </c>
      <c r="AM377" s="12">
        <v>-2.7088431040700001</v>
      </c>
    </row>
    <row r="378" spans="1:39" x14ac:dyDescent="0.25">
      <c r="A378" s="5" t="s">
        <v>826</v>
      </c>
      <c r="B378" s="6" t="s">
        <v>580</v>
      </c>
      <c r="C378" s="7" t="s">
        <v>951</v>
      </c>
      <c r="D378" s="8">
        <v>-0.31035599833950001</v>
      </c>
      <c r="E378" s="8">
        <v>-0.55706163058874991</v>
      </c>
      <c r="F378" s="8">
        <v>-8.1153593900000001E-3</v>
      </c>
      <c r="G378" s="8">
        <v>-0.38951490420665003</v>
      </c>
      <c r="H378" s="8">
        <v>-0.83165084071599993</v>
      </c>
      <c r="I378" s="8">
        <v>-0.12898622504875007</v>
      </c>
      <c r="J378" s="8">
        <v>-0.78699484297625</v>
      </c>
      <c r="K378" s="9"/>
      <c r="L378" s="10">
        <v>-0.49022901776599997</v>
      </c>
      <c r="M378" s="11">
        <v>0.90749857250300003</v>
      </c>
      <c r="N378" s="11">
        <v>-1.3150598035500001</v>
      </c>
      <c r="O378" s="12">
        <v>-0.34363374454500001</v>
      </c>
      <c r="P378" s="10">
        <v>0.123369949223</v>
      </c>
      <c r="Q378" s="11">
        <v>-1.0747399144000001</v>
      </c>
      <c r="R378" s="11">
        <v>-1.07837579639</v>
      </c>
      <c r="S378" s="12">
        <v>-0.198500760788</v>
      </c>
      <c r="T378" s="10">
        <v>0.20589154902599999</v>
      </c>
      <c r="U378" s="11">
        <v>0.24414261733299999</v>
      </c>
      <c r="V378" s="11">
        <v>-0.57309381901199996</v>
      </c>
      <c r="W378" s="12">
        <v>9.0598215093000006E-2</v>
      </c>
      <c r="X378" s="10">
        <v>-0.52389291268299998</v>
      </c>
      <c r="Y378" s="11">
        <v>0.34190453478600003</v>
      </c>
      <c r="Z378" s="11">
        <v>-1.4744322271100001</v>
      </c>
      <c r="AA378" s="12">
        <v>9.8360988180399997E-2</v>
      </c>
      <c r="AB378" s="10">
        <v>-0.12137499709500001</v>
      </c>
      <c r="AC378" s="11">
        <v>-1.0931010727599999</v>
      </c>
      <c r="AD378" s="11">
        <v>-1.3556409332199999</v>
      </c>
      <c r="AE378" s="12">
        <v>-0.75648635978900003</v>
      </c>
      <c r="AF378" s="10">
        <v>0.78552205158800004</v>
      </c>
      <c r="AG378" s="11">
        <v>0.60522357769599999</v>
      </c>
      <c r="AH378" s="11">
        <v>-2.0513674532500001</v>
      </c>
      <c r="AI378" s="12">
        <v>0.144676923771</v>
      </c>
      <c r="AJ378" s="10">
        <v>-1.2982488158000001</v>
      </c>
      <c r="AK378" s="11">
        <v>-0.34380874561899999</v>
      </c>
      <c r="AL378" s="11">
        <v>-0.95135866168700001</v>
      </c>
      <c r="AM378" s="12">
        <v>-0.55456314879900004</v>
      </c>
    </row>
    <row r="379" spans="1:39" x14ac:dyDescent="0.25">
      <c r="A379" s="5" t="s">
        <v>44</v>
      </c>
      <c r="B379" s="6" t="s">
        <v>616</v>
      </c>
      <c r="C379" s="7" t="s">
        <v>46</v>
      </c>
      <c r="D379" s="8">
        <v>-0.79920484002650005</v>
      </c>
      <c r="E379" s="8">
        <v>-1.4900798530675001</v>
      </c>
      <c r="F379" s="8">
        <v>-0.73206996463625007</v>
      </c>
      <c r="G379" s="8">
        <v>-1.0659305911054999</v>
      </c>
      <c r="H379" s="8">
        <v>-0.36080318673875</v>
      </c>
      <c r="I379" s="8">
        <v>-0.51230353210287494</v>
      </c>
      <c r="J379" s="8">
        <v>-0.24689071888899999</v>
      </c>
      <c r="K379" s="9"/>
      <c r="L379" s="10">
        <v>-1.0296165503400001</v>
      </c>
      <c r="M379" s="11">
        <v>-0.26768747697799999</v>
      </c>
      <c r="N379" s="11">
        <v>-1.11988535945</v>
      </c>
      <c r="O379" s="12">
        <v>-0.77962997333799999</v>
      </c>
      <c r="P379" s="10">
        <v>-2.5032556503599999</v>
      </c>
      <c r="Q379" s="11">
        <v>-0.30831192381299999</v>
      </c>
      <c r="R379" s="11">
        <v>-2.2066770919000001</v>
      </c>
      <c r="S379" s="12">
        <v>-0.94207474619700005</v>
      </c>
      <c r="T379" s="10">
        <v>-0.64347965629100001</v>
      </c>
      <c r="U379" s="11">
        <v>0.21237187842399999</v>
      </c>
      <c r="V379" s="11">
        <v>-1.72994680501</v>
      </c>
      <c r="W379" s="12">
        <v>-0.76722527566800003</v>
      </c>
      <c r="X379" s="10">
        <v>-0.92848190021800003</v>
      </c>
      <c r="Y379" s="11">
        <v>0.386358191766</v>
      </c>
      <c r="Z379" s="11">
        <v>-2.0932310643999998</v>
      </c>
      <c r="AA379" s="12">
        <v>-1.62836759157</v>
      </c>
      <c r="AB379" s="10">
        <v>-0.90998107154999996</v>
      </c>
      <c r="AC379" s="11">
        <v>0.59034799379900005</v>
      </c>
      <c r="AD379" s="11">
        <v>-0.46156701242800002</v>
      </c>
      <c r="AE379" s="12">
        <v>-0.66201265677599996</v>
      </c>
      <c r="AF379" s="10">
        <v>-0.71045869528200001</v>
      </c>
      <c r="AG379" s="11">
        <v>-7.5020430088499998E-2</v>
      </c>
      <c r="AH379" s="11">
        <v>-1.6486399166500001</v>
      </c>
      <c r="AI379" s="12">
        <v>0.38490491360899998</v>
      </c>
      <c r="AJ379" s="10">
        <v>-0.20682884018</v>
      </c>
      <c r="AK379" s="11">
        <v>-0.58830387552899999</v>
      </c>
      <c r="AL379" s="11">
        <v>4.7247561E-2</v>
      </c>
      <c r="AM379" s="12">
        <v>-0.23967772084700001</v>
      </c>
    </row>
    <row r="380" spans="1:39" x14ac:dyDescent="0.25">
      <c r="A380" s="5" t="s">
        <v>751</v>
      </c>
      <c r="B380" s="6" t="s">
        <v>610</v>
      </c>
      <c r="C380" s="7" t="s">
        <v>879</v>
      </c>
      <c r="D380" s="8">
        <v>0.26637774827895</v>
      </c>
      <c r="E380" s="8">
        <v>-1.277833083302</v>
      </c>
      <c r="F380" s="8">
        <v>-1.4041851627063497</v>
      </c>
      <c r="G380" s="8">
        <v>-0.23936884288774996</v>
      </c>
      <c r="H380" s="8">
        <v>-0.57654396244494499</v>
      </c>
      <c r="I380" s="8">
        <v>-0.81451403237400011</v>
      </c>
      <c r="J380" s="8">
        <v>-0.592840296872025</v>
      </c>
      <c r="K380" s="9"/>
      <c r="L380" s="10">
        <v>-0.70124964312299998</v>
      </c>
      <c r="M380" s="11">
        <v>-3.4598970054199998E-2</v>
      </c>
      <c r="N380" s="11">
        <v>1.3224931171000001</v>
      </c>
      <c r="O380" s="12">
        <v>0.47886648919300001</v>
      </c>
      <c r="P380" s="10">
        <v>-0.80941827888200002</v>
      </c>
      <c r="Q380" s="11">
        <v>-2.3260991315799999</v>
      </c>
      <c r="R380" s="11">
        <v>-1.55366087763</v>
      </c>
      <c r="S380" s="12">
        <v>-0.42215404511600002</v>
      </c>
      <c r="T380" s="10">
        <v>-0.79308645042100001</v>
      </c>
      <c r="U380" s="11">
        <v>-2.13230925435</v>
      </c>
      <c r="V380" s="11">
        <v>-2.70633255575</v>
      </c>
      <c r="W380" s="12">
        <v>1.49876096956E-2</v>
      </c>
      <c r="X380" s="10">
        <v>-0.20430362168399999</v>
      </c>
      <c r="Y380" s="11">
        <v>-0.75223167847700001</v>
      </c>
      <c r="Z380" s="11">
        <v>-0.74510785058399998</v>
      </c>
      <c r="AA380" s="12">
        <v>0.74416777919400001</v>
      </c>
      <c r="AB380" s="10">
        <v>0.76849226802399995</v>
      </c>
      <c r="AC380" s="11">
        <v>-0.58115396998699997</v>
      </c>
      <c r="AD380" s="11">
        <v>-2.4844845983699999</v>
      </c>
      <c r="AE380" s="12">
        <v>-9.0295494467799997E-3</v>
      </c>
      <c r="AF380" s="10">
        <v>-1.4410540916000001</v>
      </c>
      <c r="AG380" s="11">
        <v>0.18239593603099999</v>
      </c>
      <c r="AH380" s="11">
        <v>-1.5532682189</v>
      </c>
      <c r="AI380" s="12">
        <v>-0.44612975502699997</v>
      </c>
      <c r="AJ380" s="10">
        <v>0.55657441324000001</v>
      </c>
      <c r="AK380" s="11">
        <v>-1.78393457532</v>
      </c>
      <c r="AL380" s="11">
        <v>-1.0967731429600001</v>
      </c>
      <c r="AM380" s="12">
        <v>-4.72278824481E-2</v>
      </c>
    </row>
    <row r="381" spans="1:39" x14ac:dyDescent="0.25">
      <c r="A381" s="5" t="s">
        <v>823</v>
      </c>
      <c r="B381" s="6" t="s">
        <v>572</v>
      </c>
      <c r="C381" s="7" t="s">
        <v>948</v>
      </c>
      <c r="D381" s="8">
        <v>-0.19896176376749999</v>
      </c>
      <c r="E381" s="8">
        <v>-1.2163298377000031E-2</v>
      </c>
      <c r="F381" s="8">
        <v>0.12536764450574997</v>
      </c>
      <c r="G381" s="8">
        <v>-1.5838666474500052E-2</v>
      </c>
      <c r="H381" s="8">
        <v>-1.130639043215</v>
      </c>
      <c r="I381" s="8">
        <v>-0.26104159968449997</v>
      </c>
      <c r="J381" s="8">
        <v>-0.86399619558024998</v>
      </c>
      <c r="K381" s="9"/>
      <c r="L381" s="10">
        <v>0.30109079351200002</v>
      </c>
      <c r="M381" s="11">
        <v>-0.19446705320800001</v>
      </c>
      <c r="N381" s="11">
        <v>-0.53293678680000001</v>
      </c>
      <c r="O381" s="12">
        <v>-0.36953400857399998</v>
      </c>
      <c r="P381" s="10">
        <v>1.0952715881499999</v>
      </c>
      <c r="Q381" s="11">
        <v>0.31239527419500002</v>
      </c>
      <c r="R381" s="11">
        <v>-0.33018455710299999</v>
      </c>
      <c r="S381" s="12">
        <v>-1.1261354987500001</v>
      </c>
      <c r="T381" s="10">
        <v>0.98359984305899995</v>
      </c>
      <c r="U381" s="11">
        <v>0.27566192068700002</v>
      </c>
      <c r="V381" s="11">
        <v>-0.227837157101</v>
      </c>
      <c r="W381" s="12">
        <v>-0.52995402862200003</v>
      </c>
      <c r="X381" s="10">
        <v>0.28314186925399998</v>
      </c>
      <c r="Y381" s="11">
        <v>0.94636933328999995</v>
      </c>
      <c r="Z381" s="11">
        <v>-0.26046194700199998</v>
      </c>
      <c r="AA381" s="12">
        <v>-1.03240392144</v>
      </c>
      <c r="AB381" s="10">
        <v>-1.6323358210100001</v>
      </c>
      <c r="AC381" s="11">
        <v>0.82795245154999997</v>
      </c>
      <c r="AD381" s="11">
        <v>-1.5871112789999999</v>
      </c>
      <c r="AE381" s="12">
        <v>-2.1310615244000002</v>
      </c>
      <c r="AF381" s="10">
        <v>0.104060289359</v>
      </c>
      <c r="AG381" s="11">
        <v>0.55063597363799999</v>
      </c>
      <c r="AH381" s="11">
        <v>-1.3836404581499999</v>
      </c>
      <c r="AI381" s="12">
        <v>-0.31522220358500003</v>
      </c>
      <c r="AJ381" s="10">
        <v>-0.33259050379299998</v>
      </c>
      <c r="AK381" s="11">
        <v>-0.289631364118</v>
      </c>
      <c r="AL381" s="11">
        <v>-0.81336968663999998</v>
      </c>
      <c r="AM381" s="12">
        <v>-2.0203932277700001</v>
      </c>
    </row>
    <row r="382" spans="1:39" x14ac:dyDescent="0.25">
      <c r="A382" s="5" t="s">
        <v>806</v>
      </c>
      <c r="B382" s="6" t="s">
        <v>553</v>
      </c>
      <c r="C382" s="7" t="s">
        <v>918</v>
      </c>
      <c r="D382" s="8">
        <v>0.12657475349</v>
      </c>
      <c r="E382" s="8">
        <v>0.28373522220449998</v>
      </c>
      <c r="F382" s="8">
        <v>0.17783762528475</v>
      </c>
      <c r="G382" s="8">
        <v>-0.74073571552929995</v>
      </c>
      <c r="H382" s="8">
        <v>-0.39827091321649999</v>
      </c>
      <c r="I382" s="8">
        <v>-0.29882860659162497</v>
      </c>
      <c r="J382" s="8">
        <v>-0.85056154909225001</v>
      </c>
      <c r="K382" s="9"/>
      <c r="L382" s="10">
        <v>-0.48901398831800003</v>
      </c>
      <c r="M382" s="11">
        <v>0.33434238030000002</v>
      </c>
      <c r="N382" s="11">
        <v>0.76831659207299996</v>
      </c>
      <c r="O382" s="12">
        <v>-0.10734597009500001</v>
      </c>
      <c r="P382" s="10">
        <v>0.35225888688200002</v>
      </c>
      <c r="Q382" s="11">
        <v>0.29898156950299998</v>
      </c>
      <c r="R382" s="11">
        <v>0.202638629392</v>
      </c>
      <c r="S382" s="12">
        <v>0.28106180304099998</v>
      </c>
      <c r="T382" s="10">
        <v>-0.34694089025300001</v>
      </c>
      <c r="U382" s="11">
        <v>0.200114073373</v>
      </c>
      <c r="V382" s="11">
        <v>0.37790376121300001</v>
      </c>
      <c r="W382" s="12">
        <v>0.48027355680599998</v>
      </c>
      <c r="X382" s="10">
        <v>-1.4269083596000001</v>
      </c>
      <c r="Y382" s="11">
        <v>-0.229406455053</v>
      </c>
      <c r="Z382" s="11">
        <v>-1.21417564156</v>
      </c>
      <c r="AA382" s="12">
        <v>-9.2452405904199994E-2</v>
      </c>
      <c r="AB382" s="10">
        <v>-0.60376561553899999</v>
      </c>
      <c r="AC382" s="11">
        <v>-0.67759163974299996</v>
      </c>
      <c r="AD382" s="11">
        <v>-0.17574041199599999</v>
      </c>
      <c r="AE382" s="12">
        <v>-0.13598598558800001</v>
      </c>
      <c r="AF382" s="10">
        <v>-9.5732886878499998E-2</v>
      </c>
      <c r="AG382" s="11">
        <v>-0.298141989765</v>
      </c>
      <c r="AH382" s="11">
        <v>-0.61280858358699997</v>
      </c>
      <c r="AI382" s="12">
        <v>-0.188630966136</v>
      </c>
      <c r="AJ382" s="10">
        <v>-1.52992038398</v>
      </c>
      <c r="AK382" s="11">
        <v>-0.65453715489800002</v>
      </c>
      <c r="AL382" s="11">
        <v>-0.220040644008</v>
      </c>
      <c r="AM382" s="12">
        <v>-0.99774801348300002</v>
      </c>
    </row>
    <row r="383" spans="1:39" x14ac:dyDescent="0.25">
      <c r="A383" s="5" t="s">
        <v>829</v>
      </c>
      <c r="B383" s="6" t="s">
        <v>591</v>
      </c>
      <c r="C383" s="7" t="s">
        <v>954</v>
      </c>
      <c r="D383" s="8">
        <v>-0.63869502798650002</v>
      </c>
      <c r="E383" s="8">
        <v>-0.37358156462449998</v>
      </c>
      <c r="F383" s="8">
        <v>-0.28806806385250006</v>
      </c>
      <c r="G383" s="8">
        <v>-0.260662307414675</v>
      </c>
      <c r="H383" s="8">
        <v>-0.93349929866449999</v>
      </c>
      <c r="I383" s="8">
        <v>-1.030943370018</v>
      </c>
      <c r="J383" s="8">
        <v>-0.12644153900462501</v>
      </c>
      <c r="K383" s="9"/>
      <c r="L383" s="10">
        <v>-0.72924969250100002</v>
      </c>
      <c r="M383" s="11">
        <v>-1.1047309623199999</v>
      </c>
      <c r="N383" s="11">
        <v>0.53997290516499996</v>
      </c>
      <c r="O383" s="12">
        <v>-1.26077236229</v>
      </c>
      <c r="P383" s="10">
        <v>-0.33156877065899998</v>
      </c>
      <c r="Q383" s="11">
        <v>0.409051601386</v>
      </c>
      <c r="R383" s="11">
        <v>-0.484824981855</v>
      </c>
      <c r="S383" s="12">
        <v>-1.08698410737</v>
      </c>
      <c r="T383" s="10">
        <v>-0.83729379654900005</v>
      </c>
      <c r="U383" s="11">
        <v>0.221058289262</v>
      </c>
      <c r="V383" s="11">
        <v>0.177806601057</v>
      </c>
      <c r="W383" s="12">
        <v>-0.71384334918000003</v>
      </c>
      <c r="X383" s="10">
        <v>-9.9954520746699999E-2</v>
      </c>
      <c r="Y383" s="11">
        <v>0.19365848233899999</v>
      </c>
      <c r="Z383" s="11">
        <v>0.224835269679</v>
      </c>
      <c r="AA383" s="12">
        <v>-1.36118846093</v>
      </c>
      <c r="AB383" s="10">
        <v>-0.47040632180899999</v>
      </c>
      <c r="AC383" s="11">
        <v>-0.54537700009800005</v>
      </c>
      <c r="AD383" s="11">
        <v>-0.20533869462099999</v>
      </c>
      <c r="AE383" s="12">
        <v>-2.5128751781299998</v>
      </c>
      <c r="AF383" s="10">
        <v>-1.20846061887</v>
      </c>
      <c r="AG383" s="11">
        <v>-1.13865574087</v>
      </c>
      <c r="AH383" s="11">
        <v>-0.71713677459199998</v>
      </c>
      <c r="AI383" s="12">
        <v>-1.05952034574</v>
      </c>
      <c r="AJ383" s="10">
        <v>-4.5752915643500001E-2</v>
      </c>
      <c r="AK383" s="11">
        <v>1.04582047785</v>
      </c>
      <c r="AL383" s="11">
        <v>0.26654360116499998</v>
      </c>
      <c r="AM383" s="12">
        <v>-1.7723773193900001</v>
      </c>
    </row>
    <row r="384" spans="1:39" x14ac:dyDescent="0.25">
      <c r="A384" s="5" t="s">
        <v>178</v>
      </c>
      <c r="B384" s="6" t="s">
        <v>583</v>
      </c>
      <c r="C384" s="7" t="s">
        <v>180</v>
      </c>
      <c r="D384" s="8">
        <v>-1.7609276469625013E-2</v>
      </c>
      <c r="E384" s="8">
        <v>-0.23542922251875004</v>
      </c>
      <c r="F384" s="8">
        <v>-0.46908439672174995</v>
      </c>
      <c r="G384" s="8">
        <v>-0.54173137711024999</v>
      </c>
      <c r="H384" s="8">
        <v>-0.15707667731024999</v>
      </c>
      <c r="I384" s="8">
        <v>-0.95306908547065006</v>
      </c>
      <c r="J384" s="8">
        <v>-0.74509459780387499</v>
      </c>
      <c r="K384" s="9"/>
      <c r="L384" s="10">
        <v>5.9882809661500003E-2</v>
      </c>
      <c r="M384" s="11">
        <v>0.94090257649999998</v>
      </c>
      <c r="N384" s="11">
        <v>-0.60902867467999999</v>
      </c>
      <c r="O384" s="12">
        <v>-0.46219381735999998</v>
      </c>
      <c r="P384" s="10">
        <v>0.35236634918400001</v>
      </c>
      <c r="Q384" s="11">
        <v>1.08017221321</v>
      </c>
      <c r="R384" s="11">
        <v>-0.745097912099</v>
      </c>
      <c r="S384" s="12">
        <v>-1.62915754037</v>
      </c>
      <c r="T384" s="10">
        <v>-0.85406896483700001</v>
      </c>
      <c r="U384" s="11">
        <v>0.25292544615700002</v>
      </c>
      <c r="V384" s="11">
        <v>-0.223775014307</v>
      </c>
      <c r="W384" s="12">
        <v>-1.0514190538999999</v>
      </c>
      <c r="X384" s="10">
        <v>-0.410027696921</v>
      </c>
      <c r="Y384" s="11">
        <v>1.00252552515</v>
      </c>
      <c r="Z384" s="11">
        <v>-1.6857711231200001</v>
      </c>
      <c r="AA384" s="12">
        <v>-1.07365221355</v>
      </c>
      <c r="AB384" s="10">
        <v>0.50447764942399997</v>
      </c>
      <c r="AC384" s="11">
        <v>0.49429106201299999</v>
      </c>
      <c r="AD384" s="11">
        <v>-0.66930110503899998</v>
      </c>
      <c r="AE384" s="12">
        <v>-0.95777431563899995</v>
      </c>
      <c r="AF384" s="10">
        <v>-8.8358349002600006E-2</v>
      </c>
      <c r="AG384" s="11">
        <v>-1.8200744253700001</v>
      </c>
      <c r="AH384" s="11">
        <v>-0.69153934394000005</v>
      </c>
      <c r="AI384" s="12">
        <v>-1.2123042235699999</v>
      </c>
      <c r="AJ384" s="10">
        <v>-0.45371960914199999</v>
      </c>
      <c r="AK384" s="11">
        <v>-0.82536870408499996</v>
      </c>
      <c r="AL384" s="11">
        <v>-6.5532059678499996E-2</v>
      </c>
      <c r="AM384" s="12">
        <v>-1.63575801831</v>
      </c>
    </row>
    <row r="385" spans="1:39" x14ac:dyDescent="0.25">
      <c r="A385" s="5" t="s">
        <v>835</v>
      </c>
      <c r="B385" s="6" t="s">
        <v>604</v>
      </c>
      <c r="C385" s="7" t="s">
        <v>877</v>
      </c>
      <c r="D385" s="8">
        <v>-0.84990399314325005</v>
      </c>
      <c r="E385" s="8">
        <v>-0.95849460341000003</v>
      </c>
      <c r="F385" s="8">
        <v>0.13758093019867501</v>
      </c>
      <c r="G385" s="8">
        <v>0.19177572850800001</v>
      </c>
      <c r="H385" s="8">
        <v>-0.82314259663374989</v>
      </c>
      <c r="I385" s="8">
        <v>-0.55534389992600008</v>
      </c>
      <c r="J385" s="8">
        <v>-1.2316778182205002</v>
      </c>
      <c r="K385" s="9"/>
      <c r="L385" s="10">
        <v>-1.4474454595499999</v>
      </c>
      <c r="M385" s="11">
        <v>-1.87478441092</v>
      </c>
      <c r="N385" s="11">
        <v>-0.23381960571099999</v>
      </c>
      <c r="O385" s="12">
        <v>0.15643350360800001</v>
      </c>
      <c r="P385" s="10">
        <v>-0.77731690927099995</v>
      </c>
      <c r="Q385" s="11">
        <v>0.27150715927399999</v>
      </c>
      <c r="R385" s="11">
        <v>0.60374536029699999</v>
      </c>
      <c r="S385" s="12">
        <v>-3.9319140239400001</v>
      </c>
      <c r="T385" s="10">
        <v>0.227696561539</v>
      </c>
      <c r="U385" s="11">
        <v>5.7261583575699999E-2</v>
      </c>
      <c r="V385" s="11">
        <v>0.63753584559400001</v>
      </c>
      <c r="W385" s="12">
        <v>-0.37217026991399998</v>
      </c>
      <c r="X385" s="10">
        <v>-1.3642472776900001</v>
      </c>
      <c r="Y385" s="11">
        <v>2.3244109059000002</v>
      </c>
      <c r="Z385" s="11">
        <v>-0.86039206651300004</v>
      </c>
      <c r="AA385" s="12">
        <v>0.66733135233499996</v>
      </c>
      <c r="AB385" s="10">
        <v>0.85290580465900001</v>
      </c>
      <c r="AC385" s="11">
        <v>-2.1188393135600001</v>
      </c>
      <c r="AD385" s="11">
        <v>-1.5617977975499999</v>
      </c>
      <c r="AE385" s="12">
        <v>-0.46483908008399999</v>
      </c>
      <c r="AF385" s="10">
        <v>0.19845760631600001</v>
      </c>
      <c r="AG385" s="11">
        <v>-1.4669786630899999</v>
      </c>
      <c r="AH385" s="11">
        <v>-1.08637876081</v>
      </c>
      <c r="AI385" s="12">
        <v>0.13352421787999999</v>
      </c>
      <c r="AJ385" s="10">
        <v>-2.5400837364500002</v>
      </c>
      <c r="AK385" s="11">
        <v>1.0707201472600001</v>
      </c>
      <c r="AL385" s="11">
        <v>-0.81572374746200005</v>
      </c>
      <c r="AM385" s="12">
        <v>-2.6416239362299998</v>
      </c>
    </row>
    <row r="386" spans="1:39" x14ac:dyDescent="0.25">
      <c r="A386" s="5" t="s">
        <v>799</v>
      </c>
      <c r="B386" s="6" t="s">
        <v>548</v>
      </c>
      <c r="C386" s="7" t="s">
        <v>925</v>
      </c>
      <c r="D386" s="8">
        <v>8.895090487500007E-3</v>
      </c>
      <c r="E386" s="8">
        <v>0.30979363088849998</v>
      </c>
      <c r="F386" s="8">
        <v>0.83622838187199999</v>
      </c>
      <c r="G386" s="8">
        <v>-0.78387636410549999</v>
      </c>
      <c r="H386" s="8">
        <v>-0.86666600825899998</v>
      </c>
      <c r="I386" s="8">
        <v>-6.0409298778750037E-2</v>
      </c>
      <c r="J386" s="8">
        <v>-0.70844869255075005</v>
      </c>
      <c r="K386" s="9"/>
      <c r="L386" s="10">
        <v>-0.30794123028499998</v>
      </c>
      <c r="M386" s="11">
        <v>0.92918202665799998</v>
      </c>
      <c r="N386" s="11">
        <v>-0.242527717905</v>
      </c>
      <c r="O386" s="12">
        <v>-0.34313271651799998</v>
      </c>
      <c r="P386" s="10">
        <v>1.1933549168099999</v>
      </c>
      <c r="Q386" s="11">
        <v>-0.75466788166599996</v>
      </c>
      <c r="R386" s="11">
        <v>-0.66685311271000003</v>
      </c>
      <c r="S386" s="12">
        <v>1.4673406011200001</v>
      </c>
      <c r="T386" s="10">
        <v>0.18789433442299999</v>
      </c>
      <c r="U386" s="11">
        <v>0.98443197037100005</v>
      </c>
      <c r="V386" s="11">
        <v>0.85438485627399996</v>
      </c>
      <c r="W386" s="12">
        <v>1.31820236642</v>
      </c>
      <c r="X386" s="10">
        <v>-1.1255987838299999</v>
      </c>
      <c r="Y386" s="11">
        <v>-0.379784385911</v>
      </c>
      <c r="Z386" s="11">
        <v>-1.95777404723</v>
      </c>
      <c r="AA386" s="12">
        <v>0.32765176054900003</v>
      </c>
      <c r="AB386" s="10">
        <v>-0.75902337044799995</v>
      </c>
      <c r="AC386" s="11">
        <v>-0.84945989665800004</v>
      </c>
      <c r="AD386" s="11">
        <v>-1.9973648020300001</v>
      </c>
      <c r="AE386" s="12">
        <v>0.13918403609999999</v>
      </c>
      <c r="AF386" s="10">
        <v>-0.71269965524000001</v>
      </c>
      <c r="AG386" s="11">
        <v>1.21606115174</v>
      </c>
      <c r="AH386" s="11">
        <v>-1.7245908885200001</v>
      </c>
      <c r="AI386" s="12">
        <v>0.97959219690499999</v>
      </c>
      <c r="AJ386" s="10">
        <v>-0.86943041131599996</v>
      </c>
      <c r="AK386" s="11">
        <v>-0.21491314404</v>
      </c>
      <c r="AL386" s="11">
        <v>-2.0046920020600001</v>
      </c>
      <c r="AM386" s="12">
        <v>0.25524078721299998</v>
      </c>
    </row>
    <row r="387" spans="1:39" x14ac:dyDescent="0.25">
      <c r="A387" s="5" t="s">
        <v>780</v>
      </c>
      <c r="B387" s="6" t="s">
        <v>609</v>
      </c>
      <c r="C387" s="7" t="s">
        <v>909</v>
      </c>
      <c r="D387" s="8">
        <v>-0.97820030925939994</v>
      </c>
      <c r="E387" s="8">
        <v>-0.62607715227049998</v>
      </c>
      <c r="F387" s="8">
        <v>-0.47449427654624993</v>
      </c>
      <c r="G387" s="8">
        <v>-1.1227737140499988E-2</v>
      </c>
      <c r="H387" s="8">
        <v>-0.65640907566950002</v>
      </c>
      <c r="I387" s="8">
        <v>-1.5973564492650001</v>
      </c>
      <c r="J387" s="8">
        <v>-0.20617233505525001</v>
      </c>
      <c r="K387" s="9"/>
      <c r="L387" s="10">
        <v>-2.8590115527400002</v>
      </c>
      <c r="M387" s="11">
        <v>-1.28892466649</v>
      </c>
      <c r="N387" s="11">
        <v>-4.4417630155599998E-2</v>
      </c>
      <c r="O387" s="12">
        <v>0.279552612348</v>
      </c>
      <c r="P387" s="10">
        <v>-0.52741958510200004</v>
      </c>
      <c r="Q387" s="11">
        <v>-0.16158159759999999</v>
      </c>
      <c r="R387" s="11">
        <v>-0.78590823568000001</v>
      </c>
      <c r="S387" s="12">
        <v>-1.0293991907</v>
      </c>
      <c r="T387" s="10">
        <v>-1.67392017304</v>
      </c>
      <c r="U387" s="11">
        <v>0.28189203183599998</v>
      </c>
      <c r="V387" s="11">
        <v>-0.77135339922199997</v>
      </c>
      <c r="W387" s="12">
        <v>0.26540443424100002</v>
      </c>
      <c r="X387" s="10">
        <v>-0.26913275959299998</v>
      </c>
      <c r="Y387" s="11">
        <v>0.33884740086100001</v>
      </c>
      <c r="Z387" s="11">
        <v>0.30443482675</v>
      </c>
      <c r="AA387" s="12">
        <v>-0.41906041657999998</v>
      </c>
      <c r="AB387" s="10">
        <v>-0.10017544601599999</v>
      </c>
      <c r="AC387" s="11">
        <v>-1.1317187578400001</v>
      </c>
      <c r="AD387" s="11">
        <v>-1.5687205150600001</v>
      </c>
      <c r="AE387" s="12">
        <v>0.17497841623800001</v>
      </c>
      <c r="AF387" s="10">
        <v>-0.92292010090999999</v>
      </c>
      <c r="AG387" s="11">
        <v>-2.1884464596100002</v>
      </c>
      <c r="AH387" s="11">
        <v>-1.9638980451400001</v>
      </c>
      <c r="AI387" s="12">
        <v>-1.3141611914</v>
      </c>
      <c r="AJ387" s="10">
        <v>-0.88865949612200001</v>
      </c>
      <c r="AK387" s="11">
        <v>1.28057014255</v>
      </c>
      <c r="AL387" s="11">
        <v>-0.39850974295000002</v>
      </c>
      <c r="AM387" s="12">
        <v>-0.81809024369899996</v>
      </c>
    </row>
    <row r="388" spans="1:39" x14ac:dyDescent="0.25">
      <c r="A388" s="5" t="s">
        <v>305</v>
      </c>
      <c r="B388" s="6" t="s">
        <v>582</v>
      </c>
      <c r="C388" s="7" t="s">
        <v>307</v>
      </c>
      <c r="D388" s="8">
        <v>-0.76526267308512497</v>
      </c>
      <c r="E388" s="8">
        <v>-0.66243395134975003</v>
      </c>
      <c r="F388" s="8">
        <v>0.89604706710449999</v>
      </c>
      <c r="G388" s="8">
        <v>-1.27226722243535</v>
      </c>
      <c r="H388" s="8">
        <v>-0.9261409362295</v>
      </c>
      <c r="I388" s="8">
        <v>0.24373074701290001</v>
      </c>
      <c r="J388" s="8">
        <v>-0.61885390118032502</v>
      </c>
      <c r="K388" s="9"/>
      <c r="L388" s="10">
        <v>-0.73315058149000001</v>
      </c>
      <c r="M388" s="11">
        <v>9.4676264559499998E-2</v>
      </c>
      <c r="N388" s="11">
        <v>-1.6643757958100001</v>
      </c>
      <c r="O388" s="12">
        <v>-0.75820057959999998</v>
      </c>
      <c r="P388" s="10">
        <v>-0.29353336006699998</v>
      </c>
      <c r="Q388" s="11">
        <v>-2.6132149341000002</v>
      </c>
      <c r="R388" s="11">
        <v>0.50179963540600003</v>
      </c>
      <c r="S388" s="12">
        <v>-0.244787146638</v>
      </c>
      <c r="T388" s="10">
        <v>1.0456546682400001</v>
      </c>
      <c r="U388" s="11">
        <v>1.5820347321699999</v>
      </c>
      <c r="V388" s="11">
        <v>1.2707840904400001</v>
      </c>
      <c r="W388" s="12">
        <v>-0.31428522243200002</v>
      </c>
      <c r="X388" s="10">
        <v>6.6896010921599997E-2</v>
      </c>
      <c r="Y388" s="11">
        <v>-0.809741041823</v>
      </c>
      <c r="Z388" s="11">
        <v>-1.1099187634300001</v>
      </c>
      <c r="AA388" s="12">
        <v>-3.2363050954100001</v>
      </c>
      <c r="AB388" s="10">
        <v>-0.45615890741300003</v>
      </c>
      <c r="AC388" s="11">
        <v>-0.82193824098199997</v>
      </c>
      <c r="AD388" s="11">
        <v>-0.11940474496300001</v>
      </c>
      <c r="AE388" s="12">
        <v>-2.3070618515599999</v>
      </c>
      <c r="AF388" s="10">
        <v>5.9977944076699999E-2</v>
      </c>
      <c r="AG388" s="11">
        <v>1.1135169227699999</v>
      </c>
      <c r="AH388" s="11">
        <v>-9.4452588570099999E-2</v>
      </c>
      <c r="AI388" s="12">
        <v>-0.10411929022499999</v>
      </c>
      <c r="AJ388" s="10">
        <v>-0.89511667932100003</v>
      </c>
      <c r="AK388" s="11">
        <v>6.1737385866700002E-2</v>
      </c>
      <c r="AL388" s="11">
        <v>-0.29147383991699999</v>
      </c>
      <c r="AM388" s="12">
        <v>-1.35056247135</v>
      </c>
    </row>
    <row r="389" spans="1:39" x14ac:dyDescent="0.25">
      <c r="A389" s="5" t="s">
        <v>794</v>
      </c>
      <c r="B389" s="6" t="s">
        <v>614</v>
      </c>
      <c r="C389" s="7" t="s">
        <v>921</v>
      </c>
      <c r="D389" s="8">
        <v>-0.49631346330425002</v>
      </c>
      <c r="E389" s="8">
        <v>-1.4213103688165001</v>
      </c>
      <c r="F389" s="8">
        <v>-0.52223577949425004</v>
      </c>
      <c r="G389" s="8">
        <v>-0.89093327741000006</v>
      </c>
      <c r="H389" s="8">
        <v>-0.82897942177024997</v>
      </c>
      <c r="I389" s="8">
        <v>-0.36166631621474998</v>
      </c>
      <c r="J389" s="8">
        <v>-0.52233562863075</v>
      </c>
      <c r="K389" s="9"/>
      <c r="L389" s="10">
        <v>-1.1065974114599999</v>
      </c>
      <c r="M389" s="11">
        <v>-0.52134045657899997</v>
      </c>
      <c r="N389" s="11">
        <v>-0.92753078053399995</v>
      </c>
      <c r="O389" s="12">
        <v>0.57021479535599995</v>
      </c>
      <c r="P389" s="10">
        <v>-1.0278211315200001</v>
      </c>
      <c r="Q389" s="11">
        <v>-0.74834076135500005</v>
      </c>
      <c r="R389" s="11">
        <v>-0.91371400926099999</v>
      </c>
      <c r="S389" s="12">
        <v>-2.99536557313</v>
      </c>
      <c r="T389" s="10">
        <v>-0.63859527077900002</v>
      </c>
      <c r="U389" s="11">
        <v>-0.71584538173099999</v>
      </c>
      <c r="V389" s="11">
        <v>-0.180310433613</v>
      </c>
      <c r="W389" s="12">
        <v>-0.55419203185400001</v>
      </c>
      <c r="X389" s="10">
        <v>-0.64001904933300002</v>
      </c>
      <c r="Y389" s="11">
        <v>-0.58959455120699999</v>
      </c>
      <c r="Z389" s="11">
        <v>-1.3079301245199999</v>
      </c>
      <c r="AA389" s="12">
        <v>-1.0261893845800001</v>
      </c>
      <c r="AB389" s="10">
        <v>0.38670848342199998</v>
      </c>
      <c r="AC389" s="11">
        <v>-1.75843674765</v>
      </c>
      <c r="AD389" s="11">
        <v>-1.1324438994899999</v>
      </c>
      <c r="AE389" s="12">
        <v>-0.81174552336299999</v>
      </c>
      <c r="AF389" s="10">
        <v>0.35402496066700001</v>
      </c>
      <c r="AG389" s="11">
        <v>-0.19542072461099999</v>
      </c>
      <c r="AH389" s="11">
        <v>-0.63200149153100005</v>
      </c>
      <c r="AI389" s="12">
        <v>-0.97326800938400004</v>
      </c>
      <c r="AJ389" s="10">
        <v>-1.4208716662700001</v>
      </c>
      <c r="AK389" s="11">
        <v>0.57960843092400005</v>
      </c>
      <c r="AL389" s="11">
        <v>-0.177482413847</v>
      </c>
      <c r="AM389" s="12">
        <v>-1.07059686533</v>
      </c>
    </row>
    <row r="390" spans="1:39" x14ac:dyDescent="0.25">
      <c r="A390" s="5" t="s">
        <v>305</v>
      </c>
      <c r="B390" s="6" t="s">
        <v>653</v>
      </c>
      <c r="C390" s="7" t="s">
        <v>307</v>
      </c>
      <c r="D390" s="8">
        <v>-1.0444526630480002</v>
      </c>
      <c r="E390" s="8">
        <v>-1.6399255721904999</v>
      </c>
      <c r="F390" s="8">
        <v>-2.2315795548259998</v>
      </c>
      <c r="G390" s="8">
        <v>-1.2033390835675</v>
      </c>
      <c r="H390" s="8">
        <v>-0.58596526912025004</v>
      </c>
      <c r="I390" s="8">
        <v>-1.56662089064125</v>
      </c>
      <c r="J390" s="8">
        <v>0.74809093534250004</v>
      </c>
      <c r="K390" s="9"/>
      <c r="L390" s="10">
        <v>-0.53496542505199995</v>
      </c>
      <c r="M390" s="11">
        <v>-2.8711472741200001</v>
      </c>
      <c r="N390" s="11">
        <v>-2.9206453251500002</v>
      </c>
      <c r="O390" s="12">
        <v>2.1489473721299999</v>
      </c>
      <c r="P390" s="10">
        <v>0.419725443448</v>
      </c>
      <c r="Q390" s="11">
        <v>1.4394349036</v>
      </c>
      <c r="R390" s="11">
        <v>-4.0338630362199996</v>
      </c>
      <c r="S390" s="12">
        <v>-4.3849995995900004</v>
      </c>
      <c r="T390" s="10">
        <v>-0.44777547346399998</v>
      </c>
      <c r="U390" s="11">
        <v>-3.8379755176899999</v>
      </c>
      <c r="V390" s="11">
        <v>-1.71773668009</v>
      </c>
      <c r="W390" s="12">
        <v>-2.9228305480599999</v>
      </c>
      <c r="X390" s="10">
        <v>1.41273398218</v>
      </c>
      <c r="Y390" s="11">
        <v>-3.5862182929799999</v>
      </c>
      <c r="Z390" s="11">
        <v>1.9778429576600001</v>
      </c>
      <c r="AA390" s="12">
        <v>-4.6177149811299998</v>
      </c>
      <c r="AB390" s="10">
        <v>0.93428913194899998</v>
      </c>
      <c r="AC390" s="11">
        <v>-1.7042184036000001</v>
      </c>
      <c r="AD390" s="11">
        <v>-2.6431766383999999</v>
      </c>
      <c r="AE390" s="12">
        <v>1.06924483357</v>
      </c>
      <c r="AF390" s="10">
        <v>-0.493645764115</v>
      </c>
      <c r="AG390" s="11">
        <v>-4.9185434096199998</v>
      </c>
      <c r="AH390" s="11">
        <v>1.4931931733099999</v>
      </c>
      <c r="AI390" s="12">
        <v>-2.34748756214</v>
      </c>
      <c r="AJ390" s="10">
        <v>1.01548589161</v>
      </c>
      <c r="AK390" s="11">
        <v>-0.25713600005600001</v>
      </c>
      <c r="AL390" s="11">
        <v>1.4831476072600001</v>
      </c>
      <c r="AM390" s="12">
        <v>0.75086624255599999</v>
      </c>
    </row>
    <row r="391" spans="1:39" x14ac:dyDescent="0.25">
      <c r="A391" s="5" t="s">
        <v>785</v>
      </c>
      <c r="B391" s="6" t="s">
        <v>611</v>
      </c>
      <c r="C391" s="7" t="s">
        <v>888</v>
      </c>
      <c r="D391" s="8">
        <v>-0.5065719971602749</v>
      </c>
      <c r="E391" s="8">
        <v>-0.87798606045825001</v>
      </c>
      <c r="F391" s="8">
        <v>-0.84646049121699996</v>
      </c>
      <c r="G391" s="8">
        <v>-0.99421542747650005</v>
      </c>
      <c r="H391" s="8">
        <v>-8.8387161912650003E-2</v>
      </c>
      <c r="I391" s="8">
        <v>-0.99765328987550017</v>
      </c>
      <c r="J391" s="8">
        <v>-0.54659311283125001</v>
      </c>
      <c r="K391" s="9"/>
      <c r="L391" s="10">
        <v>-1.12112194144</v>
      </c>
      <c r="M391" s="11">
        <v>-0.59893453816599995</v>
      </c>
      <c r="N391" s="11">
        <v>-0.38477036361400002</v>
      </c>
      <c r="O391" s="12">
        <v>7.8538854578900003E-2</v>
      </c>
      <c r="P391" s="10">
        <v>-0.94284089184599995</v>
      </c>
      <c r="Q391" s="11">
        <v>-0.67212491014800002</v>
      </c>
      <c r="R391" s="11">
        <v>-1.0517549582400001</v>
      </c>
      <c r="S391" s="12">
        <v>-0.84522348159899996</v>
      </c>
      <c r="T391" s="10">
        <v>-0.74332578224400003</v>
      </c>
      <c r="U391" s="11">
        <v>-0.70917989350099997</v>
      </c>
      <c r="V391" s="11">
        <v>-0.81104754287299996</v>
      </c>
      <c r="W391" s="12">
        <v>-1.12228874625</v>
      </c>
      <c r="X391" s="10">
        <v>-1.7348634983</v>
      </c>
      <c r="Y391" s="11">
        <v>-0.48404235312299998</v>
      </c>
      <c r="Z391" s="11">
        <v>-1.1589132687199999</v>
      </c>
      <c r="AA391" s="12">
        <v>-0.59904258976299996</v>
      </c>
      <c r="AB391" s="10">
        <v>-0.15830701682600001</v>
      </c>
      <c r="AC391" s="11">
        <v>-9.2268960551599999E-2</v>
      </c>
      <c r="AD391" s="11">
        <v>-0.29799586553700003</v>
      </c>
      <c r="AE391" s="12">
        <v>0.195023195264</v>
      </c>
      <c r="AF391" s="10">
        <v>-1.0288387907200001</v>
      </c>
      <c r="AG391" s="11">
        <v>-1.0865583115099999</v>
      </c>
      <c r="AH391" s="11">
        <v>-1.16302197329</v>
      </c>
      <c r="AI391" s="12">
        <v>-0.71219408398200001</v>
      </c>
      <c r="AJ391" s="10">
        <v>-0.75482177691600005</v>
      </c>
      <c r="AK391" s="11">
        <v>-0.67399578926299997</v>
      </c>
      <c r="AL391" s="11">
        <v>-0.22426663126900001</v>
      </c>
      <c r="AM391" s="12">
        <v>-0.53328825387699996</v>
      </c>
    </row>
    <row r="392" spans="1:39" x14ac:dyDescent="0.25">
      <c r="A392" s="5" t="s">
        <v>817</v>
      </c>
      <c r="B392" s="6" t="s">
        <v>578</v>
      </c>
      <c r="C392" s="7" t="s">
        <v>942</v>
      </c>
      <c r="D392" s="8">
        <v>-0.95259082827575015</v>
      </c>
      <c r="E392" s="8">
        <v>0.27483101058025006</v>
      </c>
      <c r="F392" s="8">
        <v>0.50668187984500002</v>
      </c>
      <c r="G392" s="8">
        <v>-0.86662098605850013</v>
      </c>
      <c r="H392" s="8">
        <v>-0.83618467461900003</v>
      </c>
      <c r="I392" s="8">
        <v>-0.25758148941975001</v>
      </c>
      <c r="J392" s="8">
        <v>-0.68731382255825002</v>
      </c>
      <c r="K392" s="9"/>
      <c r="L392" s="10">
        <v>-1.01334610695</v>
      </c>
      <c r="M392" s="11">
        <v>-1.5118549718600001</v>
      </c>
      <c r="N392" s="11">
        <v>0.934294335127</v>
      </c>
      <c r="O392" s="12">
        <v>-2.2194565694200001</v>
      </c>
      <c r="P392" s="10">
        <v>1.5207098749800001</v>
      </c>
      <c r="Q392" s="11">
        <v>-0.87036879178899995</v>
      </c>
      <c r="R392" s="11">
        <v>2.99498363399</v>
      </c>
      <c r="S392" s="12">
        <v>-2.5460006748600001</v>
      </c>
      <c r="T392" s="10">
        <v>-0.19385357644699999</v>
      </c>
      <c r="U392" s="11">
        <v>0.70977011095800002</v>
      </c>
      <c r="V392" s="11">
        <v>0.67807763448199998</v>
      </c>
      <c r="W392" s="12">
        <v>0.83273335038700003</v>
      </c>
      <c r="X392" s="10">
        <v>-1.21752331566</v>
      </c>
      <c r="Y392" s="11">
        <v>0.37910756238600002</v>
      </c>
      <c r="Z392" s="11">
        <v>-1.2578501816700001</v>
      </c>
      <c r="AA392" s="12">
        <v>-1.37021800929</v>
      </c>
      <c r="AB392" s="10">
        <v>1.1304713666899999</v>
      </c>
      <c r="AC392" s="11">
        <v>-1.73171410508</v>
      </c>
      <c r="AD392" s="11">
        <v>-2.85290275411</v>
      </c>
      <c r="AE392" s="12">
        <v>0.109406794024</v>
      </c>
      <c r="AF392" s="10">
        <v>0.48724200323900002</v>
      </c>
      <c r="AG392" s="11">
        <v>0.94957837928199995</v>
      </c>
      <c r="AH392" s="11">
        <v>-1.0613460290900001</v>
      </c>
      <c r="AI392" s="12">
        <v>-1.4058003111099999</v>
      </c>
      <c r="AJ392" s="10">
        <v>-0.84729093682500001</v>
      </c>
      <c r="AK392" s="11">
        <v>-0.23081169121299999</v>
      </c>
      <c r="AL392" s="11">
        <v>-0.35427314728499998</v>
      </c>
      <c r="AM392" s="12">
        <v>-1.3168795149100001</v>
      </c>
    </row>
    <row r="393" spans="1:39" x14ac:dyDescent="0.25">
      <c r="A393" s="5" t="s">
        <v>44</v>
      </c>
      <c r="B393" s="6" t="s">
        <v>605</v>
      </c>
      <c r="C393" s="7" t="s">
        <v>46</v>
      </c>
      <c r="D393" s="8">
        <v>-0.61245852983924998</v>
      </c>
      <c r="E393" s="8">
        <v>-0.55875489677099988</v>
      </c>
      <c r="F393" s="8">
        <v>-0.47547753346575017</v>
      </c>
      <c r="G393" s="8">
        <v>-0.77943511515874997</v>
      </c>
      <c r="H393" s="8">
        <v>-0.58326718776150011</v>
      </c>
      <c r="I393" s="8">
        <v>-0.90253743306750001</v>
      </c>
      <c r="J393" s="8">
        <v>-0.40205842991702501</v>
      </c>
      <c r="K393" s="9"/>
      <c r="L393" s="10">
        <v>-1.0302296413600001</v>
      </c>
      <c r="M393" s="11">
        <v>-0.84725507338600003</v>
      </c>
      <c r="N393" s="11">
        <v>-0.10771196686700001</v>
      </c>
      <c r="O393" s="12">
        <v>-0.46463743774400001</v>
      </c>
      <c r="P393" s="10">
        <v>-0.73762757737399998</v>
      </c>
      <c r="Q393" s="11">
        <v>-1.0653316670099999</v>
      </c>
      <c r="R393" s="11">
        <v>-0.839678756114</v>
      </c>
      <c r="S393" s="12">
        <v>0.40761841341400001</v>
      </c>
      <c r="T393" s="10">
        <v>-1.01701546985</v>
      </c>
      <c r="U393" s="11">
        <v>-1.7090561011500001</v>
      </c>
      <c r="V393" s="11">
        <v>0.223136458318</v>
      </c>
      <c r="W393" s="12">
        <v>0.60102497881899997</v>
      </c>
      <c r="X393" s="10">
        <v>-0.55037938069799996</v>
      </c>
      <c r="Y393" s="11">
        <v>-2.4187443771999999</v>
      </c>
      <c r="Z393" s="11">
        <v>-0.41478755642499998</v>
      </c>
      <c r="AA393" s="12">
        <v>0.26617085368799998</v>
      </c>
      <c r="AB393" s="10">
        <v>-0.52780464279799999</v>
      </c>
      <c r="AC393" s="11">
        <v>-1.1050144899600001</v>
      </c>
      <c r="AD393" s="11">
        <v>-0.55545585168400002</v>
      </c>
      <c r="AE393" s="12">
        <v>-0.14479376660400001</v>
      </c>
      <c r="AF393" s="10">
        <v>-1.33098289993</v>
      </c>
      <c r="AG393" s="11">
        <v>-0.82988155140599995</v>
      </c>
      <c r="AH393" s="11">
        <v>-0.76945120747200002</v>
      </c>
      <c r="AI393" s="12">
        <v>-0.67983407346199998</v>
      </c>
      <c r="AJ393" s="10">
        <v>-0.54936131200100002</v>
      </c>
      <c r="AK393" s="11">
        <v>-6.0278849457099999E-2</v>
      </c>
      <c r="AL393" s="11">
        <v>-0.30705513436100002</v>
      </c>
      <c r="AM393" s="12">
        <v>-0.69153842384899999</v>
      </c>
    </row>
    <row r="394" spans="1:39" x14ac:dyDescent="0.25">
      <c r="A394" s="5" t="s">
        <v>831</v>
      </c>
      <c r="B394" s="6" t="s">
        <v>595</v>
      </c>
      <c r="C394" s="7" t="s">
        <v>956</v>
      </c>
      <c r="D394" s="8">
        <v>-0.52406796273974998</v>
      </c>
      <c r="E394" s="8">
        <v>-0.30124184692149997</v>
      </c>
      <c r="F394" s="8">
        <v>-0.21885415866824998</v>
      </c>
      <c r="G394" s="8">
        <v>-6.4062802289249932E-2</v>
      </c>
      <c r="H394" s="8">
        <v>-0.50173739777674997</v>
      </c>
      <c r="I394" s="8">
        <v>-0.9082756975307501</v>
      </c>
      <c r="J394" s="8">
        <v>-1.2203947413999998</v>
      </c>
      <c r="K394" s="9"/>
      <c r="L394" s="10">
        <v>-0.79008430768600002</v>
      </c>
      <c r="M394" s="11">
        <v>-0.123881618165</v>
      </c>
      <c r="N394" s="11">
        <v>-1.8842923674200001</v>
      </c>
      <c r="O394" s="12">
        <v>0.70198644231200003</v>
      </c>
      <c r="P394" s="10">
        <v>-0.54271532760600005</v>
      </c>
      <c r="Q394" s="11">
        <v>-1.46658181382</v>
      </c>
      <c r="R394" s="11">
        <v>-0.86441564104000002</v>
      </c>
      <c r="S394" s="12">
        <v>1.6687453947799999</v>
      </c>
      <c r="T394" s="10">
        <v>0.15555587943900001</v>
      </c>
      <c r="U394" s="11">
        <v>-0.85268535466200002</v>
      </c>
      <c r="V394" s="11">
        <v>-1.22818590314</v>
      </c>
      <c r="W394" s="12">
        <v>1.04989874369</v>
      </c>
      <c r="X394" s="10">
        <v>-0.268751551295</v>
      </c>
      <c r="Y394" s="11">
        <v>-0.75496447549199996</v>
      </c>
      <c r="Z394" s="11">
        <v>-1.0989966404</v>
      </c>
      <c r="AA394" s="12">
        <v>1.8664614580300001</v>
      </c>
      <c r="AB394" s="10">
        <v>-0.89956243139400005</v>
      </c>
      <c r="AC394" s="11">
        <v>-0.116925760579</v>
      </c>
      <c r="AD394" s="11">
        <v>-0.71759376390200003</v>
      </c>
      <c r="AE394" s="12">
        <v>-0.27286763523200003</v>
      </c>
      <c r="AF394" s="10">
        <v>-1.84588339482</v>
      </c>
      <c r="AG394" s="11">
        <v>-0.67413638358100003</v>
      </c>
      <c r="AH394" s="11">
        <v>-1.7670090060200001</v>
      </c>
      <c r="AI394" s="12">
        <v>0.65392599429800002</v>
      </c>
      <c r="AJ394" s="10">
        <v>-0.86721654266000003</v>
      </c>
      <c r="AK394" s="11">
        <v>-1.39179452866</v>
      </c>
      <c r="AL394" s="11">
        <v>-1.43268533816</v>
      </c>
      <c r="AM394" s="12">
        <v>-1.1898825561199999</v>
      </c>
    </row>
    <row r="395" spans="1:39" x14ac:dyDescent="0.25">
      <c r="A395" s="5" t="s">
        <v>735</v>
      </c>
      <c r="B395" s="6" t="s">
        <v>620</v>
      </c>
      <c r="C395" s="7" t="s">
        <v>861</v>
      </c>
      <c r="D395" s="8">
        <v>-0.92235795922625008</v>
      </c>
      <c r="E395" s="8">
        <v>-1.9614413750355</v>
      </c>
      <c r="F395" s="8">
        <v>0.174713802527</v>
      </c>
      <c r="G395" s="8">
        <v>-1.6381338762886599</v>
      </c>
      <c r="H395" s="8">
        <v>-0.94393979746574996</v>
      </c>
      <c r="I395" s="8">
        <v>4.8479374947000164E-2</v>
      </c>
      <c r="J395" s="8">
        <v>-0.22160953482574997</v>
      </c>
      <c r="K395" s="9"/>
      <c r="L395" s="10">
        <v>-1.77004734219</v>
      </c>
      <c r="M395" s="11">
        <v>-0.15766236422900001</v>
      </c>
      <c r="N395" s="11">
        <v>-0.52547459777600003</v>
      </c>
      <c r="O395" s="12">
        <v>-1.23624753271</v>
      </c>
      <c r="P395" s="10">
        <v>-1.07855826919</v>
      </c>
      <c r="Q395" s="11">
        <v>-5.2320039248299999</v>
      </c>
      <c r="R395" s="11">
        <v>0.38029695768799998</v>
      </c>
      <c r="S395" s="12">
        <v>-1.91550026381</v>
      </c>
      <c r="T395" s="10">
        <v>-0.57678037076400002</v>
      </c>
      <c r="U395" s="11">
        <v>-0.201422985492</v>
      </c>
      <c r="V395" s="11">
        <v>0.89047793098899997</v>
      </c>
      <c r="W395" s="12">
        <v>0.58658063537500005</v>
      </c>
      <c r="X395" s="10">
        <v>-3.7426526305999999</v>
      </c>
      <c r="Y395" s="11">
        <v>-2.1628656657000001</v>
      </c>
      <c r="Z395" s="11">
        <v>-0.64296422071899995</v>
      </c>
      <c r="AA395" s="12">
        <v>-4.0529881356399997E-3</v>
      </c>
      <c r="AB395" s="10">
        <v>-1.89238169079</v>
      </c>
      <c r="AC395" s="11">
        <v>-3.8388223354900002</v>
      </c>
      <c r="AD395" s="11">
        <v>1.28124822304</v>
      </c>
      <c r="AE395" s="12">
        <v>0.67419661337699999</v>
      </c>
      <c r="AF395" s="10">
        <v>-2.8005916010299998</v>
      </c>
      <c r="AG395" s="11">
        <v>0.72755708222600002</v>
      </c>
      <c r="AH395" s="11">
        <v>0.194581816292</v>
      </c>
      <c r="AI395" s="12">
        <v>2.0723702023000001</v>
      </c>
      <c r="AJ395" s="10">
        <v>-0.42623577532500001</v>
      </c>
      <c r="AK395" s="11">
        <v>-2.2888317432099998</v>
      </c>
      <c r="AL395" s="11">
        <v>0.80234624367200003</v>
      </c>
      <c r="AM395" s="12">
        <v>1.0262831355599999</v>
      </c>
    </row>
    <row r="396" spans="1:39" x14ac:dyDescent="0.25">
      <c r="A396" s="5" t="s">
        <v>305</v>
      </c>
      <c r="B396" s="6" t="s">
        <v>637</v>
      </c>
      <c r="C396" s="7" t="s">
        <v>307</v>
      </c>
      <c r="D396" s="8">
        <v>-1.2749414506577499</v>
      </c>
      <c r="E396" s="8">
        <v>-0.71543662686749998</v>
      </c>
      <c r="F396" s="8">
        <v>-1.741949638322885</v>
      </c>
      <c r="G396" s="8">
        <v>-1.4667530554735</v>
      </c>
      <c r="H396" s="8">
        <v>-0.30648280278499995</v>
      </c>
      <c r="I396" s="8">
        <v>-1.1793844827595001</v>
      </c>
      <c r="J396" s="8">
        <v>0.14759854174685003</v>
      </c>
      <c r="K396" s="9"/>
      <c r="L396" s="10">
        <v>-0.98392980495100002</v>
      </c>
      <c r="M396" s="11">
        <v>-4.6661129350300001</v>
      </c>
      <c r="N396" s="11">
        <v>-1.6810326842700001</v>
      </c>
      <c r="O396" s="12">
        <v>2.2313096216199999</v>
      </c>
      <c r="P396" s="10">
        <v>2.27185785631</v>
      </c>
      <c r="Q396" s="11">
        <v>2.8436919201499999</v>
      </c>
      <c r="R396" s="11">
        <v>-2.6927666743200001</v>
      </c>
      <c r="S396" s="12">
        <v>-5.2845296096099998</v>
      </c>
      <c r="T396" s="10">
        <v>1.6197631584600001E-3</v>
      </c>
      <c r="U396" s="11">
        <v>-2.9284083622399999</v>
      </c>
      <c r="V396" s="11">
        <v>-2.4874477028299999</v>
      </c>
      <c r="W396" s="12">
        <v>-1.55356225138</v>
      </c>
      <c r="X396" s="10">
        <v>-0.54403635642399994</v>
      </c>
      <c r="Y396" s="11">
        <v>-2.7597277021900002</v>
      </c>
      <c r="Z396" s="11">
        <v>1.74227311616</v>
      </c>
      <c r="AA396" s="12">
        <v>-4.3055212794399997</v>
      </c>
      <c r="AB396" s="10">
        <v>1.5960403295800001</v>
      </c>
      <c r="AC396" s="11">
        <v>-2.6098983868899999</v>
      </c>
      <c r="AD396" s="11">
        <v>-2.9542821238900001</v>
      </c>
      <c r="AE396" s="12">
        <v>2.7422089700600001</v>
      </c>
      <c r="AF396" s="10">
        <v>1.17416816577</v>
      </c>
      <c r="AG396" s="11">
        <v>-4.0156475138900003</v>
      </c>
      <c r="AH396" s="11">
        <v>-0.40749491731800003</v>
      </c>
      <c r="AI396" s="12">
        <v>-1.4685636656000001</v>
      </c>
      <c r="AJ396" s="10">
        <v>-0.57337445952199995</v>
      </c>
      <c r="AK396" s="11">
        <v>0.57832142327000002</v>
      </c>
      <c r="AL396" s="11">
        <v>0.64506307841300004</v>
      </c>
      <c r="AM396" s="12">
        <v>-5.9615875173600001E-2</v>
      </c>
    </row>
    <row r="397" spans="1:39" x14ac:dyDescent="0.25">
      <c r="A397" s="5" t="s">
        <v>821</v>
      </c>
      <c r="B397" s="6" t="s">
        <v>565</v>
      </c>
      <c r="C397" s="7" t="s">
        <v>946</v>
      </c>
      <c r="D397" s="8">
        <v>0.52891346430649999</v>
      </c>
      <c r="E397" s="8">
        <v>-0.11039627755174999</v>
      </c>
      <c r="F397" s="8">
        <v>0.25619293627774997</v>
      </c>
      <c r="G397" s="8">
        <v>-1.2249828279967501</v>
      </c>
      <c r="H397" s="8">
        <v>-0.5000850932791</v>
      </c>
      <c r="I397" s="8">
        <v>-0.14887118427250001</v>
      </c>
      <c r="J397" s="8">
        <v>-0.99302313018247501</v>
      </c>
      <c r="K397" s="9"/>
      <c r="L397" s="10">
        <v>0.43592032059199998</v>
      </c>
      <c r="M397" s="11">
        <v>0.684252538666</v>
      </c>
      <c r="N397" s="11">
        <v>0.212731790718</v>
      </c>
      <c r="O397" s="12">
        <v>0.78274920724999997</v>
      </c>
      <c r="P397" s="10">
        <v>0.76810619447600004</v>
      </c>
      <c r="Q397" s="11">
        <v>0.48410501179799997</v>
      </c>
      <c r="R397" s="11">
        <v>-0.84038569914200001</v>
      </c>
      <c r="S397" s="12">
        <v>-0.85341061733900003</v>
      </c>
      <c r="T397" s="10">
        <v>-0.94979992839600003</v>
      </c>
      <c r="U397" s="11">
        <v>1.8547705030599999</v>
      </c>
      <c r="V397" s="11">
        <v>0.37488971870499999</v>
      </c>
      <c r="W397" s="12">
        <v>-0.25508854825799998</v>
      </c>
      <c r="X397" s="10">
        <v>-1.9384219954499999</v>
      </c>
      <c r="Y397" s="11">
        <v>-0.49557993740700002</v>
      </c>
      <c r="Z397" s="11">
        <v>-1.16770599258</v>
      </c>
      <c r="AA397" s="12">
        <v>-1.2982233865499999</v>
      </c>
      <c r="AB397" s="10">
        <v>0.78727771919699996</v>
      </c>
      <c r="AC397" s="11">
        <v>-9.8768106695399996E-2</v>
      </c>
      <c r="AD397" s="11">
        <v>-1.9452642526599999</v>
      </c>
      <c r="AE397" s="12">
        <v>-0.74358573295800001</v>
      </c>
      <c r="AF397" s="10">
        <v>-0.60486914622200005</v>
      </c>
      <c r="AG397" s="11">
        <v>0.87951224344699996</v>
      </c>
      <c r="AH397" s="11">
        <v>-1.66092088374</v>
      </c>
      <c r="AI397" s="12">
        <v>0.79079304942499995</v>
      </c>
      <c r="AJ397" s="10">
        <v>-1.4050173850500001</v>
      </c>
      <c r="AK397" s="11">
        <v>-2.5100142919899999E-2</v>
      </c>
      <c r="AL397" s="11">
        <v>-1.3197742045700001</v>
      </c>
      <c r="AM397" s="12">
        <v>-1.2222007881900001</v>
      </c>
    </row>
    <row r="398" spans="1:39" x14ac:dyDescent="0.25">
      <c r="A398" s="5" t="s">
        <v>830</v>
      </c>
      <c r="B398" s="6" t="s">
        <v>593</v>
      </c>
      <c r="C398" s="7" t="s">
        <v>955</v>
      </c>
      <c r="D398" s="8">
        <v>-0.38248569806350002</v>
      </c>
      <c r="E398" s="8">
        <v>-5.3041286671500001E-2</v>
      </c>
      <c r="F398" s="8">
        <v>-0.36225598020575001</v>
      </c>
      <c r="G398" s="8">
        <v>-0.56940381792299999</v>
      </c>
      <c r="H398" s="8">
        <v>-0.48083474999574999</v>
      </c>
      <c r="I398" s="8">
        <v>-1.04501409241725</v>
      </c>
      <c r="J398" s="8">
        <v>-0.78945634067574999</v>
      </c>
      <c r="K398" s="9"/>
      <c r="L398" s="10">
        <v>0.241889281496</v>
      </c>
      <c r="M398" s="11">
        <v>-0.79032067173800002</v>
      </c>
      <c r="N398" s="11">
        <v>-0.94017290865100001</v>
      </c>
      <c r="O398" s="12">
        <v>-4.1338493360999998E-2</v>
      </c>
      <c r="P398" s="10">
        <v>-0.172115654378</v>
      </c>
      <c r="Q398" s="11">
        <v>0.60589395018900005</v>
      </c>
      <c r="R398" s="11">
        <v>-0.17878161839500001</v>
      </c>
      <c r="S398" s="12">
        <v>-0.46716182410200002</v>
      </c>
      <c r="T398" s="10">
        <v>-0.24996753446200001</v>
      </c>
      <c r="U398" s="11">
        <v>-0.64621277878700001</v>
      </c>
      <c r="V398" s="11">
        <v>-0.34414499763599998</v>
      </c>
      <c r="W398" s="12">
        <v>-0.20869860993799999</v>
      </c>
      <c r="X398" s="10">
        <v>0.47336549255600002</v>
      </c>
      <c r="Y398" s="11">
        <v>-1.0558361789199999</v>
      </c>
      <c r="Z398" s="11">
        <v>-0.91304029167800005</v>
      </c>
      <c r="AA398" s="12">
        <v>-0.78210429365</v>
      </c>
      <c r="AB398" s="10">
        <v>0.130538039952</v>
      </c>
      <c r="AC398" s="11">
        <v>-1.7829602584199999</v>
      </c>
      <c r="AD398" s="11">
        <v>-0.53359182162800001</v>
      </c>
      <c r="AE398" s="12">
        <v>0.26267504011300002</v>
      </c>
      <c r="AF398" s="10">
        <v>-0.345965816757</v>
      </c>
      <c r="AG398" s="11">
        <v>-0.60265728796499995</v>
      </c>
      <c r="AH398" s="11">
        <v>-0.365697104587</v>
      </c>
      <c r="AI398" s="12">
        <v>-2.86573616036</v>
      </c>
      <c r="AJ398" s="10">
        <v>-0.70266865664900002</v>
      </c>
      <c r="AK398" s="11">
        <v>-0.99375100631900004</v>
      </c>
      <c r="AL398" s="11">
        <v>0.27169996121500001</v>
      </c>
      <c r="AM398" s="12">
        <v>-1.73310566095</v>
      </c>
    </row>
    <row r="399" spans="1:39" x14ac:dyDescent="0.25">
      <c r="A399" s="5" t="s">
        <v>843</v>
      </c>
      <c r="B399" s="6" t="s">
        <v>645</v>
      </c>
      <c r="C399" s="7" t="s">
        <v>967</v>
      </c>
      <c r="D399" s="8">
        <v>-1.5415998241624997</v>
      </c>
      <c r="E399" s="8">
        <v>-1.9573832429125</v>
      </c>
      <c r="F399" s="8">
        <v>-0.59201714247530002</v>
      </c>
      <c r="G399" s="8">
        <v>-0.31514802468449998</v>
      </c>
      <c r="H399" s="8">
        <v>-0.46120352331975001</v>
      </c>
      <c r="I399" s="8">
        <v>-2.2862740964075003</v>
      </c>
      <c r="J399" s="8">
        <v>0.16746047774393996</v>
      </c>
      <c r="K399" s="9"/>
      <c r="L399" s="10">
        <v>-1.7345343691299999</v>
      </c>
      <c r="M399" s="11">
        <v>-2.33400718581</v>
      </c>
      <c r="N399" s="11">
        <v>-1.07789801586</v>
      </c>
      <c r="O399" s="12">
        <v>-1.0199597258499999</v>
      </c>
      <c r="P399" s="10">
        <v>-1.2483627392800001</v>
      </c>
      <c r="Q399" s="11">
        <v>-0.79619961591900001</v>
      </c>
      <c r="R399" s="11">
        <v>-0.95226659843100003</v>
      </c>
      <c r="S399" s="12">
        <v>-4.8327040180200003</v>
      </c>
      <c r="T399" s="10">
        <v>-9.0099131332200003E-2</v>
      </c>
      <c r="U399" s="11">
        <v>-0.84946551401899995</v>
      </c>
      <c r="V399" s="11">
        <v>-1.2754239178</v>
      </c>
      <c r="W399" s="12">
        <v>-0.15308000675</v>
      </c>
      <c r="X399" s="10">
        <v>-0.44462361222699998</v>
      </c>
      <c r="Y399" s="11">
        <v>-1.17164529172</v>
      </c>
      <c r="Z399" s="11">
        <v>-0.22427029757200001</v>
      </c>
      <c r="AA399" s="12">
        <v>0.57994710278100003</v>
      </c>
      <c r="AB399" s="10">
        <v>0.144570006152</v>
      </c>
      <c r="AC399" s="11">
        <v>-0.50229149635100001</v>
      </c>
      <c r="AD399" s="11">
        <v>-0.71749154804500004</v>
      </c>
      <c r="AE399" s="12">
        <v>-0.76960105503499998</v>
      </c>
      <c r="AF399" s="10">
        <v>-1.3309678116500001</v>
      </c>
      <c r="AG399" s="11">
        <v>-2.55338350734</v>
      </c>
      <c r="AH399" s="11">
        <v>-1.7739804753299999</v>
      </c>
      <c r="AI399" s="12">
        <v>-3.48676459131</v>
      </c>
      <c r="AJ399" s="10">
        <v>-0.79887616980200005</v>
      </c>
      <c r="AK399" s="11">
        <v>1.4751204631899999</v>
      </c>
      <c r="AL399" s="11">
        <v>3.5062742607400001E-3</v>
      </c>
      <c r="AM399" s="12">
        <v>-9.9086566729799999E-3</v>
      </c>
    </row>
    <row r="400" spans="1:39" x14ac:dyDescent="0.25">
      <c r="A400" s="5" t="s">
        <v>59</v>
      </c>
      <c r="B400" s="6" t="s">
        <v>594</v>
      </c>
      <c r="C400" s="7" t="s">
        <v>61</v>
      </c>
      <c r="D400" s="8">
        <v>-0.31816119423849998</v>
      </c>
      <c r="E400" s="8">
        <v>-0.63025086857220258</v>
      </c>
      <c r="F400" s="8">
        <v>0.13032673936299999</v>
      </c>
      <c r="G400" s="8">
        <v>-0.38636441312924991</v>
      </c>
      <c r="H400" s="8">
        <v>-0.87126220294125023</v>
      </c>
      <c r="I400" s="8">
        <v>-1.1201848018454998</v>
      </c>
      <c r="J400" s="8">
        <v>-0.54212375664824997</v>
      </c>
      <c r="K400" s="9"/>
      <c r="L400" s="10">
        <v>-1.7997541923</v>
      </c>
      <c r="M400" s="11">
        <v>0.15043962273200001</v>
      </c>
      <c r="N400" s="11">
        <v>0.88091312455500004</v>
      </c>
      <c r="O400" s="12">
        <v>-0.50424333194100002</v>
      </c>
      <c r="P400" s="10">
        <v>-1.4930442689800001</v>
      </c>
      <c r="Q400" s="11">
        <v>-0.31374183022699997</v>
      </c>
      <c r="R400" s="11">
        <v>-8.2737986938099996E-3</v>
      </c>
      <c r="S400" s="12">
        <v>-0.70594357638799998</v>
      </c>
      <c r="T400" s="10">
        <v>-1.16577644607</v>
      </c>
      <c r="U400" s="11">
        <v>-0.30785605639000002</v>
      </c>
      <c r="V400" s="11">
        <v>0.414163853202</v>
      </c>
      <c r="W400" s="12">
        <v>1.5807756067100001</v>
      </c>
      <c r="X400" s="10">
        <v>-0.95521573561899997</v>
      </c>
      <c r="Y400" s="11">
        <v>-0.76343740312800001</v>
      </c>
      <c r="Z400" s="11">
        <v>-1.6294764822700001</v>
      </c>
      <c r="AA400" s="12">
        <v>1.8026719685000001</v>
      </c>
      <c r="AB400" s="10">
        <v>-0.605750194445</v>
      </c>
      <c r="AC400" s="11">
        <v>-2.4567098435200001</v>
      </c>
      <c r="AD400" s="11">
        <v>-1.8487655460400001</v>
      </c>
      <c r="AE400" s="12">
        <v>1.4261767722400001</v>
      </c>
      <c r="AF400" s="10">
        <v>-0.29603309361500002</v>
      </c>
      <c r="AG400" s="11">
        <v>-0.915694494734</v>
      </c>
      <c r="AH400" s="11">
        <v>-2.6047891407399999</v>
      </c>
      <c r="AI400" s="12">
        <v>-0.66422247829299996</v>
      </c>
      <c r="AJ400" s="10">
        <v>-1.1131416893599999</v>
      </c>
      <c r="AK400" s="11">
        <v>0.39202538411999999</v>
      </c>
      <c r="AL400" s="11">
        <v>-1.9906382551899999</v>
      </c>
      <c r="AM400" s="12">
        <v>0.54325953383699999</v>
      </c>
    </row>
    <row r="401" spans="1:39" x14ac:dyDescent="0.25">
      <c r="A401" s="5" t="s">
        <v>339</v>
      </c>
      <c r="B401" s="6" t="s">
        <v>592</v>
      </c>
      <c r="C401" s="7" t="s">
        <v>880</v>
      </c>
      <c r="D401" s="8">
        <v>-0.30343384507900001</v>
      </c>
      <c r="E401" s="8">
        <v>-0.2956742653819</v>
      </c>
      <c r="F401" s="8">
        <v>-6.6403672169774997E-2</v>
      </c>
      <c r="G401" s="8">
        <v>-0.46212256154657499</v>
      </c>
      <c r="H401" s="8">
        <v>-0.68923434744040002</v>
      </c>
      <c r="I401" s="8">
        <v>-0.59399608884700006</v>
      </c>
      <c r="J401" s="8">
        <v>-1.2636842380310001</v>
      </c>
      <c r="K401" s="9"/>
      <c r="L401" s="10">
        <v>-0.96311065490799996</v>
      </c>
      <c r="M401" s="11">
        <v>0.79160571423299997</v>
      </c>
      <c r="N401" s="11">
        <v>-0.58080364017300001</v>
      </c>
      <c r="O401" s="12">
        <v>-0.46142679946800003</v>
      </c>
      <c r="P401" s="10">
        <v>-0.70974367534799998</v>
      </c>
      <c r="Q401" s="11">
        <v>0.151884570163</v>
      </c>
      <c r="R401" s="11">
        <v>-0.655986371141</v>
      </c>
      <c r="S401" s="12">
        <v>3.1148414798400002E-2</v>
      </c>
      <c r="T401" s="10">
        <v>-0.29827139714599998</v>
      </c>
      <c r="U401" s="11">
        <v>7.2995731067899999E-2</v>
      </c>
      <c r="V401" s="11">
        <v>-0.20830713564299999</v>
      </c>
      <c r="W401" s="12">
        <v>0.16796811304199999</v>
      </c>
      <c r="X401" s="10">
        <v>-1.1630171713699999</v>
      </c>
      <c r="Y401" s="11">
        <v>0.87331186345</v>
      </c>
      <c r="Z401" s="11">
        <v>-1.48909255676</v>
      </c>
      <c r="AA401" s="12">
        <v>-6.96923815063E-2</v>
      </c>
      <c r="AB401" s="10">
        <v>-1.5076702206999999</v>
      </c>
      <c r="AC401" s="11">
        <v>9.5719781441400004E-2</v>
      </c>
      <c r="AD401" s="11">
        <v>-4.3203647882999997E-2</v>
      </c>
      <c r="AE401" s="12">
        <v>-1.3017833026200001</v>
      </c>
      <c r="AF401" s="10">
        <v>-0.62515565983599997</v>
      </c>
      <c r="AG401" s="11">
        <v>-0.13985313200400001</v>
      </c>
      <c r="AH401" s="11">
        <v>-1.4406537104099999</v>
      </c>
      <c r="AI401" s="12">
        <v>-0.170321853138</v>
      </c>
      <c r="AJ401" s="10">
        <v>-1.61022383523</v>
      </c>
      <c r="AK401" s="11">
        <v>-0.99970535709399999</v>
      </c>
      <c r="AL401" s="11">
        <v>-1.17886643213</v>
      </c>
      <c r="AM401" s="12">
        <v>-1.26594132767</v>
      </c>
    </row>
    <row r="402" spans="1:39" x14ac:dyDescent="0.25">
      <c r="A402" s="5" t="s">
        <v>716</v>
      </c>
      <c r="B402" s="6" t="s">
        <v>608</v>
      </c>
      <c r="C402" s="7" t="s">
        <v>863</v>
      </c>
      <c r="D402" s="8">
        <v>-0.40747118625850004</v>
      </c>
      <c r="E402" s="8">
        <v>-0.59097219729875006</v>
      </c>
      <c r="F402" s="8">
        <v>-0.45072265253949995</v>
      </c>
      <c r="G402" s="8">
        <v>-1.1850792779152501</v>
      </c>
      <c r="H402" s="8">
        <v>-0.67681529434900023</v>
      </c>
      <c r="I402" s="8">
        <v>-0.12825754760425001</v>
      </c>
      <c r="J402" s="8">
        <v>-1.0424011068929999</v>
      </c>
      <c r="K402" s="9"/>
      <c r="L402" s="10">
        <v>-1.1161279419300001</v>
      </c>
      <c r="M402" s="11">
        <v>-0.34213287422200001</v>
      </c>
      <c r="N402" s="11">
        <v>0.59342222851799997</v>
      </c>
      <c r="O402" s="12">
        <v>-0.76504615740000004</v>
      </c>
      <c r="P402" s="10">
        <v>0.54875824032700005</v>
      </c>
      <c r="Q402" s="11">
        <v>-1.6217422929</v>
      </c>
      <c r="R402" s="11">
        <v>-0.57208119897700005</v>
      </c>
      <c r="S402" s="12">
        <v>-0.71882353764499995</v>
      </c>
      <c r="T402" s="10">
        <v>-0.91611406821399999</v>
      </c>
      <c r="U402" s="11">
        <v>0.13312802848899999</v>
      </c>
      <c r="V402" s="11">
        <v>-1.1913615984999999</v>
      </c>
      <c r="W402" s="12">
        <v>0.171457028067</v>
      </c>
      <c r="X402" s="10">
        <v>-2.9463350621200002</v>
      </c>
      <c r="Y402" s="11">
        <v>0.78878845886600002</v>
      </c>
      <c r="Z402" s="11">
        <v>-2.1353419041800001</v>
      </c>
      <c r="AA402" s="12">
        <v>-0.44742860422699998</v>
      </c>
      <c r="AB402" s="10">
        <v>-1.6197460560400001</v>
      </c>
      <c r="AC402" s="11">
        <v>-0.59049244200600004</v>
      </c>
      <c r="AD402" s="11">
        <v>-2.6703787747600001</v>
      </c>
      <c r="AE402" s="12">
        <v>2.17335609541</v>
      </c>
      <c r="AF402" s="10">
        <v>-0.213391401295</v>
      </c>
      <c r="AG402" s="11">
        <v>-1.49823195143</v>
      </c>
      <c r="AH402" s="11">
        <v>1.5996459410599999</v>
      </c>
      <c r="AI402" s="12">
        <v>-0.40105277875200002</v>
      </c>
      <c r="AJ402" s="10">
        <v>-1.98293669432</v>
      </c>
      <c r="AK402" s="11">
        <v>-0.39693930253300003</v>
      </c>
      <c r="AL402" s="11">
        <v>0.69481386487100005</v>
      </c>
      <c r="AM402" s="12">
        <v>-2.4845422955899998</v>
      </c>
    </row>
    <row r="403" spans="1:39" x14ac:dyDescent="0.25">
      <c r="A403" s="5" t="s">
        <v>833</v>
      </c>
      <c r="B403" s="6" t="s">
        <v>599</v>
      </c>
      <c r="C403" s="7" t="s">
        <v>958</v>
      </c>
      <c r="D403" s="8">
        <v>0.45748722235975003</v>
      </c>
      <c r="E403" s="8">
        <v>-0.65568956259875</v>
      </c>
      <c r="F403" s="8">
        <v>-0.61462025724650005</v>
      </c>
      <c r="G403" s="8">
        <v>-1.5518930318072501</v>
      </c>
      <c r="H403" s="8">
        <v>-0.20153746533375003</v>
      </c>
      <c r="I403" s="8">
        <v>-1.578012656896</v>
      </c>
      <c r="J403" s="8">
        <v>0.28073643981200003</v>
      </c>
      <c r="K403" s="9"/>
      <c r="L403" s="10">
        <v>-1.36135413694</v>
      </c>
      <c r="M403" s="11">
        <v>2.3511345401799999</v>
      </c>
      <c r="N403" s="11">
        <v>0.40703939485899998</v>
      </c>
      <c r="O403" s="12">
        <v>0.43312909133999999</v>
      </c>
      <c r="P403" s="10">
        <v>0.17104243347199999</v>
      </c>
      <c r="Q403" s="11">
        <v>0.75589703689999999</v>
      </c>
      <c r="R403" s="11">
        <v>-0.12500869902699999</v>
      </c>
      <c r="S403" s="12">
        <v>-3.4246890217399999</v>
      </c>
      <c r="T403" s="10">
        <v>-1.6949594595399999</v>
      </c>
      <c r="U403" s="11">
        <v>1.15628103926</v>
      </c>
      <c r="V403" s="11">
        <v>-0.25922026012600002</v>
      </c>
      <c r="W403" s="12">
        <v>-1.66058234858</v>
      </c>
      <c r="X403" s="10">
        <v>-0.964219480026</v>
      </c>
      <c r="Y403" s="11">
        <v>-2.11723932672</v>
      </c>
      <c r="Z403" s="11">
        <v>0.29805349141699999</v>
      </c>
      <c r="AA403" s="12">
        <v>-3.4241668119000002</v>
      </c>
      <c r="AB403" s="10">
        <v>0.21589891098700001</v>
      </c>
      <c r="AC403" s="11">
        <v>0.75489923129699998</v>
      </c>
      <c r="AD403" s="11">
        <v>-0.80767092893900005</v>
      </c>
      <c r="AE403" s="12">
        <v>-0.96927707468000002</v>
      </c>
      <c r="AF403" s="10">
        <v>0.468166164193</v>
      </c>
      <c r="AG403" s="11">
        <v>-3.86324235889</v>
      </c>
      <c r="AH403" s="11">
        <v>-0.43205197601700002</v>
      </c>
      <c r="AI403" s="12">
        <v>-2.4849224568700001</v>
      </c>
      <c r="AJ403" s="10">
        <v>0.19466212629400001</v>
      </c>
      <c r="AK403" s="11">
        <v>-0.43577907179199998</v>
      </c>
      <c r="AL403" s="11">
        <v>-0.25500687886399998</v>
      </c>
      <c r="AM403" s="12">
        <v>1.61906958361</v>
      </c>
    </row>
    <row r="404" spans="1:39" x14ac:dyDescent="0.25">
      <c r="A404" s="5" t="s">
        <v>828</v>
      </c>
      <c r="B404" s="6" t="s">
        <v>590</v>
      </c>
      <c r="C404" s="7" t="s">
        <v>953</v>
      </c>
      <c r="D404" s="8">
        <v>6.0453973033249953E-2</v>
      </c>
      <c r="E404" s="8">
        <v>0.23471189771649997</v>
      </c>
      <c r="F404" s="8">
        <v>-0.81657671982750002</v>
      </c>
      <c r="G404" s="8">
        <v>-0.89810007277799997</v>
      </c>
      <c r="H404" s="8">
        <v>-0.25446976523350001</v>
      </c>
      <c r="I404" s="8">
        <v>-0.62862315339649999</v>
      </c>
      <c r="J404" s="8">
        <v>-1.301096293217</v>
      </c>
      <c r="K404" s="9"/>
      <c r="L404" s="10">
        <v>0.177400894606</v>
      </c>
      <c r="M404" s="11">
        <v>-1.9050011383900001</v>
      </c>
      <c r="N404" s="11">
        <v>1.5676598535999999</v>
      </c>
      <c r="O404" s="12">
        <v>0.401756282317</v>
      </c>
      <c r="P404" s="10">
        <v>0.26693649410300002</v>
      </c>
      <c r="Q404" s="11">
        <v>0.54360393944399998</v>
      </c>
      <c r="R404" s="11">
        <v>0.53449925882799998</v>
      </c>
      <c r="S404" s="12">
        <v>-0.40619210150899998</v>
      </c>
      <c r="T404" s="10">
        <v>-0.82177855047600001</v>
      </c>
      <c r="U404" s="11">
        <v>-1.1922845685600001</v>
      </c>
      <c r="V404" s="11">
        <v>-1.0587387637300001</v>
      </c>
      <c r="W404" s="12">
        <v>-0.193504996544</v>
      </c>
      <c r="X404" s="10">
        <v>-0.87844431324399996</v>
      </c>
      <c r="Y404" s="11">
        <v>-0.89322010558599996</v>
      </c>
      <c r="Z404" s="11">
        <v>-0.77160491243200002</v>
      </c>
      <c r="AA404" s="12">
        <v>-1.04913095985</v>
      </c>
      <c r="AB404" s="10">
        <v>0.35494608096300001</v>
      </c>
      <c r="AC404" s="11">
        <v>-0.23406024529399999</v>
      </c>
      <c r="AD404" s="11">
        <v>-0.47912387326</v>
      </c>
      <c r="AE404" s="12">
        <v>-0.65964102334300001</v>
      </c>
      <c r="AF404" s="10">
        <v>0.64672194245100001</v>
      </c>
      <c r="AG404" s="11">
        <v>-0.71687242197599998</v>
      </c>
      <c r="AH404" s="11">
        <v>-1.87062709366</v>
      </c>
      <c r="AI404" s="12">
        <v>-0.57371504040099996</v>
      </c>
      <c r="AJ404" s="10">
        <v>-0.71869178909999998</v>
      </c>
      <c r="AK404" s="11">
        <v>-0.83575134820800001</v>
      </c>
      <c r="AL404" s="11">
        <v>-2.1957711014300001</v>
      </c>
      <c r="AM404" s="12">
        <v>-1.45417093413</v>
      </c>
    </row>
    <row r="405" spans="1:39" x14ac:dyDescent="0.25">
      <c r="A405" s="5" t="s">
        <v>817</v>
      </c>
      <c r="B405" s="6" t="s">
        <v>630</v>
      </c>
      <c r="C405" s="7" t="s">
        <v>942</v>
      </c>
      <c r="D405" s="8">
        <v>-0.50754222585099995</v>
      </c>
      <c r="E405" s="8">
        <v>-0.14101966630775006</v>
      </c>
      <c r="F405" s="8">
        <v>-2.17388325956775</v>
      </c>
      <c r="G405" s="8">
        <v>-0.18844525240400001</v>
      </c>
      <c r="H405" s="8">
        <v>-1.307600180985</v>
      </c>
      <c r="I405" s="8">
        <v>-1.5670449951435002</v>
      </c>
      <c r="J405" s="8">
        <v>-8.443174424300004E-2</v>
      </c>
      <c r="K405" s="9"/>
      <c r="L405" s="10">
        <v>2.0103654120400001</v>
      </c>
      <c r="M405" s="11">
        <v>-0.61202850029400002</v>
      </c>
      <c r="N405" s="11">
        <v>-1.9847556290999999</v>
      </c>
      <c r="O405" s="12">
        <v>-1.4437501860499999</v>
      </c>
      <c r="P405" s="10">
        <v>-2.4150592776100002</v>
      </c>
      <c r="Q405" s="11">
        <v>1.56674018736</v>
      </c>
      <c r="R405" s="11">
        <v>0.65199059868099996</v>
      </c>
      <c r="S405" s="12">
        <v>-0.36775017366200002</v>
      </c>
      <c r="T405" s="10">
        <v>-0.68536325742100002</v>
      </c>
      <c r="U405" s="11">
        <v>-5.2422228550899996</v>
      </c>
      <c r="V405" s="11">
        <v>-1.60740279757</v>
      </c>
      <c r="W405" s="12">
        <v>-1.16054412819</v>
      </c>
      <c r="X405" s="10">
        <v>1.1870608894900001</v>
      </c>
      <c r="Y405" s="11">
        <v>-0.67353864087600002</v>
      </c>
      <c r="Z405" s="11">
        <v>-2.50023075505</v>
      </c>
      <c r="AA405" s="12">
        <v>1.2329274968199999</v>
      </c>
      <c r="AB405" s="10">
        <v>2.35249416037</v>
      </c>
      <c r="AC405" s="11">
        <v>-1.26968458489</v>
      </c>
      <c r="AD405" s="11">
        <v>-6.4146886675000001</v>
      </c>
      <c r="AE405" s="12">
        <v>0.10147836808000001</v>
      </c>
      <c r="AF405" s="10">
        <v>-0.41394336243399998</v>
      </c>
      <c r="AG405" s="11">
        <v>-1.65222936838</v>
      </c>
      <c r="AH405" s="11">
        <v>-1.3807188340700001</v>
      </c>
      <c r="AI405" s="12">
        <v>-2.8212884156900002</v>
      </c>
      <c r="AJ405" s="10">
        <v>1.33849802146</v>
      </c>
      <c r="AK405" s="11">
        <v>-0.98167899991200003</v>
      </c>
      <c r="AL405" s="11">
        <v>0.43856504064000001</v>
      </c>
      <c r="AM405" s="12">
        <v>-1.1331110391600001</v>
      </c>
    </row>
    <row r="406" spans="1:39" x14ac:dyDescent="0.25">
      <c r="A406" s="5" t="s">
        <v>761</v>
      </c>
      <c r="B406" s="6" t="s">
        <v>603</v>
      </c>
      <c r="C406" s="7" t="s">
        <v>892</v>
      </c>
      <c r="D406" s="8">
        <v>-0.59592144497299993</v>
      </c>
      <c r="E406" s="8">
        <v>-0.4135507806805</v>
      </c>
      <c r="F406" s="8">
        <v>0.10019013264500004</v>
      </c>
      <c r="G406" s="8">
        <v>-0.51571299415034999</v>
      </c>
      <c r="H406" s="8">
        <v>-0.57703622692724998</v>
      </c>
      <c r="I406" s="8">
        <v>-1.1010046285495001</v>
      </c>
      <c r="J406" s="8">
        <v>-0.97102609573299992</v>
      </c>
      <c r="K406" s="9"/>
      <c r="L406" s="10">
        <v>-0.39163748845399998</v>
      </c>
      <c r="M406" s="11">
        <v>0.23903479337799999</v>
      </c>
      <c r="N406" s="11">
        <v>-1.3965855417099999</v>
      </c>
      <c r="O406" s="12">
        <v>-0.83449754310599999</v>
      </c>
      <c r="P406" s="10">
        <v>1.0640512789500001</v>
      </c>
      <c r="Q406" s="11">
        <v>0.68539686584899995</v>
      </c>
      <c r="R406" s="11">
        <v>-2.9464369567799999</v>
      </c>
      <c r="S406" s="12">
        <v>-0.457214310741</v>
      </c>
      <c r="T406" s="10">
        <v>-1.6020232628000002E-2</v>
      </c>
      <c r="U406" s="11">
        <v>1.26283004478</v>
      </c>
      <c r="V406" s="11">
        <v>-1.00014011525</v>
      </c>
      <c r="W406" s="12">
        <v>0.154090833678</v>
      </c>
      <c r="X406" s="10">
        <v>-0.932759558692</v>
      </c>
      <c r="Y406" s="11">
        <v>-9.5843693124399998E-2</v>
      </c>
      <c r="Z406" s="11">
        <v>-1.4259772464</v>
      </c>
      <c r="AA406" s="12">
        <v>0.39172852161499999</v>
      </c>
      <c r="AB406" s="10">
        <v>0.14975514997600001</v>
      </c>
      <c r="AC406" s="11">
        <v>0.15153521580500001</v>
      </c>
      <c r="AD406" s="11">
        <v>-1.53808455517</v>
      </c>
      <c r="AE406" s="12">
        <v>-1.07135071832</v>
      </c>
      <c r="AF406" s="10">
        <v>-1.0292171513599999</v>
      </c>
      <c r="AG406" s="11">
        <v>0.45206984300199998</v>
      </c>
      <c r="AH406" s="11">
        <v>-2.8115916940300001</v>
      </c>
      <c r="AI406" s="12">
        <v>-1.01527951181</v>
      </c>
      <c r="AJ406" s="10">
        <v>-0.87001706051200001</v>
      </c>
      <c r="AK406" s="11">
        <v>1.22490171116</v>
      </c>
      <c r="AL406" s="11">
        <v>-2.50381488265</v>
      </c>
      <c r="AM406" s="12">
        <v>-1.73517415093</v>
      </c>
    </row>
    <row r="407" spans="1:39" x14ac:dyDescent="0.25">
      <c r="A407" s="5" t="s">
        <v>822</v>
      </c>
      <c r="B407" s="6" t="s">
        <v>584</v>
      </c>
      <c r="C407" s="7" t="s">
        <v>947</v>
      </c>
      <c r="D407" s="8">
        <v>-0.11812812539299995</v>
      </c>
      <c r="E407" s="8">
        <v>8.0706119287249994E-2</v>
      </c>
      <c r="F407" s="8">
        <v>5.6018089006275001E-2</v>
      </c>
      <c r="G407" s="8">
        <v>-1.1810083301670748</v>
      </c>
      <c r="H407" s="8">
        <v>-0.65657732682649994</v>
      </c>
      <c r="I407" s="8">
        <v>-0.54228705024899992</v>
      </c>
      <c r="J407" s="8">
        <v>-0.79725205831150003</v>
      </c>
      <c r="K407" s="9"/>
      <c r="L407" s="10">
        <v>-2.56052094582</v>
      </c>
      <c r="M407" s="11">
        <v>1.0852725457500001</v>
      </c>
      <c r="N407" s="11">
        <v>1.3537332794900001</v>
      </c>
      <c r="O407" s="12">
        <v>-0.35099738099200001</v>
      </c>
      <c r="P407" s="10">
        <v>-1.6416152419000001</v>
      </c>
      <c r="Q407" s="11">
        <v>-0.23419444793800001</v>
      </c>
      <c r="R407" s="11">
        <v>1.4544459808100001</v>
      </c>
      <c r="S407" s="12">
        <v>0.744188186177</v>
      </c>
      <c r="T407" s="10">
        <v>-1.49687297125</v>
      </c>
      <c r="U407" s="11">
        <v>0.11396158371200001</v>
      </c>
      <c r="V407" s="11">
        <v>1.5429512273799999</v>
      </c>
      <c r="W407" s="12">
        <v>6.4032516183100005E-2</v>
      </c>
      <c r="X407" s="10">
        <v>-2.6013630054500001</v>
      </c>
      <c r="Y407" s="11">
        <v>-1.7852992566100001</v>
      </c>
      <c r="Z407" s="11">
        <v>-6.3745498195299996E-2</v>
      </c>
      <c r="AA407" s="12">
        <v>-0.27362556041300001</v>
      </c>
      <c r="AB407" s="10">
        <v>-2.0880803570899999</v>
      </c>
      <c r="AC407" s="11">
        <v>-1.5298535935799999</v>
      </c>
      <c r="AD407" s="11">
        <v>-0.30891348685600001</v>
      </c>
      <c r="AE407" s="12">
        <v>1.3005381302200001</v>
      </c>
      <c r="AF407" s="10">
        <v>-3.1789180898299998</v>
      </c>
      <c r="AG407" s="11">
        <v>0.74742552554700004</v>
      </c>
      <c r="AH407" s="11">
        <v>0.52763913577699995</v>
      </c>
      <c r="AI407" s="12">
        <v>-0.26529477249</v>
      </c>
      <c r="AJ407" s="10">
        <v>-1.0582821705800001</v>
      </c>
      <c r="AK407" s="11">
        <v>-0.69211142294700001</v>
      </c>
      <c r="AL407" s="11">
        <v>-0.64194693335800002</v>
      </c>
      <c r="AM407" s="12">
        <v>-0.79666770636100004</v>
      </c>
    </row>
    <row r="408" spans="1:39" x14ac:dyDescent="0.25">
      <c r="A408" s="5" t="s">
        <v>305</v>
      </c>
      <c r="B408" s="6" t="s">
        <v>612</v>
      </c>
      <c r="C408" s="7" t="s">
        <v>307</v>
      </c>
      <c r="D408" s="8">
        <v>-0.72117202703075001</v>
      </c>
      <c r="E408" s="8">
        <v>-1.0646921417942501</v>
      </c>
      <c r="F408" s="8">
        <v>0.1159842507211</v>
      </c>
      <c r="G408" s="8">
        <v>-1.3345288116929999</v>
      </c>
      <c r="H408" s="8">
        <v>-1.3276681036939999</v>
      </c>
      <c r="I408" s="8">
        <v>0.39303714428959996</v>
      </c>
      <c r="J408" s="8">
        <v>-0.93490935026974986</v>
      </c>
      <c r="K408" s="9"/>
      <c r="L408" s="10">
        <v>-1.6010375617699999</v>
      </c>
      <c r="M408" s="11">
        <v>0.42382878022100001</v>
      </c>
      <c r="N408" s="11">
        <v>-1.0694861735600001</v>
      </c>
      <c r="O408" s="12">
        <v>-0.63799315301399995</v>
      </c>
      <c r="P408" s="10">
        <v>-0.270001841917</v>
      </c>
      <c r="Q408" s="11">
        <v>-1.7831123174100001</v>
      </c>
      <c r="R408" s="11">
        <v>-1.13289449885</v>
      </c>
      <c r="S408" s="12">
        <v>-1.072759909</v>
      </c>
      <c r="T408" s="10">
        <v>-0.24633136071200001</v>
      </c>
      <c r="U408" s="11">
        <v>1.10906260144</v>
      </c>
      <c r="V408" s="11">
        <v>-7.0875668283599993E-2</v>
      </c>
      <c r="W408" s="12">
        <v>-0.32791856955999998</v>
      </c>
      <c r="X408" s="10">
        <v>-1.7577463424099999</v>
      </c>
      <c r="Y408" s="11">
        <v>-0.74264332531199995</v>
      </c>
      <c r="Z408" s="11">
        <v>-1.4212134079200001</v>
      </c>
      <c r="AA408" s="12">
        <v>-1.4165121711299999</v>
      </c>
      <c r="AB408" s="10">
        <v>-1.00519576647</v>
      </c>
      <c r="AC408" s="11">
        <v>-1.9856342871699999</v>
      </c>
      <c r="AD408" s="11">
        <v>-1.8160604274200001</v>
      </c>
      <c r="AE408" s="12">
        <v>-0.503781933716</v>
      </c>
      <c r="AF408" s="10">
        <v>-4.3684973414600002E-2</v>
      </c>
      <c r="AG408" s="11">
        <v>0.557351565263</v>
      </c>
      <c r="AH408" s="11">
        <v>-2.2238147854200001</v>
      </c>
      <c r="AI408" s="12">
        <v>3.2822967707299999</v>
      </c>
      <c r="AJ408" s="10">
        <v>-1.3991994894899999</v>
      </c>
      <c r="AK408" s="11">
        <v>0.59336216846099998</v>
      </c>
      <c r="AL408" s="11">
        <v>-1.80181117908</v>
      </c>
      <c r="AM408" s="12">
        <v>-1.1319889009699999</v>
      </c>
    </row>
    <row r="409" spans="1:39" x14ac:dyDescent="0.25">
      <c r="A409" s="5" t="s">
        <v>305</v>
      </c>
      <c r="B409" s="6" t="s">
        <v>602</v>
      </c>
      <c r="C409" s="7" t="s">
        <v>307</v>
      </c>
      <c r="D409" s="8">
        <v>7.2048541826249979E-2</v>
      </c>
      <c r="E409" s="8">
        <v>-0.757336348248</v>
      </c>
      <c r="F409" s="8">
        <v>-4.4141154936174987E-2</v>
      </c>
      <c r="G409" s="8">
        <v>-0.55725976624075002</v>
      </c>
      <c r="H409" s="8">
        <v>-0.90803226042549989</v>
      </c>
      <c r="I409" s="8">
        <v>-0.49432502248069998</v>
      </c>
      <c r="J409" s="8">
        <v>-1.2917272642839999</v>
      </c>
      <c r="K409" s="9"/>
      <c r="L409" s="10">
        <v>-1.66171764049</v>
      </c>
      <c r="M409" s="11">
        <v>1.18732998972</v>
      </c>
      <c r="N409" s="11">
        <v>1.4476733050299999</v>
      </c>
      <c r="O409" s="12">
        <v>-0.685091486955</v>
      </c>
      <c r="P409" s="10">
        <v>-4.7069631203999998E-2</v>
      </c>
      <c r="Q409" s="11">
        <v>-1.9315861563900001</v>
      </c>
      <c r="R409" s="11">
        <v>0.351205988212</v>
      </c>
      <c r="S409" s="12">
        <v>-1.4018955936099999</v>
      </c>
      <c r="T409" s="10">
        <v>-0.76099585174999995</v>
      </c>
      <c r="U409" s="11">
        <v>0.12345727924700001</v>
      </c>
      <c r="V409" s="11">
        <v>0.47560889147399998</v>
      </c>
      <c r="W409" s="12">
        <v>-1.4634938715699999E-2</v>
      </c>
      <c r="X409" s="10">
        <v>-1.70295421085</v>
      </c>
      <c r="Y409" s="11">
        <v>-0.61592278385999999</v>
      </c>
      <c r="Z409" s="11">
        <v>0.40149672354999999</v>
      </c>
      <c r="AA409" s="12">
        <v>-0.31165879380299999</v>
      </c>
      <c r="AB409" s="10">
        <v>-0.81350338978100001</v>
      </c>
      <c r="AC409" s="11">
        <v>-1.9314748021899999</v>
      </c>
      <c r="AD409" s="11">
        <v>-0.39692166815699997</v>
      </c>
      <c r="AE409" s="12">
        <v>-0.49022918157399997</v>
      </c>
      <c r="AF409" s="10">
        <v>0.43492860369699998</v>
      </c>
      <c r="AG409" s="11">
        <v>-1.61118680286</v>
      </c>
      <c r="AH409" s="11">
        <v>-0.76272515882000003</v>
      </c>
      <c r="AI409" s="12">
        <v>-3.8316731939800001E-2</v>
      </c>
      <c r="AJ409" s="10">
        <v>-1.8162939756300001</v>
      </c>
      <c r="AK409" s="11">
        <v>-0.64261355596299996</v>
      </c>
      <c r="AL409" s="11">
        <v>-0.48623413345299998</v>
      </c>
      <c r="AM409" s="12">
        <v>-2.2217673920899998</v>
      </c>
    </row>
    <row r="410" spans="1:39" x14ac:dyDescent="0.25">
      <c r="A410" s="5" t="s">
        <v>339</v>
      </c>
      <c r="B410" s="6" t="s">
        <v>627</v>
      </c>
      <c r="C410" s="7" t="s">
        <v>880</v>
      </c>
      <c r="D410" s="8">
        <v>-0.99597218714475011</v>
      </c>
      <c r="E410" s="8">
        <v>-1.1468452378780001</v>
      </c>
      <c r="F410" s="8">
        <v>-0.54844643971792495</v>
      </c>
      <c r="G410" s="8">
        <v>-0.335708260082</v>
      </c>
      <c r="H410" s="8">
        <v>-0.88548802790889991</v>
      </c>
      <c r="I410" s="8">
        <v>-1.0607728650224999</v>
      </c>
      <c r="J410" s="8">
        <v>-0.97248043574499998</v>
      </c>
      <c r="K410" s="9"/>
      <c r="L410" s="10">
        <v>-1.95309498637</v>
      </c>
      <c r="M410" s="11">
        <v>-0.30021263005100002</v>
      </c>
      <c r="N410" s="11">
        <v>-1.6201337547000001</v>
      </c>
      <c r="O410" s="12">
        <v>-0.110447377458</v>
      </c>
      <c r="P410" s="10">
        <v>-1.3301583058299999</v>
      </c>
      <c r="Q410" s="11">
        <v>-1.7751081253100001</v>
      </c>
      <c r="R410" s="11">
        <v>-1.3576414160500001</v>
      </c>
      <c r="S410" s="12">
        <v>-0.124473104322</v>
      </c>
      <c r="T410" s="10">
        <v>-0.74063976734600001</v>
      </c>
      <c r="U410" s="11">
        <v>-5.55410814487E-2</v>
      </c>
      <c r="V410" s="11">
        <v>-0.97176082930100005</v>
      </c>
      <c r="W410" s="12">
        <v>-0.425844080776</v>
      </c>
      <c r="X410" s="10">
        <v>-0.99714621717899998</v>
      </c>
      <c r="Y410" s="11">
        <v>0.76467202918800004</v>
      </c>
      <c r="Z410" s="11">
        <v>-0.93737953106299998</v>
      </c>
      <c r="AA410" s="12">
        <v>-0.17297932127400001</v>
      </c>
      <c r="AB410" s="10">
        <v>-1.28033366848</v>
      </c>
      <c r="AC410" s="11">
        <v>5.7038565809399998E-2</v>
      </c>
      <c r="AD410" s="11">
        <v>-1.3776159771700001</v>
      </c>
      <c r="AE410" s="12">
        <v>-0.94104103179499998</v>
      </c>
      <c r="AF410" s="10">
        <v>-0.90053211193000005</v>
      </c>
      <c r="AG410" s="11">
        <v>-1.1542656997</v>
      </c>
      <c r="AH410" s="11">
        <v>-1.04507481731</v>
      </c>
      <c r="AI410" s="12">
        <v>-1.14321883115</v>
      </c>
      <c r="AJ410" s="10">
        <v>-1.3252371834900001</v>
      </c>
      <c r="AK410" s="11">
        <v>-0.68343723167699999</v>
      </c>
      <c r="AL410" s="11">
        <v>-0.64506619705299995</v>
      </c>
      <c r="AM410" s="12">
        <v>-1.2361811307599999</v>
      </c>
    </row>
    <row r="411" spans="1:39" x14ac:dyDescent="0.25">
      <c r="A411" s="5" t="s">
        <v>830</v>
      </c>
      <c r="B411" s="6" t="s">
        <v>617</v>
      </c>
      <c r="C411" s="7" t="s">
        <v>955</v>
      </c>
      <c r="D411" s="8">
        <v>-0.4413626727992</v>
      </c>
      <c r="E411" s="8">
        <v>-0.87565394198249991</v>
      </c>
      <c r="F411" s="8">
        <v>-0.66612006679500002</v>
      </c>
      <c r="G411" s="8">
        <v>-1.5154829137975001</v>
      </c>
      <c r="H411" s="8">
        <v>-0.27956760778600004</v>
      </c>
      <c r="I411" s="8">
        <v>-1.0761766752085</v>
      </c>
      <c r="J411" s="8">
        <v>-0.39336182106075002</v>
      </c>
      <c r="K411" s="9"/>
      <c r="L411" s="10">
        <v>4.06940051582E-2</v>
      </c>
      <c r="M411" s="11">
        <v>-0.99792643831100003</v>
      </c>
      <c r="N411" s="11">
        <v>-0.58778579891100002</v>
      </c>
      <c r="O411" s="12">
        <v>-0.220432459133</v>
      </c>
      <c r="P411" s="10">
        <v>-1.0611893234400001</v>
      </c>
      <c r="Q411" s="11">
        <v>-0.38087937779199998</v>
      </c>
      <c r="R411" s="11">
        <v>-0.80601714744800002</v>
      </c>
      <c r="S411" s="12">
        <v>-1.2545299192499999</v>
      </c>
      <c r="T411" s="10">
        <v>-0.52429589969799995</v>
      </c>
      <c r="U411" s="11">
        <v>-0.81053480879399997</v>
      </c>
      <c r="V411" s="11">
        <v>-0.73772699943099995</v>
      </c>
      <c r="W411" s="12">
        <v>-0.59192255925699999</v>
      </c>
      <c r="X411" s="10">
        <v>-1.3114719905900001</v>
      </c>
      <c r="Y411" s="11">
        <v>-2.1029748424600001</v>
      </c>
      <c r="Z411" s="11">
        <v>-1.0671704869700001</v>
      </c>
      <c r="AA411" s="12">
        <v>-1.58031433517</v>
      </c>
      <c r="AB411" s="10">
        <v>-0.46443617442200003</v>
      </c>
      <c r="AC411" s="11">
        <v>-2.3697478256000002</v>
      </c>
      <c r="AD411" s="11">
        <v>0.133080807468</v>
      </c>
      <c r="AE411" s="12">
        <v>1.58283276141</v>
      </c>
      <c r="AF411" s="10">
        <v>-1.8014684808500001</v>
      </c>
      <c r="AG411" s="11">
        <v>-0.34162797038300002</v>
      </c>
      <c r="AH411" s="11">
        <v>-0.59882208154100003</v>
      </c>
      <c r="AI411" s="12">
        <v>-1.56278816806</v>
      </c>
      <c r="AJ411" s="10">
        <v>-1.2301284649199999</v>
      </c>
      <c r="AK411" s="11">
        <v>-1.0636464641100001</v>
      </c>
      <c r="AL411" s="11">
        <v>0.83720322037600003</v>
      </c>
      <c r="AM411" s="12">
        <v>-0.116875575589</v>
      </c>
    </row>
    <row r="412" spans="1:39" x14ac:dyDescent="0.25">
      <c r="A412" s="5" t="s">
        <v>786</v>
      </c>
      <c r="B412" s="6" t="s">
        <v>598</v>
      </c>
      <c r="C412" s="7" t="s">
        <v>914</v>
      </c>
      <c r="D412" s="8">
        <v>-0.73731727810275005</v>
      </c>
      <c r="E412" s="8">
        <v>-0.25010740580525004</v>
      </c>
      <c r="F412" s="8">
        <v>0.44409581902</v>
      </c>
      <c r="G412" s="8">
        <v>-2.2758204552149999</v>
      </c>
      <c r="H412" s="8">
        <v>-0.3119415011535</v>
      </c>
      <c r="I412" s="8">
        <v>9.7988872975350028E-2</v>
      </c>
      <c r="J412" s="8">
        <v>-0.82749963042550001</v>
      </c>
      <c r="K412" s="9"/>
      <c r="L412" s="10">
        <v>-1.0051002736900001</v>
      </c>
      <c r="M412" s="11">
        <v>-2.8908531853800001</v>
      </c>
      <c r="N412" s="11">
        <v>0.18825564482000001</v>
      </c>
      <c r="O412" s="12">
        <v>0.75842870183900002</v>
      </c>
      <c r="P412" s="10">
        <v>-0.53468282797300004</v>
      </c>
      <c r="Q412" s="11">
        <v>-0.35742812521599998</v>
      </c>
      <c r="R412" s="11">
        <v>-0.54183632771400003</v>
      </c>
      <c r="S412" s="12">
        <v>0.43351765768200001</v>
      </c>
      <c r="T412" s="10">
        <v>1.45511657123</v>
      </c>
      <c r="U412" s="11">
        <v>-2.1187327999000001</v>
      </c>
      <c r="V412" s="11">
        <v>1.0471889599799999</v>
      </c>
      <c r="W412" s="12">
        <v>1.3928105447700001</v>
      </c>
      <c r="X412" s="10">
        <v>-1.33147631</v>
      </c>
      <c r="Y412" s="11">
        <v>-3.8376388800400001</v>
      </c>
      <c r="Z412" s="11">
        <v>-1.9567478570500001</v>
      </c>
      <c r="AA412" s="12">
        <v>-1.97741877377</v>
      </c>
      <c r="AB412" s="10">
        <v>-0.61342957958900002</v>
      </c>
      <c r="AC412" s="11">
        <v>-0.21297209580599999</v>
      </c>
      <c r="AD412" s="11">
        <v>0.19765931992800001</v>
      </c>
      <c r="AE412" s="12">
        <v>-0.61902364914700003</v>
      </c>
      <c r="AF412" s="10">
        <v>1.5558625635500001</v>
      </c>
      <c r="AG412" s="11">
        <v>-0.15706695916999999</v>
      </c>
      <c r="AH412" s="11">
        <v>-1.10413526141</v>
      </c>
      <c r="AI412" s="12">
        <v>9.7295148931399997E-2</v>
      </c>
      <c r="AJ412" s="10">
        <v>-0.45526795991500002</v>
      </c>
      <c r="AK412" s="11">
        <v>-1.3250625460700001</v>
      </c>
      <c r="AL412" s="11">
        <v>-0.45979996304699999</v>
      </c>
      <c r="AM412" s="12">
        <v>-1.06986805267</v>
      </c>
    </row>
    <row r="413" spans="1:39" x14ac:dyDescent="0.25">
      <c r="A413" s="5" t="s">
        <v>832</v>
      </c>
      <c r="B413" s="6" t="s">
        <v>596</v>
      </c>
      <c r="C413" s="7" t="s">
        <v>957</v>
      </c>
      <c r="D413" s="8">
        <v>-0.33288128613427498</v>
      </c>
      <c r="E413" s="8">
        <v>5.9893032989449979E-2</v>
      </c>
      <c r="F413" s="8">
        <v>-0.20277701469700002</v>
      </c>
      <c r="G413" s="8">
        <v>-0.95165252859700011</v>
      </c>
      <c r="H413" s="8">
        <v>-0.91280753982024998</v>
      </c>
      <c r="I413" s="8">
        <v>-0.70364482478000001</v>
      </c>
      <c r="J413" s="8">
        <v>-0.78533002843425004</v>
      </c>
      <c r="K413" s="9"/>
      <c r="L413" s="10">
        <v>-3.2148289033099998E-2</v>
      </c>
      <c r="M413" s="11">
        <v>-0.68086387207200005</v>
      </c>
      <c r="N413" s="11">
        <v>-0.51040919629899995</v>
      </c>
      <c r="O413" s="12">
        <v>-0.10810378713300001</v>
      </c>
      <c r="P413" s="10">
        <v>-0.41360121243499998</v>
      </c>
      <c r="Q413" s="11">
        <v>6.2097111083799998E-2</v>
      </c>
      <c r="R413" s="11">
        <v>-0.75741009747099997</v>
      </c>
      <c r="S413" s="12">
        <v>1.3484863307799999</v>
      </c>
      <c r="T413" s="10">
        <v>0.217002001955</v>
      </c>
      <c r="U413" s="11">
        <v>-0.26456030339600001</v>
      </c>
      <c r="V413" s="11">
        <v>-0.794430113025</v>
      </c>
      <c r="W413" s="12">
        <v>3.0880355678000002E-2</v>
      </c>
      <c r="X413" s="10">
        <v>-0.96736936387500005</v>
      </c>
      <c r="Y413" s="11">
        <v>-1.4631144005400001</v>
      </c>
      <c r="Z413" s="11">
        <v>-1.1200603399</v>
      </c>
      <c r="AA413" s="12">
        <v>-0.25606601007300001</v>
      </c>
      <c r="AB413" s="10">
        <v>-1.3491530065099999</v>
      </c>
      <c r="AC413" s="11">
        <v>-0.62980643856200003</v>
      </c>
      <c r="AD413" s="11">
        <v>-2.0592457596</v>
      </c>
      <c r="AE413" s="12">
        <v>0.38697504539100003</v>
      </c>
      <c r="AF413" s="10">
        <v>-1.1124230215699999</v>
      </c>
      <c r="AG413" s="11">
        <v>-1.5173942147999999</v>
      </c>
      <c r="AH413" s="11">
        <v>-1.2136143988000001</v>
      </c>
      <c r="AI413" s="12">
        <v>1.0288523360499999</v>
      </c>
      <c r="AJ413" s="10">
        <v>-1.03376714381</v>
      </c>
      <c r="AK413" s="11">
        <v>-0.74542943797799999</v>
      </c>
      <c r="AL413" s="11">
        <v>-1.4807384697999999</v>
      </c>
      <c r="AM413" s="12">
        <v>0.118614937851</v>
      </c>
    </row>
    <row r="414" spans="1:39" x14ac:dyDescent="0.25">
      <c r="A414" s="5" t="s">
        <v>847</v>
      </c>
      <c r="B414" s="6" t="s">
        <v>658</v>
      </c>
      <c r="C414" s="7" t="s">
        <v>909</v>
      </c>
      <c r="D414" s="8">
        <v>-1.9389542128849999</v>
      </c>
      <c r="E414" s="8">
        <v>-1.7239650945574998</v>
      </c>
      <c r="F414" s="8">
        <v>-0.86326453345749998</v>
      </c>
      <c r="G414" s="8">
        <v>-0.25091854633224997</v>
      </c>
      <c r="H414" s="8">
        <v>-1.08042381967</v>
      </c>
      <c r="I414" s="8">
        <v>-1.51535738787385</v>
      </c>
      <c r="J414" s="8">
        <v>-0.528873516122075</v>
      </c>
      <c r="K414" s="9"/>
      <c r="L414" s="10">
        <v>-2.9008107138199999</v>
      </c>
      <c r="M414" s="11">
        <v>-1.91216953658</v>
      </c>
      <c r="N414" s="11">
        <v>-0.52246158916999996</v>
      </c>
      <c r="O414" s="12">
        <v>-2.42037501197</v>
      </c>
      <c r="P414" s="10">
        <v>-1.9581241819699999</v>
      </c>
      <c r="Q414" s="11">
        <v>-3.7660667021799998</v>
      </c>
      <c r="R414" s="11">
        <v>1.41443459084</v>
      </c>
      <c r="S414" s="12">
        <v>-2.5861040849200001</v>
      </c>
      <c r="T414" s="10">
        <v>-3.68334739315</v>
      </c>
      <c r="U414" s="11">
        <v>-1.48425537454</v>
      </c>
      <c r="V414" s="11">
        <v>3.9022565864700001</v>
      </c>
      <c r="W414" s="12">
        <v>-2.18771195261</v>
      </c>
      <c r="X414" s="10">
        <v>-0.55132656728899998</v>
      </c>
      <c r="Y414" s="11">
        <v>-0.30886888091999998</v>
      </c>
      <c r="Z414" s="11">
        <v>1.9457126382900001</v>
      </c>
      <c r="AA414" s="12">
        <v>-2.08919137541</v>
      </c>
      <c r="AB414" s="10">
        <v>-0.33415565727699997</v>
      </c>
      <c r="AC414" s="11">
        <v>-1.98958350923</v>
      </c>
      <c r="AD414" s="11">
        <v>0.72404508190700001</v>
      </c>
      <c r="AE414" s="12">
        <v>-2.7220011940800002</v>
      </c>
      <c r="AF414" s="10">
        <v>-6.8404881953399999E-2</v>
      </c>
      <c r="AG414" s="11">
        <v>-4.0036676307799999</v>
      </c>
      <c r="AH414" s="11">
        <v>0.69956335843799999</v>
      </c>
      <c r="AI414" s="12">
        <v>-2.6889203972</v>
      </c>
      <c r="AJ414" s="10">
        <v>-7.1913799438299994E-2</v>
      </c>
      <c r="AK414" s="11">
        <v>-0.36513482741999997</v>
      </c>
      <c r="AL414" s="11">
        <v>-0.13166542324</v>
      </c>
      <c r="AM414" s="12">
        <v>-1.5467800143899999</v>
      </c>
    </row>
    <row r="415" spans="1:39" x14ac:dyDescent="0.25">
      <c r="A415" s="5" t="s">
        <v>779</v>
      </c>
      <c r="B415" s="6" t="s">
        <v>613</v>
      </c>
      <c r="C415" s="7" t="s">
        <v>908</v>
      </c>
      <c r="D415" s="8">
        <v>-0.19741265245000003</v>
      </c>
      <c r="E415" s="8">
        <v>-0.86820609697797502</v>
      </c>
      <c r="F415" s="8">
        <v>-0.49656834260225002</v>
      </c>
      <c r="G415" s="8">
        <v>-0.88354487969950002</v>
      </c>
      <c r="H415" s="8">
        <v>-0.58271630433699995</v>
      </c>
      <c r="I415" s="8">
        <v>-1.2612620728430002</v>
      </c>
      <c r="J415" s="8">
        <v>-0.68917541919699998</v>
      </c>
      <c r="K415" s="9"/>
      <c r="L415" s="10">
        <v>-1.8734317884</v>
      </c>
      <c r="M415" s="11">
        <v>0.73398948173199996</v>
      </c>
      <c r="N415" s="11">
        <v>-0.27384714628399998</v>
      </c>
      <c r="O415" s="12">
        <v>0.62363884315200002</v>
      </c>
      <c r="P415" s="10">
        <v>0.33722179250200002</v>
      </c>
      <c r="Q415" s="11">
        <v>4.5304970546099999E-2</v>
      </c>
      <c r="R415" s="11">
        <v>-1.8601781696899999</v>
      </c>
      <c r="S415" s="12">
        <v>-1.9951729812700001</v>
      </c>
      <c r="T415" s="10">
        <v>-0.93910540508200002</v>
      </c>
      <c r="U415" s="11">
        <v>0.47729693464200001</v>
      </c>
      <c r="V415" s="11">
        <v>-1.0643078574</v>
      </c>
      <c r="W415" s="12">
        <v>-0.46015704256899997</v>
      </c>
      <c r="X415" s="10">
        <v>-1.2977889553599999</v>
      </c>
      <c r="Y415" s="11">
        <v>-0.48928814808100002</v>
      </c>
      <c r="Z415" s="11">
        <v>-1.2755186963</v>
      </c>
      <c r="AA415" s="12">
        <v>-0.47158371905699997</v>
      </c>
      <c r="AB415" s="10">
        <v>-0.37214771972100003</v>
      </c>
      <c r="AC415" s="11">
        <v>-0.249258591275</v>
      </c>
      <c r="AD415" s="11">
        <v>-1.4402951160899999</v>
      </c>
      <c r="AE415" s="12">
        <v>-0.26916379026199999</v>
      </c>
      <c r="AF415" s="10">
        <v>-0.70763285186199998</v>
      </c>
      <c r="AG415" s="11">
        <v>-1.89687744901</v>
      </c>
      <c r="AH415" s="11">
        <v>-1.46987170449</v>
      </c>
      <c r="AI415" s="12">
        <v>-0.97066628601000005</v>
      </c>
      <c r="AJ415" s="10">
        <v>-0.77313758160799995</v>
      </c>
      <c r="AK415" s="11">
        <v>-3.7763184988E-2</v>
      </c>
      <c r="AL415" s="11">
        <v>-0.52500062474200004</v>
      </c>
      <c r="AM415" s="12">
        <v>-1.4208002854499999</v>
      </c>
    </row>
    <row r="416" spans="1:39" x14ac:dyDescent="0.25">
      <c r="A416" s="5" t="s">
        <v>758</v>
      </c>
      <c r="B416" s="6" t="s">
        <v>628</v>
      </c>
      <c r="C416" s="7" t="s">
        <v>889</v>
      </c>
      <c r="D416" s="8">
        <v>-1.4251664955115</v>
      </c>
      <c r="E416" s="8">
        <v>-0.72580163896087502</v>
      </c>
      <c r="F416" s="8">
        <v>-0.37539917409799994</v>
      </c>
      <c r="G416" s="8">
        <v>-0.82716826179975012</v>
      </c>
      <c r="H416" s="8">
        <v>-1.15899378477</v>
      </c>
      <c r="I416" s="8">
        <v>-0.65124157988050002</v>
      </c>
      <c r="J416" s="8">
        <v>-0.80254884669317517</v>
      </c>
      <c r="K416" s="9"/>
      <c r="L416" s="10">
        <v>-1.5780362166599999</v>
      </c>
      <c r="M416" s="11">
        <v>-0.238399162488</v>
      </c>
      <c r="N416" s="11">
        <v>-3.0654812178599999</v>
      </c>
      <c r="O416" s="12">
        <v>-0.81874938503799999</v>
      </c>
      <c r="P416" s="10">
        <v>-0.27036602217900002</v>
      </c>
      <c r="Q416" s="11">
        <v>-1.43686313628</v>
      </c>
      <c r="R416" s="11">
        <v>-3.8998464954500003E-2</v>
      </c>
      <c r="S416" s="12">
        <v>-1.1569789324299999</v>
      </c>
      <c r="T416" s="10">
        <v>-1.23082519829</v>
      </c>
      <c r="U416" s="11">
        <v>-1.0199647281199999</v>
      </c>
      <c r="V416" s="11">
        <v>0.237474277491</v>
      </c>
      <c r="W416" s="12">
        <v>0.51171895252699995</v>
      </c>
      <c r="X416" s="10">
        <v>-0.58657019717400005</v>
      </c>
      <c r="Y416" s="11">
        <v>-2.0099284636600001</v>
      </c>
      <c r="Z416" s="11">
        <v>-0.18453668677499999</v>
      </c>
      <c r="AA416" s="12">
        <v>-0.52763769958999995</v>
      </c>
      <c r="AB416" s="10">
        <v>-0.94281716004500005</v>
      </c>
      <c r="AC416" s="11">
        <v>-2.2469745743499998</v>
      </c>
      <c r="AD416" s="11">
        <v>-0.89391146897499996</v>
      </c>
      <c r="AE416" s="12">
        <v>-0.55227193570999999</v>
      </c>
      <c r="AF416" s="10">
        <v>-0.61568791936300005</v>
      </c>
      <c r="AG416" s="11">
        <v>0.46866197532100001</v>
      </c>
      <c r="AH416" s="11">
        <v>-0.47860459912999997</v>
      </c>
      <c r="AI416" s="12">
        <v>-1.9793357763499999</v>
      </c>
      <c r="AJ416" s="10">
        <v>-0.66516127043700002</v>
      </c>
      <c r="AK416" s="11">
        <v>-1.3549026338700001</v>
      </c>
      <c r="AL416" s="11">
        <v>-7.5832839775700003E-2</v>
      </c>
      <c r="AM416" s="12">
        <v>-1.1142986426899999</v>
      </c>
    </row>
    <row r="417" spans="1:39" x14ac:dyDescent="0.25">
      <c r="A417" s="5" t="s">
        <v>749</v>
      </c>
      <c r="B417" s="6" t="s">
        <v>564</v>
      </c>
      <c r="C417" s="7" t="s">
        <v>877</v>
      </c>
      <c r="D417" s="8">
        <v>0.29676520120374994</v>
      </c>
      <c r="E417" s="8">
        <v>0.18375385082275</v>
      </c>
      <c r="F417" s="8">
        <v>0.89576735637149996</v>
      </c>
      <c r="G417" s="8">
        <v>-1.6323440949455001</v>
      </c>
      <c r="H417" s="8">
        <v>-0.83292879070000003</v>
      </c>
      <c r="I417" s="8">
        <v>-1.0685109307999985E-2</v>
      </c>
      <c r="J417" s="8">
        <v>-0.99207580478699997</v>
      </c>
      <c r="K417" s="9"/>
      <c r="L417" s="10">
        <v>-0.130190992688</v>
      </c>
      <c r="M417" s="11">
        <v>0.73396076085700002</v>
      </c>
      <c r="N417" s="11">
        <v>0.615077637289</v>
      </c>
      <c r="O417" s="12">
        <v>-3.1786600642999999E-2</v>
      </c>
      <c r="P417" s="10">
        <v>0.65621086059800005</v>
      </c>
      <c r="Q417" s="11">
        <v>0.42973779933099998</v>
      </c>
      <c r="R417" s="11">
        <v>0.32249913960600002</v>
      </c>
      <c r="S417" s="12">
        <v>-0.67343239624399998</v>
      </c>
      <c r="T417" s="10">
        <v>1.20417749277</v>
      </c>
      <c r="U417" s="11">
        <v>0.781699246179</v>
      </c>
      <c r="V417" s="11">
        <v>0.87584208593400004</v>
      </c>
      <c r="W417" s="12">
        <v>0.72135060060300005</v>
      </c>
      <c r="X417" s="10">
        <v>-1.82054758049</v>
      </c>
      <c r="Y417" s="11">
        <v>-2.1174155886600001</v>
      </c>
      <c r="Z417" s="11">
        <v>-0.66369907768199998</v>
      </c>
      <c r="AA417" s="12">
        <v>-1.92771413295</v>
      </c>
      <c r="AB417" s="10">
        <v>-1.0143338887</v>
      </c>
      <c r="AC417" s="11">
        <v>-0.62228657835900003</v>
      </c>
      <c r="AD417" s="11">
        <v>-0.430573731081</v>
      </c>
      <c r="AE417" s="12">
        <v>-1.26452096466</v>
      </c>
      <c r="AF417" s="10">
        <v>0.93331278706800003</v>
      </c>
      <c r="AG417" s="11">
        <v>1.1839342231300001</v>
      </c>
      <c r="AH417" s="11">
        <v>-0.99709113189999998</v>
      </c>
      <c r="AI417" s="12">
        <v>-1.1628963155300001</v>
      </c>
      <c r="AJ417" s="10">
        <v>-1.7877603929999999</v>
      </c>
      <c r="AK417" s="11">
        <v>0.62884961243299997</v>
      </c>
      <c r="AL417" s="11">
        <v>-0.79359861928099995</v>
      </c>
      <c r="AM417" s="12">
        <v>-2.0157938192999998</v>
      </c>
    </row>
    <row r="418" spans="1:39" x14ac:dyDescent="0.25">
      <c r="A418" s="5" t="s">
        <v>59</v>
      </c>
      <c r="B418" s="6" t="s">
        <v>573</v>
      </c>
      <c r="C418" s="7" t="s">
        <v>61</v>
      </c>
      <c r="D418" s="8">
        <v>-0.42382592125995</v>
      </c>
      <c r="E418" s="8">
        <v>7.1783467257750005E-2</v>
      </c>
      <c r="F418" s="8">
        <v>1.3926732123208749</v>
      </c>
      <c r="G418" s="8">
        <v>-0.62379854179275007</v>
      </c>
      <c r="H418" s="8">
        <v>-1.212271474654</v>
      </c>
      <c r="I418" s="8">
        <v>6.3928263064749996E-2</v>
      </c>
      <c r="J418" s="8">
        <v>-1.7311928300299999</v>
      </c>
      <c r="K418" s="9"/>
      <c r="L418" s="10">
        <v>-0.71240396642600001</v>
      </c>
      <c r="M418" s="11">
        <v>-3.0368233360999999E-2</v>
      </c>
      <c r="N418" s="11">
        <v>-3.3617108416799997E-2</v>
      </c>
      <c r="O418" s="12">
        <v>-0.91891437683599997</v>
      </c>
      <c r="P418" s="10">
        <v>1.24925949236</v>
      </c>
      <c r="Q418" s="11">
        <v>-1.8240485862</v>
      </c>
      <c r="R418" s="11">
        <v>0.42715047449499999</v>
      </c>
      <c r="S418" s="12">
        <v>0.43477248837600002</v>
      </c>
      <c r="T418" s="10">
        <v>0.16898624025299999</v>
      </c>
      <c r="U418" s="11">
        <v>-7.7500985569499997E-2</v>
      </c>
      <c r="V418" s="11">
        <v>3.3955053307899998</v>
      </c>
      <c r="W418" s="12">
        <v>2.0837022638099998</v>
      </c>
      <c r="X418" s="10">
        <v>-2.31187873395</v>
      </c>
      <c r="Y418" s="11">
        <v>-0.59045737465100001</v>
      </c>
      <c r="Z418" s="11">
        <v>-2.0068477043200001</v>
      </c>
      <c r="AA418" s="12">
        <v>2.4139896457500001</v>
      </c>
      <c r="AB418" s="10">
        <v>0.786712987388</v>
      </c>
      <c r="AC418" s="11">
        <v>-2.6170968693000001</v>
      </c>
      <c r="AD418" s="11">
        <v>-2.1463152816700002</v>
      </c>
      <c r="AE418" s="12">
        <v>-0.87238673503399999</v>
      </c>
      <c r="AF418" s="10">
        <v>3.0380734930800002</v>
      </c>
      <c r="AG418" s="11">
        <v>-0.51222144514900003</v>
      </c>
      <c r="AH418" s="11">
        <v>-3.00566581559</v>
      </c>
      <c r="AI418" s="12">
        <v>0.73552681991799995</v>
      </c>
      <c r="AJ418" s="10">
        <v>-1.96037927009</v>
      </c>
      <c r="AK418" s="11">
        <v>-1.1029177618799999</v>
      </c>
      <c r="AL418" s="11">
        <v>-2.1215561814999999</v>
      </c>
      <c r="AM418" s="12">
        <v>-1.73991810665</v>
      </c>
    </row>
    <row r="419" spans="1:39" x14ac:dyDescent="0.25">
      <c r="A419" s="5" t="s">
        <v>305</v>
      </c>
      <c r="B419" s="6" t="s">
        <v>606</v>
      </c>
      <c r="C419" s="7" t="s">
        <v>307</v>
      </c>
      <c r="D419" s="8">
        <v>-0.46544289880375</v>
      </c>
      <c r="E419" s="8">
        <v>8.9585302434499969E-2</v>
      </c>
      <c r="F419" s="8">
        <v>-0.477713502653</v>
      </c>
      <c r="G419" s="8">
        <v>-0.84666648456899996</v>
      </c>
      <c r="H419" s="8">
        <v>-1.2026609589622501</v>
      </c>
      <c r="I419" s="8">
        <v>-0.84831861893174998</v>
      </c>
      <c r="J419" s="8">
        <v>-0.60663796386552504</v>
      </c>
      <c r="K419" s="9"/>
      <c r="L419" s="10">
        <v>0.50950623801899997</v>
      </c>
      <c r="M419" s="11">
        <v>-0.99851441922799999</v>
      </c>
      <c r="N419" s="11">
        <v>0.18987849844400001</v>
      </c>
      <c r="O419" s="12">
        <v>-1.5626419124499999</v>
      </c>
      <c r="P419" s="10">
        <v>0.45278037640399998</v>
      </c>
      <c r="Q419" s="11">
        <v>0.827790918308</v>
      </c>
      <c r="R419" s="11">
        <v>0.21339867727600001</v>
      </c>
      <c r="S419" s="12">
        <v>-1.1356287622500001</v>
      </c>
      <c r="T419" s="10">
        <v>-0.60892928860100004</v>
      </c>
      <c r="U419" s="11">
        <v>-7.1877787400000004E-2</v>
      </c>
      <c r="V419" s="11">
        <v>-0.622240877872</v>
      </c>
      <c r="W419" s="12">
        <v>-0.60780605673900001</v>
      </c>
      <c r="X419" s="10">
        <v>-1.1406883646299999</v>
      </c>
      <c r="Y419" s="11">
        <v>-0.52554710774299995</v>
      </c>
      <c r="Z419" s="11">
        <v>0.25520577709699999</v>
      </c>
      <c r="AA419" s="12">
        <v>-1.9756362430000001</v>
      </c>
      <c r="AB419" s="10">
        <v>-1.07099744014</v>
      </c>
      <c r="AC419" s="11">
        <v>-1.4653644800800001</v>
      </c>
      <c r="AD419" s="11">
        <v>-1.4806785601500001</v>
      </c>
      <c r="AE419" s="12">
        <v>-0.79360335547899996</v>
      </c>
      <c r="AF419" s="10">
        <v>-1.4079655286199999</v>
      </c>
      <c r="AG419" s="11">
        <v>0.35717278226299998</v>
      </c>
      <c r="AH419" s="11">
        <v>-1.1917933940900001</v>
      </c>
      <c r="AI419" s="12">
        <v>-1.1506883352799999</v>
      </c>
      <c r="AJ419" s="10">
        <v>6.0323074751899998E-2</v>
      </c>
      <c r="AK419" s="11">
        <v>0.62737290054600003</v>
      </c>
      <c r="AL419" s="11">
        <v>-1.3217448319</v>
      </c>
      <c r="AM419" s="12">
        <v>-1.7925029988600001</v>
      </c>
    </row>
    <row r="420" spans="1:39" x14ac:dyDescent="0.25">
      <c r="A420" s="5" t="s">
        <v>837</v>
      </c>
      <c r="B420" s="6" t="s">
        <v>625</v>
      </c>
      <c r="C420" s="7" t="s">
        <v>961</v>
      </c>
      <c r="D420" s="8">
        <v>-1.10874172835925</v>
      </c>
      <c r="E420" s="8">
        <v>-0.79368542242649998</v>
      </c>
      <c r="F420" s="8">
        <v>-0.43852497508475002</v>
      </c>
      <c r="G420" s="8">
        <v>-1.055350223779</v>
      </c>
      <c r="H420" s="8">
        <v>-0.947897885459</v>
      </c>
      <c r="I420" s="8">
        <v>-0.75711686979604997</v>
      </c>
      <c r="J420" s="8">
        <v>-0.80773265662124993</v>
      </c>
      <c r="K420" s="9"/>
      <c r="L420" s="10">
        <v>-0.94786300008199997</v>
      </c>
      <c r="M420" s="11">
        <v>-0.69922765219500005</v>
      </c>
      <c r="N420" s="11">
        <v>-1.7801947440100001</v>
      </c>
      <c r="O420" s="12">
        <v>-1.00768151715</v>
      </c>
      <c r="P420" s="10">
        <v>-0.50694998645</v>
      </c>
      <c r="Q420" s="11">
        <v>-1.3213936109</v>
      </c>
      <c r="R420" s="11">
        <v>-0.49793281675899997</v>
      </c>
      <c r="S420" s="12">
        <v>-0.84846527559700002</v>
      </c>
      <c r="T420" s="10">
        <v>-0.74644700922600005</v>
      </c>
      <c r="U420" s="11">
        <v>-0.52920457829300005</v>
      </c>
      <c r="V420" s="11">
        <v>-0.58001547377600005</v>
      </c>
      <c r="W420" s="12">
        <v>0.101567160956</v>
      </c>
      <c r="X420" s="10">
        <v>-0.37670098989599998</v>
      </c>
      <c r="Y420" s="11">
        <v>-1.3703600622300001</v>
      </c>
      <c r="Z420" s="11">
        <v>-1.27172983056</v>
      </c>
      <c r="AA420" s="12">
        <v>-1.2026100124300001</v>
      </c>
      <c r="AB420" s="10">
        <v>-0.3482078153</v>
      </c>
      <c r="AC420" s="11">
        <v>-1.84192280121</v>
      </c>
      <c r="AD420" s="11">
        <v>-1.24165021295</v>
      </c>
      <c r="AE420" s="12">
        <v>-0.35981071237599999</v>
      </c>
      <c r="AF420" s="10">
        <v>-0.81217745684499998</v>
      </c>
      <c r="AG420" s="11">
        <v>-8.0502939950199998E-2</v>
      </c>
      <c r="AH420" s="11">
        <v>-1.3855926031300001</v>
      </c>
      <c r="AI420" s="12">
        <v>-0.75019447925899996</v>
      </c>
      <c r="AJ420" s="10">
        <v>-1.55667635531</v>
      </c>
      <c r="AK420" s="11">
        <v>0.70012980918500001</v>
      </c>
      <c r="AL420" s="11">
        <v>-1.2309257709200001</v>
      </c>
      <c r="AM420" s="12">
        <v>-1.1434583094399999</v>
      </c>
    </row>
    <row r="421" spans="1:39" x14ac:dyDescent="0.25">
      <c r="A421" s="5" t="s">
        <v>774</v>
      </c>
      <c r="B421" s="6" t="s">
        <v>631</v>
      </c>
      <c r="C421" s="7" t="s">
        <v>904</v>
      </c>
      <c r="D421" s="8">
        <v>-0.44337692056625005</v>
      </c>
      <c r="E421" s="8">
        <v>-1.0065704167439999</v>
      </c>
      <c r="F421" s="8">
        <v>-0.84051773842325006</v>
      </c>
      <c r="G421" s="8">
        <v>-0.51219850050749993</v>
      </c>
      <c r="H421" s="8">
        <v>-1.4402620961472501</v>
      </c>
      <c r="I421" s="8">
        <v>-1.0882398100322501</v>
      </c>
      <c r="J421" s="8">
        <v>-0.64276714638849997</v>
      </c>
      <c r="K421" s="9"/>
      <c r="L421" s="10">
        <v>-0.10112541638100001</v>
      </c>
      <c r="M421" s="11">
        <v>0.26928487322</v>
      </c>
      <c r="N421" s="11">
        <v>-1.7445097779800001</v>
      </c>
      <c r="O421" s="12">
        <v>-0.19715736112400001</v>
      </c>
      <c r="P421" s="10">
        <v>0.33492987937599999</v>
      </c>
      <c r="Q421" s="11">
        <v>-0.50502427036700004</v>
      </c>
      <c r="R421" s="11">
        <v>-2.9907729509499998</v>
      </c>
      <c r="S421" s="12">
        <v>-0.86541432503500004</v>
      </c>
      <c r="T421" s="10">
        <v>-0.82292449443100002</v>
      </c>
      <c r="U421" s="11">
        <v>0.74851224948799999</v>
      </c>
      <c r="V421" s="11">
        <v>-1.26003793334</v>
      </c>
      <c r="W421" s="12">
        <v>-2.02762077541</v>
      </c>
      <c r="X421" s="10">
        <v>-0.173214895057</v>
      </c>
      <c r="Y421" s="11">
        <v>-0.35327674879400001</v>
      </c>
      <c r="Z421" s="11">
        <v>-0.89558817460399998</v>
      </c>
      <c r="AA421" s="12">
        <v>-0.62671418357499997</v>
      </c>
      <c r="AB421" s="10">
        <v>-0.56488120437900002</v>
      </c>
      <c r="AC421" s="11">
        <v>-1.40181676561</v>
      </c>
      <c r="AD421" s="11">
        <v>-1.26287489087</v>
      </c>
      <c r="AE421" s="12">
        <v>-2.5314755237300002</v>
      </c>
      <c r="AF421" s="10">
        <v>-0.80433044307599999</v>
      </c>
      <c r="AG421" s="11">
        <v>-1.6611409476600001</v>
      </c>
      <c r="AH421" s="11">
        <v>-0.91736842674700003</v>
      </c>
      <c r="AI421" s="12">
        <v>-0.97011942264600004</v>
      </c>
      <c r="AJ421" s="10">
        <v>0.44665943788200002</v>
      </c>
      <c r="AK421" s="11">
        <v>-1.37994449289</v>
      </c>
      <c r="AL421" s="11">
        <v>-0.44558358563599998</v>
      </c>
      <c r="AM421" s="12">
        <v>-1.19219994491</v>
      </c>
    </row>
    <row r="422" spans="1:39" x14ac:dyDescent="0.25">
      <c r="A422" s="5" t="s">
        <v>339</v>
      </c>
      <c r="B422" s="6" t="s">
        <v>619</v>
      </c>
      <c r="C422" s="7" t="s">
        <v>880</v>
      </c>
      <c r="D422" s="8">
        <v>-0.27940893917949994</v>
      </c>
      <c r="E422" s="8">
        <v>-0.46537367657199996</v>
      </c>
      <c r="F422" s="8">
        <v>-0.70126295253650006</v>
      </c>
      <c r="G422" s="8">
        <v>-0.91903220142200015</v>
      </c>
      <c r="H422" s="8">
        <v>-0.51027089531069247</v>
      </c>
      <c r="I422" s="8">
        <v>-1.4727729484150001</v>
      </c>
      <c r="J422" s="8">
        <v>-0.98188575339399997</v>
      </c>
      <c r="K422" s="9"/>
      <c r="L422" s="10">
        <v>-0.19258851951</v>
      </c>
      <c r="M422" s="11">
        <v>-1.3585061224199999</v>
      </c>
      <c r="N422" s="11">
        <v>-0.47949853447700003</v>
      </c>
      <c r="O422" s="12">
        <v>0.91295741968900002</v>
      </c>
      <c r="P422" s="10">
        <v>-0.26682965132899999</v>
      </c>
      <c r="Q422" s="11">
        <v>-0.370070140045</v>
      </c>
      <c r="R422" s="11">
        <v>-0.58023872357700002</v>
      </c>
      <c r="S422" s="12">
        <v>-0.64435619133699995</v>
      </c>
      <c r="T422" s="10">
        <v>-0.39166034560200003</v>
      </c>
      <c r="U422" s="11">
        <v>-0.91379109046499996</v>
      </c>
      <c r="V422" s="11">
        <v>-1.1483752841199999</v>
      </c>
      <c r="W422" s="12">
        <v>-0.35122508995899998</v>
      </c>
      <c r="X422" s="10">
        <v>-0.19578536013699999</v>
      </c>
      <c r="Y422" s="11">
        <v>-1.0117649629800001</v>
      </c>
      <c r="Z422" s="11">
        <v>-1.7092300061800001</v>
      </c>
      <c r="AA422" s="12">
        <v>-0.759348476391</v>
      </c>
      <c r="AB422" s="10">
        <v>2.0414998522300001E-3</v>
      </c>
      <c r="AC422" s="11">
        <v>0.44124439930499998</v>
      </c>
      <c r="AD422" s="11">
        <v>-1.0856246002500001</v>
      </c>
      <c r="AE422" s="12">
        <v>-1.39874488015</v>
      </c>
      <c r="AF422" s="10">
        <v>-1.6196758149099999</v>
      </c>
      <c r="AG422" s="11">
        <v>-1.2463531215400001</v>
      </c>
      <c r="AH422" s="11">
        <v>-1.50606461594</v>
      </c>
      <c r="AI422" s="12">
        <v>-1.51899824127</v>
      </c>
      <c r="AJ422" s="10">
        <v>0.159619692555</v>
      </c>
      <c r="AK422" s="11">
        <v>-0.75821220039100001</v>
      </c>
      <c r="AL422" s="11">
        <v>-1.2388922769999999</v>
      </c>
      <c r="AM422" s="12">
        <v>-2.0900582287399998</v>
      </c>
    </row>
    <row r="423" spans="1:39" x14ac:dyDescent="0.25">
      <c r="A423" s="5" t="s">
        <v>838</v>
      </c>
      <c r="B423" s="6" t="s">
        <v>626</v>
      </c>
      <c r="C423" s="7" t="s">
        <v>962</v>
      </c>
      <c r="D423" s="8">
        <v>-0.69206845556954999</v>
      </c>
      <c r="E423" s="8">
        <v>-1.0760927517372501</v>
      </c>
      <c r="F423" s="8">
        <v>-0.25560521729125008</v>
      </c>
      <c r="G423" s="8">
        <v>-1.0717220079152501</v>
      </c>
      <c r="H423" s="8">
        <v>-0.93742073727750008</v>
      </c>
      <c r="I423" s="8">
        <v>-0.80086299288025009</v>
      </c>
      <c r="J423" s="8">
        <v>-1.0809163781135001</v>
      </c>
      <c r="K423" s="9"/>
      <c r="L423" s="10">
        <v>-1.2914051986599999</v>
      </c>
      <c r="M423" s="11">
        <v>0.68256123400599999</v>
      </c>
      <c r="N423" s="11">
        <v>-2.1986470063999999</v>
      </c>
      <c r="O423" s="12">
        <v>3.9217148775800001E-2</v>
      </c>
      <c r="P423" s="10">
        <v>-0.48884601941</v>
      </c>
      <c r="Q423" s="11">
        <v>-0.432960678519</v>
      </c>
      <c r="R423" s="11">
        <v>-2.33213075399</v>
      </c>
      <c r="S423" s="12">
        <v>-1.0504335550299999</v>
      </c>
      <c r="T423" s="10">
        <v>-0.158592979045</v>
      </c>
      <c r="U423" s="11">
        <v>2.0267181945499999</v>
      </c>
      <c r="V423" s="11">
        <v>-1.5565711710200001</v>
      </c>
      <c r="W423" s="12">
        <v>-1.3339749136500001</v>
      </c>
      <c r="X423" s="10">
        <v>-2.2163009143800001</v>
      </c>
      <c r="Y423" s="11">
        <v>-0.65085038655899996</v>
      </c>
      <c r="Z423" s="11">
        <v>-1.2863090098700001</v>
      </c>
      <c r="AA423" s="12">
        <v>-0.133427720852</v>
      </c>
      <c r="AB423" s="10">
        <v>-1.5896637038400001</v>
      </c>
      <c r="AC423" s="11">
        <v>1.8132723854199999</v>
      </c>
      <c r="AD423" s="11">
        <v>-1.72896950702</v>
      </c>
      <c r="AE423" s="12">
        <v>-2.2443221236699999</v>
      </c>
      <c r="AF423" s="10">
        <v>-1.0199382424200001</v>
      </c>
      <c r="AG423" s="11">
        <v>0.67190000758199997</v>
      </c>
      <c r="AH423" s="11">
        <v>-1.9009158196</v>
      </c>
      <c r="AI423" s="12">
        <v>-0.95449791708300002</v>
      </c>
      <c r="AJ423" s="10">
        <v>-1.8618458706200001</v>
      </c>
      <c r="AK423" s="11">
        <v>-0.83363891749200003</v>
      </c>
      <c r="AL423" s="11">
        <v>-0.69168066870800005</v>
      </c>
      <c r="AM423" s="12">
        <v>-0.93650005563399996</v>
      </c>
    </row>
    <row r="424" spans="1:39" x14ac:dyDescent="0.25">
      <c r="A424" s="5" t="s">
        <v>44</v>
      </c>
      <c r="B424" s="6" t="s">
        <v>647</v>
      </c>
      <c r="C424" s="7" t="s">
        <v>46</v>
      </c>
      <c r="D424" s="8">
        <v>-0.86501173092099992</v>
      </c>
      <c r="E424" s="8">
        <v>-1.12499663385125</v>
      </c>
      <c r="F424" s="8">
        <v>-1.123229644277</v>
      </c>
      <c r="G424" s="8">
        <v>-0.40304558139207497</v>
      </c>
      <c r="H424" s="8">
        <v>-1.3476674153352501</v>
      </c>
      <c r="I424" s="8">
        <v>-1.6162396074980001</v>
      </c>
      <c r="J424" s="8">
        <v>-0.59207982339249998</v>
      </c>
      <c r="K424" s="9"/>
      <c r="L424" s="10">
        <v>-0.39785315263999999</v>
      </c>
      <c r="M424" s="11">
        <v>-0.30556739015399997</v>
      </c>
      <c r="N424" s="11">
        <v>-1.728627001</v>
      </c>
      <c r="O424" s="12">
        <v>-1.02799937989</v>
      </c>
      <c r="P424" s="10">
        <v>0.16815697940499999</v>
      </c>
      <c r="Q424" s="11">
        <v>-1.2105267845200001</v>
      </c>
      <c r="R424" s="11">
        <v>-1.77118084864</v>
      </c>
      <c r="S424" s="12">
        <v>-1.68643588165</v>
      </c>
      <c r="T424" s="10">
        <v>-1.13251103143</v>
      </c>
      <c r="U424" s="11">
        <v>-0.898919545268</v>
      </c>
      <c r="V424" s="11">
        <v>-1.3951269907099999</v>
      </c>
      <c r="W424" s="12">
        <v>-1.0663610097</v>
      </c>
      <c r="X424" s="10">
        <v>0.489073653587</v>
      </c>
      <c r="Y424" s="11">
        <v>-0.70397511011799996</v>
      </c>
      <c r="Z424" s="11">
        <v>-1.2996070175400001</v>
      </c>
      <c r="AA424" s="12">
        <v>-9.7673851497299999E-2</v>
      </c>
      <c r="AB424" s="10">
        <v>-0.94164791518500002</v>
      </c>
      <c r="AC424" s="11">
        <v>-0.40577197610600002</v>
      </c>
      <c r="AD424" s="11">
        <v>-2.52245084176</v>
      </c>
      <c r="AE424" s="12">
        <v>-1.5207989282900001</v>
      </c>
      <c r="AF424" s="10">
        <v>-1.8356449244199999</v>
      </c>
      <c r="AG424" s="11">
        <v>-1.6985096051299999</v>
      </c>
      <c r="AH424" s="11">
        <v>-0.88226921918199996</v>
      </c>
      <c r="AI424" s="12">
        <v>-2.04853468126</v>
      </c>
      <c r="AJ424" s="10">
        <v>-0.11161164299699999</v>
      </c>
      <c r="AK424" s="11">
        <v>-0.47139269412399998</v>
      </c>
      <c r="AL424" s="11">
        <v>-0.70419032438899998</v>
      </c>
      <c r="AM424" s="12">
        <v>-1.0811246320600001</v>
      </c>
    </row>
    <row r="425" spans="1:39" x14ac:dyDescent="0.25">
      <c r="A425" s="5" t="s">
        <v>749</v>
      </c>
      <c r="B425" s="6" t="s">
        <v>632</v>
      </c>
      <c r="C425" s="7" t="s">
        <v>877</v>
      </c>
      <c r="D425" s="8">
        <v>-0.18509512754975002</v>
      </c>
      <c r="E425" s="8">
        <v>-1.379506530612</v>
      </c>
      <c r="F425" s="8">
        <v>-0.57857527037775003</v>
      </c>
      <c r="G425" s="8">
        <v>-0.70765802852124982</v>
      </c>
      <c r="H425" s="8">
        <v>-0.79258836414775014</v>
      </c>
      <c r="I425" s="8">
        <v>-1.1417399385964999</v>
      </c>
      <c r="J425" s="8">
        <v>-1.3210917642355</v>
      </c>
      <c r="K425" s="9"/>
      <c r="L425" s="10">
        <v>-3.9100537182499999</v>
      </c>
      <c r="M425" s="11">
        <v>1.33030208206</v>
      </c>
      <c r="N425" s="11">
        <v>1.19410245947</v>
      </c>
      <c r="O425" s="12">
        <v>0.64526866652100001</v>
      </c>
      <c r="P425" s="10">
        <v>-1.52388973742</v>
      </c>
      <c r="Q425" s="11">
        <v>-0.88336833499800005</v>
      </c>
      <c r="R425" s="11">
        <v>-1.43940248477</v>
      </c>
      <c r="S425" s="12">
        <v>-1.6713655652599999</v>
      </c>
      <c r="T425" s="10">
        <v>-2.0567533077600002</v>
      </c>
      <c r="U425" s="11">
        <v>-0.56750228573200001</v>
      </c>
      <c r="V425" s="11">
        <v>-0.66908251571300004</v>
      </c>
      <c r="W425" s="12">
        <v>0.97903702769400003</v>
      </c>
      <c r="X425" s="10">
        <v>-3.0541855304899999</v>
      </c>
      <c r="Y425" s="11">
        <v>-0.78703216733500003</v>
      </c>
      <c r="Z425" s="11">
        <v>-1.3418473530899999</v>
      </c>
      <c r="AA425" s="12">
        <v>2.3524329368300001</v>
      </c>
      <c r="AB425" s="10">
        <v>-1.5956649161700001</v>
      </c>
      <c r="AC425" s="11">
        <v>-0.84816817591399996</v>
      </c>
      <c r="AD425" s="11">
        <v>-1.4034399471500001</v>
      </c>
      <c r="AE425" s="12">
        <v>0.67691958264300001</v>
      </c>
      <c r="AF425" s="10">
        <v>-1.06914111656</v>
      </c>
      <c r="AG425" s="11">
        <v>-1.46716985136</v>
      </c>
      <c r="AH425" s="11">
        <v>-2.1993485441599998</v>
      </c>
      <c r="AI425" s="12">
        <v>0.168699757694</v>
      </c>
      <c r="AJ425" s="10">
        <v>-2.6453650842799998</v>
      </c>
      <c r="AK425" s="11">
        <v>-0.80911793785499997</v>
      </c>
      <c r="AL425" s="11">
        <v>-0.32164875379699998</v>
      </c>
      <c r="AM425" s="12">
        <v>-1.5082352810099999</v>
      </c>
    </row>
    <row r="426" spans="1:39" x14ac:dyDescent="0.25">
      <c r="A426" s="5" t="s">
        <v>841</v>
      </c>
      <c r="B426" s="6" t="s">
        <v>642</v>
      </c>
      <c r="C426" s="7" t="s">
        <v>965</v>
      </c>
      <c r="D426" s="8">
        <v>-1.153506468477</v>
      </c>
      <c r="E426" s="8">
        <v>-0.96008901127149993</v>
      </c>
      <c r="F426" s="8">
        <v>-0.5642595038835001</v>
      </c>
      <c r="G426" s="8">
        <v>-0.94413782142924996</v>
      </c>
      <c r="H426" s="8">
        <v>-0.96028250753175004</v>
      </c>
      <c r="I426" s="8">
        <v>-1.3562594326397499</v>
      </c>
      <c r="J426" s="8">
        <v>-0.78846507771670005</v>
      </c>
      <c r="K426" s="9"/>
      <c r="L426" s="10">
        <v>-1.9500696817300001</v>
      </c>
      <c r="M426" s="11">
        <v>-0.111683084778</v>
      </c>
      <c r="N426" s="11">
        <v>-1.1106115835799999</v>
      </c>
      <c r="O426" s="12">
        <v>-1.4416615238199999</v>
      </c>
      <c r="P426" s="10">
        <v>-0.71434374330399997</v>
      </c>
      <c r="Q426" s="11">
        <v>-1.72469026513</v>
      </c>
      <c r="R426" s="11">
        <v>-0.25283356131200002</v>
      </c>
      <c r="S426" s="12">
        <v>-1.14848847534</v>
      </c>
      <c r="T426" s="10">
        <v>0.53115545099899997</v>
      </c>
      <c r="U426" s="11">
        <v>-1.0102691955600001</v>
      </c>
      <c r="V426" s="11">
        <v>-1.2476045650900001</v>
      </c>
      <c r="W426" s="12">
        <v>-0.53031970588300004</v>
      </c>
      <c r="X426" s="10">
        <v>-1.4179511334499999</v>
      </c>
      <c r="Y426" s="11">
        <v>-1.13867642144</v>
      </c>
      <c r="Z426" s="11">
        <v>-1.54648478147</v>
      </c>
      <c r="AA426" s="12">
        <v>0.32656105064300001</v>
      </c>
      <c r="AB426" s="10">
        <v>0.23268802835999999</v>
      </c>
      <c r="AC426" s="11">
        <v>-1.56195869336</v>
      </c>
      <c r="AD426" s="11">
        <v>-1.99749402026</v>
      </c>
      <c r="AE426" s="12">
        <v>-0.51436534486700003</v>
      </c>
      <c r="AF426" s="10">
        <v>-1.24466136241</v>
      </c>
      <c r="AG426" s="11">
        <v>-1.1537301037200001</v>
      </c>
      <c r="AH426" s="11">
        <v>-2.4078636266800002</v>
      </c>
      <c r="AI426" s="12">
        <v>-0.618782637749</v>
      </c>
      <c r="AJ426" s="10">
        <v>-0.86062795413000004</v>
      </c>
      <c r="AK426" s="11">
        <v>-2.8894928754800001E-2</v>
      </c>
      <c r="AL426" s="11">
        <v>-1.2937093880499999</v>
      </c>
      <c r="AM426" s="12">
        <v>-0.97062803993199998</v>
      </c>
    </row>
    <row r="427" spans="1:39" x14ac:dyDescent="0.25">
      <c r="A427" s="5" t="s">
        <v>792</v>
      </c>
      <c r="B427" s="6" t="s">
        <v>615</v>
      </c>
      <c r="C427" s="7" t="s">
        <v>919</v>
      </c>
      <c r="D427" s="8">
        <v>-0.64455762695897501</v>
      </c>
      <c r="E427" s="8">
        <v>-0.33214655840450003</v>
      </c>
      <c r="F427" s="8">
        <v>2.7872795337750028E-2</v>
      </c>
      <c r="G427" s="8">
        <v>-1.2329867607239926</v>
      </c>
      <c r="H427" s="8">
        <v>-0.55526375992425003</v>
      </c>
      <c r="I427" s="8">
        <v>-1.4168327728415</v>
      </c>
      <c r="J427" s="8">
        <v>-0.94338634105997499</v>
      </c>
      <c r="K427" s="9"/>
      <c r="L427" s="10">
        <v>-1.2206308984500001</v>
      </c>
      <c r="M427" s="11">
        <v>-2.4559705863900001E-2</v>
      </c>
      <c r="N427" s="11">
        <v>-0.93526867837000005</v>
      </c>
      <c r="O427" s="12">
        <v>-0.39777122515199997</v>
      </c>
      <c r="P427" s="10">
        <v>-1.12507453818</v>
      </c>
      <c r="Q427" s="11">
        <v>-0.62185908709899995</v>
      </c>
      <c r="R427" s="11">
        <v>1.0327723070899999</v>
      </c>
      <c r="S427" s="12">
        <v>-0.61442491542900002</v>
      </c>
      <c r="T427" s="10">
        <v>-0.73939494522399996</v>
      </c>
      <c r="U427" s="11">
        <v>-0.68000334052</v>
      </c>
      <c r="V427" s="11">
        <v>0.57737906690200003</v>
      </c>
      <c r="W427" s="12">
        <v>0.95351040019300004</v>
      </c>
      <c r="X427" s="10">
        <v>-2.18506845917</v>
      </c>
      <c r="Y427" s="11">
        <v>-1.13644820812</v>
      </c>
      <c r="Z427" s="11">
        <v>-8.2737530959699993E-3</v>
      </c>
      <c r="AA427" s="12">
        <v>-1.6021566225099999</v>
      </c>
      <c r="AB427" s="10">
        <v>-1.54870583685</v>
      </c>
      <c r="AC427" s="11">
        <v>-0.55015712712300002</v>
      </c>
      <c r="AD427" s="11">
        <v>0.56667859120899999</v>
      </c>
      <c r="AE427" s="12">
        <v>-0.68887066693300003</v>
      </c>
      <c r="AF427" s="10">
        <v>-2.37240978157</v>
      </c>
      <c r="AG427" s="11">
        <v>0.23935134651199999</v>
      </c>
      <c r="AH427" s="11">
        <v>-0.47809902205799998</v>
      </c>
      <c r="AI427" s="12">
        <v>-3.0561736342499999</v>
      </c>
      <c r="AJ427" s="10">
        <v>-1.75176544819</v>
      </c>
      <c r="AK427" s="11">
        <v>0.22745063219600001</v>
      </c>
      <c r="AL427" s="11">
        <v>7.1859956844100001E-2</v>
      </c>
      <c r="AM427" s="12">
        <v>-2.3210905050899999</v>
      </c>
    </row>
    <row r="428" spans="1:39" x14ac:dyDescent="0.25">
      <c r="A428" s="5" t="s">
        <v>305</v>
      </c>
      <c r="B428" s="6" t="s">
        <v>623</v>
      </c>
      <c r="C428" s="7" t="s">
        <v>307</v>
      </c>
      <c r="D428" s="8">
        <v>-0.71529754807925006</v>
      </c>
      <c r="E428" s="8">
        <v>-1.568997886134025</v>
      </c>
      <c r="F428" s="8">
        <v>0.76876527851099996</v>
      </c>
      <c r="G428" s="8">
        <v>-2.3315395000450003</v>
      </c>
      <c r="H428" s="8">
        <v>-0.64960062481700009</v>
      </c>
      <c r="I428" s="8">
        <v>0.19140253507350002</v>
      </c>
      <c r="J428" s="8">
        <v>-1.3605329783662499</v>
      </c>
      <c r="K428" s="9"/>
      <c r="L428" s="10">
        <v>-2.2224823329899999</v>
      </c>
      <c r="M428" s="11">
        <v>1.45647787183</v>
      </c>
      <c r="N428" s="11">
        <v>-0.46179296443700002</v>
      </c>
      <c r="O428" s="12">
        <v>-1.6333927667200001</v>
      </c>
      <c r="P428" s="10">
        <v>0.12804145314500001</v>
      </c>
      <c r="Q428" s="11">
        <v>-3.12057124726</v>
      </c>
      <c r="R428" s="11">
        <v>8.40177002689E-2</v>
      </c>
      <c r="S428" s="12">
        <v>-3.3674794506899999</v>
      </c>
      <c r="T428" s="10">
        <v>0.53012243769699996</v>
      </c>
      <c r="U428" s="11">
        <v>0.955027825705</v>
      </c>
      <c r="V428" s="11">
        <v>1.3575947106499999</v>
      </c>
      <c r="W428" s="12">
        <v>0.23231613999199999</v>
      </c>
      <c r="X428" s="10">
        <v>-2.2018378268499998</v>
      </c>
      <c r="Y428" s="11">
        <v>-1.1583490916800001</v>
      </c>
      <c r="Z428" s="11">
        <v>-2.5005705997200001</v>
      </c>
      <c r="AA428" s="12">
        <v>-3.4654004819300002</v>
      </c>
      <c r="AB428" s="10">
        <v>0.52853706924999999</v>
      </c>
      <c r="AC428" s="11">
        <v>-2.33966118745</v>
      </c>
      <c r="AD428" s="11">
        <v>-0.28474273915800002</v>
      </c>
      <c r="AE428" s="12">
        <v>-0.50253564191</v>
      </c>
      <c r="AF428" s="10">
        <v>1.4981867491800001</v>
      </c>
      <c r="AG428" s="11">
        <v>0.34036407348800002</v>
      </c>
      <c r="AH428" s="11">
        <v>-1.58497904382</v>
      </c>
      <c r="AI428" s="12">
        <v>0.51203836144600001</v>
      </c>
      <c r="AJ428" s="10">
        <v>-1.84580495545</v>
      </c>
      <c r="AK428" s="11">
        <v>0.98421205827500002</v>
      </c>
      <c r="AL428" s="11">
        <v>-1.6308986168099999</v>
      </c>
      <c r="AM428" s="12">
        <v>-2.9496403994799998</v>
      </c>
    </row>
    <row r="429" spans="1:39" x14ac:dyDescent="0.25">
      <c r="A429" s="5" t="s">
        <v>776</v>
      </c>
      <c r="B429" s="6" t="s">
        <v>655</v>
      </c>
      <c r="C429" s="7" t="s">
        <v>906</v>
      </c>
      <c r="D429" s="8">
        <v>-1.37601209059045</v>
      </c>
      <c r="E429" s="8">
        <v>-0.72487468914950004</v>
      </c>
      <c r="F429" s="8">
        <v>-1.5694419997314999</v>
      </c>
      <c r="G429" s="8">
        <v>-0.27656540709075006</v>
      </c>
      <c r="H429" s="8">
        <v>-0.7230335513485</v>
      </c>
      <c r="I429" s="8">
        <v>-2.3095973209644498</v>
      </c>
      <c r="J429" s="8">
        <v>-0.85982851850024999</v>
      </c>
      <c r="K429" s="9"/>
      <c r="L429" s="10">
        <v>3.1547773274199997E-2</v>
      </c>
      <c r="M429" s="11">
        <v>-2.8797983289300002</v>
      </c>
      <c r="N429" s="11">
        <v>-3.0277011741900002</v>
      </c>
      <c r="O429" s="12">
        <v>0.37190336748399999</v>
      </c>
      <c r="P429" s="10">
        <v>1.8893846681899999</v>
      </c>
      <c r="Q429" s="11">
        <v>0.81709917839199997</v>
      </c>
      <c r="R429" s="11">
        <v>-3.01858296747</v>
      </c>
      <c r="S429" s="12">
        <v>-2.5873996357100002</v>
      </c>
      <c r="T429" s="10">
        <v>0.484476040404</v>
      </c>
      <c r="U429" s="11">
        <v>-2.61000418816</v>
      </c>
      <c r="V429" s="11">
        <v>-1.96957345578</v>
      </c>
      <c r="W429" s="12">
        <v>-2.1826663953900001</v>
      </c>
      <c r="X429" s="10">
        <v>2.02448111516</v>
      </c>
      <c r="Y429" s="11">
        <v>0.137485439756</v>
      </c>
      <c r="Z429" s="11">
        <v>-2.4224166443900002</v>
      </c>
      <c r="AA429" s="12">
        <v>-0.84581153888899996</v>
      </c>
      <c r="AB429" s="10">
        <v>2.75352455774</v>
      </c>
      <c r="AC429" s="11">
        <v>-0.55495340765400003</v>
      </c>
      <c r="AD429" s="11">
        <v>-2.9543625339599999</v>
      </c>
      <c r="AE429" s="12">
        <v>-2.13634282152</v>
      </c>
      <c r="AF429" s="10">
        <v>3.5541332482199997E-2</v>
      </c>
      <c r="AG429" s="11">
        <v>-4.0387029309800004</v>
      </c>
      <c r="AH429" s="11">
        <v>-3.8625439799199999</v>
      </c>
      <c r="AI429" s="12">
        <v>-1.3726837054400001</v>
      </c>
      <c r="AJ429" s="10">
        <v>0.82437729356900002</v>
      </c>
      <c r="AK429" s="11">
        <v>-1.28034622842</v>
      </c>
      <c r="AL429" s="11">
        <v>-1.4614430676700001</v>
      </c>
      <c r="AM429" s="12">
        <v>-1.52190207148</v>
      </c>
    </row>
    <row r="430" spans="1:39" x14ac:dyDescent="0.25">
      <c r="A430" s="5" t="s">
        <v>844</v>
      </c>
      <c r="B430" s="6" t="s">
        <v>646</v>
      </c>
      <c r="C430" s="7" t="s">
        <v>968</v>
      </c>
      <c r="D430" s="8">
        <v>-0.76354255008150007</v>
      </c>
      <c r="E430" s="8">
        <v>-1.5268833150452499</v>
      </c>
      <c r="F430" s="8">
        <v>-0.54644231651575004</v>
      </c>
      <c r="G430" s="8">
        <v>-1.4180143156349998</v>
      </c>
      <c r="H430" s="8">
        <v>-1.0759765248044999</v>
      </c>
      <c r="I430" s="8">
        <v>-0.94695834001675006</v>
      </c>
      <c r="J430" s="8">
        <v>-0.72821547597549996</v>
      </c>
      <c r="K430" s="9"/>
      <c r="L430" s="10">
        <v>0.173095386474</v>
      </c>
      <c r="M430" s="11">
        <v>-2.84073396409</v>
      </c>
      <c r="N430" s="11">
        <v>1.4462957297900001</v>
      </c>
      <c r="O430" s="12">
        <v>-1.8328273525000001</v>
      </c>
      <c r="P430" s="10">
        <v>0.77815853478800001</v>
      </c>
      <c r="Q430" s="11">
        <v>-5.8390974989800002</v>
      </c>
      <c r="R430" s="11">
        <v>0.73809527802099995</v>
      </c>
      <c r="S430" s="12">
        <v>-1.7846895740099999</v>
      </c>
      <c r="T430" s="10">
        <v>0.52981449814699999</v>
      </c>
      <c r="U430" s="11">
        <v>-0.88735436362700004</v>
      </c>
      <c r="V430" s="11">
        <v>-0.55885108189300003</v>
      </c>
      <c r="W430" s="12">
        <v>-1.2693783186900001</v>
      </c>
      <c r="X430" s="10">
        <v>-1.0820372284099999</v>
      </c>
      <c r="Y430" s="11">
        <v>-3.15880145163</v>
      </c>
      <c r="Z430" s="11">
        <v>2.0201099028399998</v>
      </c>
      <c r="AA430" s="12">
        <v>-3.4513284853399999</v>
      </c>
      <c r="AB430" s="10">
        <v>0.63635685983400003</v>
      </c>
      <c r="AC430" s="11">
        <v>-3.85241028542</v>
      </c>
      <c r="AD430" s="11">
        <v>0.577347946078</v>
      </c>
      <c r="AE430" s="12">
        <v>-1.66520061971</v>
      </c>
      <c r="AF430" s="10">
        <v>0.52804060477699999</v>
      </c>
      <c r="AG430" s="11">
        <v>-0.25735465087300002</v>
      </c>
      <c r="AH430" s="11">
        <v>-0.76825493939099998</v>
      </c>
      <c r="AI430" s="12">
        <v>-3.29026437458</v>
      </c>
      <c r="AJ430" s="10">
        <v>-1.2517804052499999</v>
      </c>
      <c r="AK430" s="11">
        <v>0.29661991645199998</v>
      </c>
      <c r="AL430" s="11">
        <v>0.223763625056</v>
      </c>
      <c r="AM430" s="12">
        <v>-2.18146504016</v>
      </c>
    </row>
    <row r="431" spans="1:39" x14ac:dyDescent="0.25">
      <c r="A431" s="5" t="s">
        <v>116</v>
      </c>
      <c r="B431" s="6" t="s">
        <v>648</v>
      </c>
      <c r="C431" s="7" t="s">
        <v>118</v>
      </c>
      <c r="D431" s="8">
        <v>-0.52726715833750004</v>
      </c>
      <c r="E431" s="8">
        <v>-1.3211952065877499</v>
      </c>
      <c r="F431" s="8">
        <v>-1.12329189477575</v>
      </c>
      <c r="G431" s="8">
        <v>-0.97902747130875001</v>
      </c>
      <c r="H431" s="8">
        <v>-1.366512226175</v>
      </c>
      <c r="I431" s="8">
        <v>-0.77654333371899997</v>
      </c>
      <c r="J431" s="8">
        <v>-1.097796971078</v>
      </c>
      <c r="K431" s="9"/>
      <c r="L431" s="10">
        <v>-1.4311749975100001</v>
      </c>
      <c r="M431" s="11">
        <v>-1.22724202701</v>
      </c>
      <c r="N431" s="11">
        <v>1.63372216793</v>
      </c>
      <c r="O431" s="12">
        <v>-1.0843737767599999</v>
      </c>
      <c r="P431" s="10">
        <v>0.68479082191899998</v>
      </c>
      <c r="Q431" s="11">
        <v>-1.9636976359</v>
      </c>
      <c r="R431" s="11">
        <v>-1.3527101823200001</v>
      </c>
      <c r="S431" s="12">
        <v>-2.65316383005</v>
      </c>
      <c r="T431" s="10">
        <v>-0.91890199295300001</v>
      </c>
      <c r="U431" s="11">
        <v>-1.0637727154200001</v>
      </c>
      <c r="V431" s="11">
        <v>-1.10355452183</v>
      </c>
      <c r="W431" s="12">
        <v>-1.4069383489</v>
      </c>
      <c r="X431" s="10">
        <v>-1.2176605096699999</v>
      </c>
      <c r="Y431" s="11">
        <v>-2.5069636505299999</v>
      </c>
      <c r="Z431" s="11">
        <v>0.559644809513</v>
      </c>
      <c r="AA431" s="12">
        <v>-0.75113053454800005</v>
      </c>
      <c r="AB431" s="10">
        <v>-1.08468581155</v>
      </c>
      <c r="AC431" s="11">
        <v>-1.1042232909900001</v>
      </c>
      <c r="AD431" s="11">
        <v>-1.8671618750600001</v>
      </c>
      <c r="AE431" s="12">
        <v>-1.4099779270999999</v>
      </c>
      <c r="AF431" s="10">
        <v>-0.62270219853599995</v>
      </c>
      <c r="AG431" s="11">
        <v>-1.69737103209</v>
      </c>
      <c r="AH431" s="11">
        <v>0.28233082205999999</v>
      </c>
      <c r="AI431" s="12">
        <v>-1.06843092631</v>
      </c>
      <c r="AJ431" s="10">
        <v>-0.69820079720799999</v>
      </c>
      <c r="AK431" s="11">
        <v>-2.0748641211600001</v>
      </c>
      <c r="AL431" s="11">
        <v>0.76545220488599997</v>
      </c>
      <c r="AM431" s="12">
        <v>-2.3835751708299999</v>
      </c>
    </row>
    <row r="432" spans="1:39" x14ac:dyDescent="0.25">
      <c r="A432" s="5" t="s">
        <v>822</v>
      </c>
      <c r="B432" s="6" t="s">
        <v>643</v>
      </c>
      <c r="C432" s="7" t="s">
        <v>947</v>
      </c>
      <c r="D432" s="8">
        <v>-0.8592693444672499</v>
      </c>
      <c r="E432" s="8">
        <v>-0.96917908770174999</v>
      </c>
      <c r="F432" s="8">
        <v>-0.69224340414980001</v>
      </c>
      <c r="G432" s="8">
        <v>-1.2154422375460001</v>
      </c>
      <c r="H432" s="8">
        <v>-0.92936427044750003</v>
      </c>
      <c r="I432" s="8">
        <v>-1.1701881098375</v>
      </c>
      <c r="J432" s="8">
        <v>-0.91746918809364997</v>
      </c>
      <c r="K432" s="9"/>
      <c r="L432" s="10">
        <v>-0.34625382378899999</v>
      </c>
      <c r="M432" s="11">
        <v>-0.88682643788399995</v>
      </c>
      <c r="N432" s="11">
        <v>0.58976925141400005</v>
      </c>
      <c r="O432" s="12">
        <v>-2.79376636761</v>
      </c>
      <c r="P432" s="10">
        <v>1.6845393632600001</v>
      </c>
      <c r="Q432" s="11">
        <v>-1.7705431851</v>
      </c>
      <c r="R432" s="11">
        <v>-0.42427523770699999</v>
      </c>
      <c r="S432" s="12">
        <v>-3.36643729126</v>
      </c>
      <c r="T432" s="10">
        <v>-0.56006857735500004</v>
      </c>
      <c r="U432" s="11">
        <v>0.32494958097400001</v>
      </c>
      <c r="V432" s="11">
        <v>3.8904009921800001E-2</v>
      </c>
      <c r="W432" s="12">
        <v>-2.5727586301400001</v>
      </c>
      <c r="X432" s="10">
        <v>-0.86084994724999997</v>
      </c>
      <c r="Y432" s="11">
        <v>-0.25378496255400002</v>
      </c>
      <c r="Z432" s="11">
        <v>-0.65897587882999997</v>
      </c>
      <c r="AA432" s="12">
        <v>-3.08815816155</v>
      </c>
      <c r="AB432" s="10">
        <v>1.99388789392</v>
      </c>
      <c r="AC432" s="11">
        <v>-1.7344399694399999</v>
      </c>
      <c r="AD432" s="11">
        <v>-1.4236366974400001</v>
      </c>
      <c r="AE432" s="12">
        <v>-2.5532683088299999</v>
      </c>
      <c r="AF432" s="10">
        <v>1.5727777270200001</v>
      </c>
      <c r="AG432" s="11">
        <v>-2.0396986944500002</v>
      </c>
      <c r="AH432" s="11">
        <v>-1.5888442148399999</v>
      </c>
      <c r="AI432" s="12">
        <v>-2.6249872570799999</v>
      </c>
      <c r="AJ432" s="10">
        <v>-1.77503370356E-2</v>
      </c>
      <c r="AK432" s="11">
        <v>0.41334645488100002</v>
      </c>
      <c r="AL432" s="11">
        <v>-1.02102805332</v>
      </c>
      <c r="AM432" s="12">
        <v>-3.0444448169</v>
      </c>
    </row>
    <row r="433" spans="1:39" x14ac:dyDescent="0.25">
      <c r="A433" s="5" t="s">
        <v>730</v>
      </c>
      <c r="B433" s="6" t="s">
        <v>636</v>
      </c>
      <c r="C433" s="7" t="s">
        <v>943</v>
      </c>
      <c r="D433" s="8">
        <v>0.40103729837725</v>
      </c>
      <c r="E433" s="8">
        <v>-1.6203827305586</v>
      </c>
      <c r="F433" s="8">
        <v>-1.0250020778712501</v>
      </c>
      <c r="G433" s="8">
        <v>-0.83944966168945001</v>
      </c>
      <c r="H433" s="8">
        <v>-0.19669053299100003</v>
      </c>
      <c r="I433" s="8">
        <v>-1.7117466631937499</v>
      </c>
      <c r="J433" s="8">
        <v>-1.522285226020375</v>
      </c>
      <c r="K433" s="9"/>
      <c r="L433" s="10">
        <v>0.181763399445</v>
      </c>
      <c r="M433" s="11">
        <v>-0.83798778759600001</v>
      </c>
      <c r="N433" s="11">
        <v>1.0012392694600001</v>
      </c>
      <c r="O433" s="12">
        <v>1.2591343122</v>
      </c>
      <c r="P433" s="10">
        <v>-0.35552541608400001</v>
      </c>
      <c r="Q433" s="11">
        <v>6.3294332979599993E-2</v>
      </c>
      <c r="R433" s="11">
        <v>-1.6843194908400001</v>
      </c>
      <c r="S433" s="12">
        <v>-4.5049803482900002</v>
      </c>
      <c r="T433" s="10">
        <v>1.3036599073599999</v>
      </c>
      <c r="U433" s="11">
        <v>-0.62235666394</v>
      </c>
      <c r="V433" s="11">
        <v>-0.94908118338500003</v>
      </c>
      <c r="W433" s="12">
        <v>-3.8322303715200001</v>
      </c>
      <c r="X433" s="10">
        <v>-0.41368368100500003</v>
      </c>
      <c r="Y433" s="11">
        <v>-8.1217842352799996E-2</v>
      </c>
      <c r="Z433" s="11">
        <v>-1.0087744119099999</v>
      </c>
      <c r="AA433" s="12">
        <v>-1.8541227114900001</v>
      </c>
      <c r="AB433" s="10">
        <v>1.0366138647100001</v>
      </c>
      <c r="AC433" s="11">
        <v>0.73018152174999995</v>
      </c>
      <c r="AD433" s="11">
        <v>0.23720861055600001</v>
      </c>
      <c r="AE433" s="12">
        <v>-2.7907661289800001</v>
      </c>
      <c r="AF433" s="10">
        <v>-0.204992516855</v>
      </c>
      <c r="AG433" s="11">
        <v>-2.8280091661200002</v>
      </c>
      <c r="AH433" s="11">
        <v>-0.80354242494999994</v>
      </c>
      <c r="AI433" s="12">
        <v>-3.0104425448500001</v>
      </c>
      <c r="AJ433" s="10">
        <v>7.4857917918499994E-2</v>
      </c>
      <c r="AK433" s="11">
        <v>-1.12574610583</v>
      </c>
      <c r="AL433" s="11">
        <v>-1.66457861556</v>
      </c>
      <c r="AM433" s="12">
        <v>-3.3736741006100002</v>
      </c>
    </row>
    <row r="434" spans="1:39" x14ac:dyDescent="0.25">
      <c r="A434" s="5" t="s">
        <v>742</v>
      </c>
      <c r="B434" s="6" t="s">
        <v>621</v>
      </c>
      <c r="C434" s="7" t="s">
        <v>870</v>
      </c>
      <c r="D434" s="8">
        <v>-0.25326773775500011</v>
      </c>
      <c r="E434" s="8">
        <v>-0.53095041232749995</v>
      </c>
      <c r="F434" s="8">
        <v>-0.40484435490425003</v>
      </c>
      <c r="G434" s="8">
        <v>-2.6358334211824999</v>
      </c>
      <c r="H434" s="8">
        <v>-1.4476377367262501</v>
      </c>
      <c r="I434" s="8">
        <v>0.86857067725049997</v>
      </c>
      <c r="J434" s="8">
        <v>-1.1107800290362499</v>
      </c>
      <c r="K434" s="9"/>
      <c r="L434" s="10">
        <v>-2.44088357556</v>
      </c>
      <c r="M434" s="11">
        <v>1.1490985446399999</v>
      </c>
      <c r="N434" s="11">
        <v>-1.1739934646500001</v>
      </c>
      <c r="O434" s="12">
        <v>1.45270754455</v>
      </c>
      <c r="P434" s="10">
        <v>-1.19840236238</v>
      </c>
      <c r="Q434" s="11">
        <v>0.43922759054499999</v>
      </c>
      <c r="R434" s="11">
        <v>-1.18242844535</v>
      </c>
      <c r="S434" s="12">
        <v>-0.182198432125</v>
      </c>
      <c r="T434" s="10">
        <v>-1.2365990034100001</v>
      </c>
      <c r="U434" s="11">
        <v>0.96941265704000001</v>
      </c>
      <c r="V434" s="11">
        <v>-0.60155665325600005</v>
      </c>
      <c r="W434" s="12">
        <v>-0.750634419991</v>
      </c>
      <c r="X434" s="10">
        <v>-3.5967847157900001</v>
      </c>
      <c r="Y434" s="11">
        <v>-1.48494860495</v>
      </c>
      <c r="Z434" s="11">
        <v>-3.4818473814000002</v>
      </c>
      <c r="AA434" s="12">
        <v>-1.97975298259</v>
      </c>
      <c r="AB434" s="10">
        <v>-1.6630391312999999</v>
      </c>
      <c r="AC434" s="11">
        <v>-0.205827752935</v>
      </c>
      <c r="AD434" s="11">
        <v>-2.2291704541100001</v>
      </c>
      <c r="AE434" s="12">
        <v>-1.6925136085600001</v>
      </c>
      <c r="AF434" s="10">
        <v>-0.35072841949200001</v>
      </c>
      <c r="AG434" s="11">
        <v>2.9710929879400001</v>
      </c>
      <c r="AH434" s="11">
        <v>-0.57638256081600003</v>
      </c>
      <c r="AI434" s="12">
        <v>1.43030070137</v>
      </c>
      <c r="AJ434" s="10">
        <v>-1.2315621430399999</v>
      </c>
      <c r="AK434" s="11">
        <v>-0.52640126071600002</v>
      </c>
      <c r="AL434" s="11">
        <v>-0.83583168333900004</v>
      </c>
      <c r="AM434" s="12">
        <v>-1.8493250290500001</v>
      </c>
    </row>
    <row r="435" spans="1:39" x14ac:dyDescent="0.25">
      <c r="A435" s="5" t="s">
        <v>840</v>
      </c>
      <c r="B435" s="6" t="s">
        <v>634</v>
      </c>
      <c r="C435" s="7" t="s">
        <v>964</v>
      </c>
      <c r="D435" s="8">
        <v>-0.3087326839315</v>
      </c>
      <c r="E435" s="8">
        <v>-1.44927428614925</v>
      </c>
      <c r="F435" s="8">
        <v>-0.15148109638375001</v>
      </c>
      <c r="G435" s="8">
        <v>-1.4349556537522501</v>
      </c>
      <c r="H435" s="8">
        <v>-1.4543192656715</v>
      </c>
      <c r="I435" s="8">
        <v>-0.98791787325449998</v>
      </c>
      <c r="J435" s="8">
        <v>-0.48326357478330007</v>
      </c>
      <c r="K435" s="9"/>
      <c r="L435" s="10">
        <v>0.49409392974900002</v>
      </c>
      <c r="M435" s="11">
        <v>0.14993277014699999</v>
      </c>
      <c r="N435" s="11">
        <v>-1.58501398966</v>
      </c>
      <c r="O435" s="12">
        <v>-0.29394344596200001</v>
      </c>
      <c r="P435" s="10">
        <v>-0.65772408415299999</v>
      </c>
      <c r="Q435" s="11">
        <v>-2.9847664323199998</v>
      </c>
      <c r="R435" s="11">
        <v>-0.617826623834</v>
      </c>
      <c r="S435" s="12">
        <v>-1.5367800042899999</v>
      </c>
      <c r="T435" s="10">
        <v>1.1629267480600001</v>
      </c>
      <c r="U435" s="11">
        <v>-2.2803350447700002</v>
      </c>
      <c r="V435" s="11">
        <v>0.90528901299200004</v>
      </c>
      <c r="W435" s="12">
        <v>-0.39380510181700001</v>
      </c>
      <c r="X435" s="10">
        <v>0.93052965796999998</v>
      </c>
      <c r="Y435" s="11">
        <v>-3.8302461943399999</v>
      </c>
      <c r="Z435" s="11">
        <v>-0.55325141615899998</v>
      </c>
      <c r="AA435" s="12">
        <v>-2.2868546624800001</v>
      </c>
      <c r="AB435" s="10">
        <v>1.03220767797</v>
      </c>
      <c r="AC435" s="11">
        <v>-4.7208397773200002</v>
      </c>
      <c r="AD435" s="11">
        <v>-1.32683804075</v>
      </c>
      <c r="AE435" s="12">
        <v>-0.80180692258599995</v>
      </c>
      <c r="AF435" s="10">
        <v>0.609218237542</v>
      </c>
      <c r="AG435" s="11">
        <v>-0.64898630262000001</v>
      </c>
      <c r="AH435" s="11">
        <v>-2.83344148717</v>
      </c>
      <c r="AI435" s="12">
        <v>-1.07846194077</v>
      </c>
      <c r="AJ435" s="10">
        <v>-3.0385621501999999E-3</v>
      </c>
      <c r="AK435" s="11">
        <v>-1.02967288657</v>
      </c>
      <c r="AL435" s="11">
        <v>0.17806880548699999</v>
      </c>
      <c r="AM435" s="12">
        <v>-1.0784116559000001</v>
      </c>
    </row>
    <row r="436" spans="1:39" x14ac:dyDescent="0.25">
      <c r="A436" s="5" t="s">
        <v>339</v>
      </c>
      <c r="B436" s="6" t="s">
        <v>640</v>
      </c>
      <c r="C436" s="7" t="s">
        <v>880</v>
      </c>
      <c r="D436" s="8">
        <v>-0.42920240115250002</v>
      </c>
      <c r="E436" s="8">
        <v>-1.12725899838625</v>
      </c>
      <c r="F436" s="8">
        <v>-0.71138468606674998</v>
      </c>
      <c r="G436" s="8">
        <v>-1.1411554063257499</v>
      </c>
      <c r="H436" s="8">
        <v>-0.90118334601225003</v>
      </c>
      <c r="I436" s="8">
        <v>-1.2031633264890751</v>
      </c>
      <c r="J436" s="8">
        <v>-1.1444137190650001</v>
      </c>
      <c r="K436" s="9"/>
      <c r="L436" s="10">
        <v>-1.8174328023599999</v>
      </c>
      <c r="M436" s="11">
        <v>0.33764870506</v>
      </c>
      <c r="N436" s="11">
        <v>-1.50366850202</v>
      </c>
      <c r="O436" s="12">
        <v>1.26664299471</v>
      </c>
      <c r="P436" s="10">
        <v>-1.50972004611</v>
      </c>
      <c r="Q436" s="11">
        <v>-0.46769110814600001</v>
      </c>
      <c r="R436" s="11">
        <v>-1.5419762636200001</v>
      </c>
      <c r="S436" s="12">
        <v>-0.989648575669</v>
      </c>
      <c r="T436" s="10">
        <v>-1.1504373779899999</v>
      </c>
      <c r="U436" s="11">
        <v>0.50096695512800005</v>
      </c>
      <c r="V436" s="11">
        <v>-1.33075269353</v>
      </c>
      <c r="W436" s="12">
        <v>-0.86531562787500005</v>
      </c>
      <c r="X436" s="10">
        <v>-1.61128060318</v>
      </c>
      <c r="Y436" s="11">
        <v>-0.501047403856</v>
      </c>
      <c r="Z436" s="11">
        <v>-0.84006609051699999</v>
      </c>
      <c r="AA436" s="12">
        <v>-1.61222752775</v>
      </c>
      <c r="AB436" s="10">
        <v>-1.1741749478000001</v>
      </c>
      <c r="AC436" s="11">
        <v>0.31545166448099998</v>
      </c>
      <c r="AD436" s="11">
        <v>-1.1148829379</v>
      </c>
      <c r="AE436" s="12">
        <v>-1.6311271628299999</v>
      </c>
      <c r="AF436" s="10">
        <v>-2.1428283243499999</v>
      </c>
      <c r="AG436" s="11">
        <v>-6.3509699229299998E-2</v>
      </c>
      <c r="AH436" s="11">
        <v>-0.89562899962700004</v>
      </c>
      <c r="AI436" s="12">
        <v>-1.71068628275</v>
      </c>
      <c r="AJ436" s="10">
        <v>-0.96633125572400003</v>
      </c>
      <c r="AK436" s="11">
        <v>-0.82729987760199997</v>
      </c>
      <c r="AL436" s="11">
        <v>-0.22417513493399999</v>
      </c>
      <c r="AM436" s="12">
        <v>-2.5598486079999998</v>
      </c>
    </row>
    <row r="437" spans="1:39" x14ac:dyDescent="0.25">
      <c r="A437" s="5" t="s">
        <v>178</v>
      </c>
      <c r="B437" s="6" t="s">
        <v>652</v>
      </c>
      <c r="C437" s="7" t="s">
        <v>180</v>
      </c>
      <c r="D437" s="8">
        <v>-0.86870480627860758</v>
      </c>
      <c r="E437" s="8">
        <v>-1.2321516953734999</v>
      </c>
      <c r="F437" s="8">
        <v>-0.64942114123279993</v>
      </c>
      <c r="G437" s="8">
        <v>-2.083481317335</v>
      </c>
      <c r="H437" s="8">
        <v>-1.39910763412025</v>
      </c>
      <c r="I437" s="8">
        <v>-0.97149246946649992</v>
      </c>
      <c r="J437" s="8">
        <v>-0.30121207912924997</v>
      </c>
      <c r="K437" s="9"/>
      <c r="L437" s="10">
        <v>-1.7031146181500001</v>
      </c>
      <c r="M437" s="11">
        <v>-3.1305466614299999E-3</v>
      </c>
      <c r="N437" s="11">
        <v>-1.5918276603499999</v>
      </c>
      <c r="O437" s="12">
        <v>-0.17674639995300001</v>
      </c>
      <c r="P437" s="10">
        <v>-1.5958958883100001</v>
      </c>
      <c r="Q437" s="11">
        <v>-1.3551305525999999</v>
      </c>
      <c r="R437" s="11">
        <v>-0.55816110570400002</v>
      </c>
      <c r="S437" s="12">
        <v>-1.4194192348800001</v>
      </c>
      <c r="T437" s="10">
        <v>-0.29295785799000001</v>
      </c>
      <c r="U437" s="11">
        <v>-0.34658708695899998</v>
      </c>
      <c r="V437" s="11">
        <v>-4.2342848902199998E-2</v>
      </c>
      <c r="W437" s="12">
        <v>-1.9157967710799999</v>
      </c>
      <c r="X437" s="10">
        <v>-2.6003111834100001</v>
      </c>
      <c r="Y437" s="11">
        <v>-2.0514203600199998</v>
      </c>
      <c r="Z437" s="11">
        <v>-1.9392875215000001</v>
      </c>
      <c r="AA437" s="12">
        <v>-1.7429062044100001</v>
      </c>
      <c r="AB437" s="10">
        <v>-2.2952970458499999</v>
      </c>
      <c r="AC437" s="11">
        <v>-6.7949580590999994E-2</v>
      </c>
      <c r="AD437" s="11">
        <v>-1.54678149925</v>
      </c>
      <c r="AE437" s="12">
        <v>-1.68640241079</v>
      </c>
      <c r="AF437" s="10">
        <v>-1.3953713301999999</v>
      </c>
      <c r="AG437" s="11">
        <v>-0.56263003977100001</v>
      </c>
      <c r="AH437" s="11">
        <v>-0.74803669316499999</v>
      </c>
      <c r="AI437" s="12">
        <v>-1.17993181473</v>
      </c>
      <c r="AJ437" s="10">
        <v>-1.00006400735</v>
      </c>
      <c r="AK437" s="11">
        <v>9.1057625768200007E-2</v>
      </c>
      <c r="AL437" s="11">
        <v>-3.0622251559199998E-2</v>
      </c>
      <c r="AM437" s="12">
        <v>-0.26521968337599999</v>
      </c>
    </row>
    <row r="438" spans="1:39" x14ac:dyDescent="0.25">
      <c r="A438" s="5" t="s">
        <v>839</v>
      </c>
      <c r="B438" s="6" t="s">
        <v>633</v>
      </c>
      <c r="C438" s="7" t="s">
        <v>963</v>
      </c>
      <c r="D438" s="8">
        <v>-0.87125349524675</v>
      </c>
      <c r="E438" s="8">
        <v>-0.59525035344525001</v>
      </c>
      <c r="F438" s="8">
        <v>0.13330852238739999</v>
      </c>
      <c r="G438" s="8">
        <v>-1.6266711357099999</v>
      </c>
      <c r="H438" s="8">
        <v>-1.1195886223759999</v>
      </c>
      <c r="I438" s="8">
        <v>-1.0337419194045001</v>
      </c>
      <c r="J438" s="8">
        <v>-1.003872919855</v>
      </c>
      <c r="K438" s="9"/>
      <c r="L438" s="10">
        <v>-0.952950379874</v>
      </c>
      <c r="M438" s="11">
        <v>-0.45939985209099998</v>
      </c>
      <c r="N438" s="11">
        <v>-1.77098747906</v>
      </c>
      <c r="O438" s="12">
        <v>-0.30167626996199998</v>
      </c>
      <c r="P438" s="10">
        <v>0.111529122163</v>
      </c>
      <c r="Q438" s="11">
        <v>-0.202083144705</v>
      </c>
      <c r="R438" s="11">
        <v>-1.5566798441900001</v>
      </c>
      <c r="S438" s="12">
        <v>-0.73376754704900005</v>
      </c>
      <c r="T438" s="10">
        <v>-0.14440308024599999</v>
      </c>
      <c r="U438" s="11">
        <v>0.43881906763299999</v>
      </c>
      <c r="V438" s="11">
        <v>0.25086173492699998</v>
      </c>
      <c r="W438" s="12">
        <v>-1.20436327644E-2</v>
      </c>
      <c r="X438" s="10">
        <v>-1.46344423367</v>
      </c>
      <c r="Y438" s="11">
        <v>-1.2085110382099999</v>
      </c>
      <c r="Z438" s="11">
        <v>-2.6445082210100002</v>
      </c>
      <c r="AA438" s="12">
        <v>-1.1902210499500001</v>
      </c>
      <c r="AB438" s="10">
        <v>-0.58998589874700003</v>
      </c>
      <c r="AC438" s="11">
        <v>-0.45177889246699998</v>
      </c>
      <c r="AD438" s="11">
        <v>-2.8191277181799999</v>
      </c>
      <c r="AE438" s="12">
        <v>-0.61746198010999997</v>
      </c>
      <c r="AF438" s="10">
        <v>-0.81375619977799996</v>
      </c>
      <c r="AG438" s="11">
        <v>0.86352553555</v>
      </c>
      <c r="AH438" s="11">
        <v>-2.9863166805499999</v>
      </c>
      <c r="AI438" s="12">
        <v>-1.19842033284</v>
      </c>
      <c r="AJ438" s="10">
        <v>-0.98210456831699999</v>
      </c>
      <c r="AK438" s="11">
        <v>0.28648700048699999</v>
      </c>
      <c r="AL438" s="11">
        <v>-1.8156612457100001</v>
      </c>
      <c r="AM438" s="12">
        <v>-1.50421286588</v>
      </c>
    </row>
    <row r="439" spans="1:39" x14ac:dyDescent="0.25">
      <c r="A439" s="5" t="s">
        <v>845</v>
      </c>
      <c r="B439" s="6" t="s">
        <v>649</v>
      </c>
      <c r="C439" s="7" t="s">
        <v>969</v>
      </c>
      <c r="D439" s="8">
        <v>0.42642680372499997</v>
      </c>
      <c r="E439" s="8">
        <v>-0.66254483179050006</v>
      </c>
      <c r="F439" s="8">
        <v>-2.1922634836524999</v>
      </c>
      <c r="G439" s="8">
        <v>-2.263890623305</v>
      </c>
      <c r="H439" s="8">
        <v>-0.31585391767055015</v>
      </c>
      <c r="I439" s="8">
        <v>-1.2425204184504999</v>
      </c>
      <c r="J439" s="8">
        <v>-0.98191357968117499</v>
      </c>
      <c r="K439" s="9"/>
      <c r="L439" s="10">
        <v>-2.04549082642</v>
      </c>
      <c r="M439" s="11">
        <v>-1.3073659908499999</v>
      </c>
      <c r="N439" s="11">
        <v>1.8293241318</v>
      </c>
      <c r="O439" s="12">
        <v>3.2292399003700001</v>
      </c>
      <c r="P439" s="10">
        <v>-2.1841158894100001</v>
      </c>
      <c r="Q439" s="11">
        <v>2.43843715646</v>
      </c>
      <c r="R439" s="11">
        <v>-2.58299005247</v>
      </c>
      <c r="S439" s="12">
        <v>-0.321510541742</v>
      </c>
      <c r="T439" s="10">
        <v>-2.5844032347599999</v>
      </c>
      <c r="U439" s="11">
        <v>-2.1983468635099999</v>
      </c>
      <c r="V439" s="11">
        <v>-2.8273424363599999</v>
      </c>
      <c r="W439" s="12">
        <v>-1.1589613999799999</v>
      </c>
      <c r="X439" s="10">
        <v>-2.3429931957100001</v>
      </c>
      <c r="Y439" s="11">
        <v>-3.5995269470800002</v>
      </c>
      <c r="Z439" s="11">
        <v>-1.9408552244499999</v>
      </c>
      <c r="AA439" s="12">
        <v>-1.1721871259800001</v>
      </c>
      <c r="AB439" s="10">
        <v>-3.0601342840300001</v>
      </c>
      <c r="AC439" s="11">
        <v>5.0075020650399997</v>
      </c>
      <c r="AD439" s="11">
        <v>-3.2781997127900002</v>
      </c>
      <c r="AE439" s="12">
        <v>6.7416261097799995E-2</v>
      </c>
      <c r="AF439" s="10">
        <v>-2.4197177219600001</v>
      </c>
      <c r="AG439" s="11">
        <v>-2.96434163742</v>
      </c>
      <c r="AH439" s="11">
        <v>0.85712586651699996</v>
      </c>
      <c r="AI439" s="12">
        <v>-0.44314818093899999</v>
      </c>
      <c r="AJ439" s="10">
        <v>-0.39010593816299999</v>
      </c>
      <c r="AK439" s="11">
        <v>-2.6912433877400002</v>
      </c>
      <c r="AL439" s="11">
        <v>-0.86108632664100004</v>
      </c>
      <c r="AM439" s="12">
        <v>1.47813338193E-2</v>
      </c>
    </row>
    <row r="440" spans="1:39" x14ac:dyDescent="0.25">
      <c r="A440" s="5" t="s">
        <v>827</v>
      </c>
      <c r="B440" s="6" t="s">
        <v>587</v>
      </c>
      <c r="C440" s="7" t="s">
        <v>952</v>
      </c>
      <c r="D440" s="8">
        <v>1.7100776934E-2</v>
      </c>
      <c r="E440" s="8">
        <v>0.78545169242224999</v>
      </c>
      <c r="F440" s="8">
        <v>0.81231543573249998</v>
      </c>
      <c r="G440" s="8">
        <v>-1.5678190925994999</v>
      </c>
      <c r="H440" s="8">
        <v>-1.0934920791207501</v>
      </c>
      <c r="I440" s="8">
        <v>-0.14118351442874999</v>
      </c>
      <c r="J440" s="8">
        <v>-2.0099833579799999</v>
      </c>
      <c r="K440" s="9"/>
      <c r="L440" s="10">
        <v>0.58381683255799999</v>
      </c>
      <c r="M440" s="11">
        <v>-0.59792953632900003</v>
      </c>
      <c r="N440" s="11">
        <v>0.69776334251000005</v>
      </c>
      <c r="O440" s="12">
        <v>-0.615247531003</v>
      </c>
      <c r="P440" s="10">
        <v>0.97135473315499998</v>
      </c>
      <c r="Q440" s="11">
        <v>1.68726299804</v>
      </c>
      <c r="R440" s="11">
        <v>1.1034936607600001</v>
      </c>
      <c r="S440" s="12">
        <v>-0.62030462226600003</v>
      </c>
      <c r="T440" s="10">
        <v>1.33012225779</v>
      </c>
      <c r="U440" s="11">
        <v>-1.0686674111800001</v>
      </c>
      <c r="V440" s="11">
        <v>1.62297630359</v>
      </c>
      <c r="W440" s="12">
        <v>1.36483059273</v>
      </c>
      <c r="X440" s="10">
        <v>-2.7410326175600002</v>
      </c>
      <c r="Y440" s="11">
        <v>-4.1359155346899996</v>
      </c>
      <c r="Z440" s="11">
        <v>0.766539778856</v>
      </c>
      <c r="AA440" s="12">
        <v>-0.16086799700400001</v>
      </c>
      <c r="AB440" s="10">
        <v>-1.0259297755700001</v>
      </c>
      <c r="AC440" s="11">
        <v>-4.8837144948300004</v>
      </c>
      <c r="AD440" s="11">
        <v>-0.109127982123</v>
      </c>
      <c r="AE440" s="12">
        <v>1.64480393604</v>
      </c>
      <c r="AF440" s="10">
        <v>-1.43382726395</v>
      </c>
      <c r="AG440" s="11">
        <v>-0.57940994933500001</v>
      </c>
      <c r="AH440" s="11">
        <v>-1.09643581233</v>
      </c>
      <c r="AI440" s="12">
        <v>2.5449389678999998</v>
      </c>
      <c r="AJ440" s="10">
        <v>-1.6831779846499999</v>
      </c>
      <c r="AK440" s="11">
        <v>-2.1351402497800001</v>
      </c>
      <c r="AL440" s="11">
        <v>-1.48834256326</v>
      </c>
      <c r="AM440" s="12">
        <v>-2.73327263423</v>
      </c>
    </row>
    <row r="441" spans="1:39" x14ac:dyDescent="0.25">
      <c r="A441" s="5" t="s">
        <v>305</v>
      </c>
      <c r="B441" s="6" t="s">
        <v>618</v>
      </c>
      <c r="C441" s="7" t="s">
        <v>307</v>
      </c>
      <c r="D441" s="8">
        <v>-0.92532664729875003</v>
      </c>
      <c r="E441" s="8">
        <v>0.11382846713224992</v>
      </c>
      <c r="F441" s="8">
        <v>0.33602175978524995</v>
      </c>
      <c r="G441" s="8">
        <v>-1.60474731539</v>
      </c>
      <c r="H441" s="8">
        <v>-0.53207790325250004</v>
      </c>
      <c r="I441" s="8">
        <v>-0.80384236051024993</v>
      </c>
      <c r="J441" s="8">
        <v>-1.8845012227475002</v>
      </c>
      <c r="K441" s="9"/>
      <c r="L441" s="10">
        <v>-3.3746194809599999</v>
      </c>
      <c r="M441" s="11">
        <v>0.49350839847400002</v>
      </c>
      <c r="N441" s="11">
        <v>-1.10982820391</v>
      </c>
      <c r="O441" s="12">
        <v>0.28963269720099999</v>
      </c>
      <c r="P441" s="10">
        <v>1.91720471247</v>
      </c>
      <c r="Q441" s="11">
        <v>0.67593854927899999</v>
      </c>
      <c r="R441" s="11">
        <v>-1.0872508537200001</v>
      </c>
      <c r="S441" s="12">
        <v>-1.0505785395</v>
      </c>
      <c r="T441" s="10">
        <v>-0.71798785288800004</v>
      </c>
      <c r="U441" s="11">
        <v>2.94033547589</v>
      </c>
      <c r="V441" s="11">
        <v>0.941616534989</v>
      </c>
      <c r="W441" s="12">
        <v>-1.81987711885</v>
      </c>
      <c r="X441" s="10">
        <v>-3.7359238694100001</v>
      </c>
      <c r="Y441" s="11">
        <v>1.83998415486</v>
      </c>
      <c r="Z441" s="11">
        <v>-1.6853036314600001</v>
      </c>
      <c r="AA441" s="12">
        <v>-2.8377459155500002</v>
      </c>
      <c r="AB441" s="10">
        <v>0.69102834780199995</v>
      </c>
      <c r="AC441" s="11">
        <v>-1.1447522432299999</v>
      </c>
      <c r="AD441" s="11">
        <v>-1.30639415764</v>
      </c>
      <c r="AE441" s="12">
        <v>-0.36819355994199998</v>
      </c>
      <c r="AF441" s="10">
        <v>0.70910016093600003</v>
      </c>
      <c r="AG441" s="11">
        <v>-1.24603679502</v>
      </c>
      <c r="AH441" s="11">
        <v>-3.14475781341</v>
      </c>
      <c r="AI441" s="12">
        <v>0.46632500545299999</v>
      </c>
      <c r="AJ441" s="10">
        <v>-3.6231150936400001</v>
      </c>
      <c r="AK441" s="11">
        <v>1.02562342988</v>
      </c>
      <c r="AL441" s="11">
        <v>-1.17689967755</v>
      </c>
      <c r="AM441" s="12">
        <v>-3.7636135496800001</v>
      </c>
    </row>
    <row r="442" spans="1:39" x14ac:dyDescent="0.25">
      <c r="A442" s="5" t="s">
        <v>846</v>
      </c>
      <c r="B442" s="6" t="s">
        <v>650</v>
      </c>
      <c r="C442" s="7" t="s">
        <v>970</v>
      </c>
      <c r="D442" s="8">
        <v>-0.77198717383740001</v>
      </c>
      <c r="E442" s="8">
        <v>-1.1769866524015</v>
      </c>
      <c r="F442" s="8">
        <v>-0.46757702755649999</v>
      </c>
      <c r="G442" s="8">
        <v>-1.4855872384069999</v>
      </c>
      <c r="H442" s="8">
        <v>-1.3017695231582498</v>
      </c>
      <c r="I442" s="8">
        <v>-1.6251574044250001</v>
      </c>
      <c r="J442" s="8">
        <v>-0.60506299690749998</v>
      </c>
      <c r="K442" s="9"/>
      <c r="L442" s="10">
        <v>-8.6258169725600006E-2</v>
      </c>
      <c r="M442" s="11">
        <v>-0.237289163213</v>
      </c>
      <c r="N442" s="11">
        <v>-0.88772912193099995</v>
      </c>
      <c r="O442" s="12">
        <v>-1.87667224048</v>
      </c>
      <c r="P442" s="10">
        <v>-0.95780319392199997</v>
      </c>
      <c r="Q442" s="11">
        <v>-0.50156463395399997</v>
      </c>
      <c r="R442" s="11">
        <v>-1.5881825484900001</v>
      </c>
      <c r="S442" s="12">
        <v>-1.66039623324</v>
      </c>
      <c r="T442" s="10">
        <v>-0.306648490311</v>
      </c>
      <c r="U442" s="11">
        <v>-0.14598043838200001</v>
      </c>
      <c r="V442" s="11">
        <v>0.121907011107</v>
      </c>
      <c r="W442" s="12">
        <v>-1.5395861926400001</v>
      </c>
      <c r="X442" s="10">
        <v>-1.20173820391</v>
      </c>
      <c r="Y442" s="11">
        <v>-2.59523733772</v>
      </c>
      <c r="Z442" s="11">
        <v>-0.94983872137799996</v>
      </c>
      <c r="AA442" s="12">
        <v>-1.19553469062</v>
      </c>
      <c r="AB442" s="10">
        <v>-2.1946450765900001</v>
      </c>
      <c r="AC442" s="11">
        <v>-0.87749080829100001</v>
      </c>
      <c r="AD442" s="11">
        <v>-1.35177178783</v>
      </c>
      <c r="AE442" s="12">
        <v>-0.78317041992199998</v>
      </c>
      <c r="AF442" s="10">
        <v>-2.73968903492</v>
      </c>
      <c r="AG442" s="11">
        <v>-1.0527711558099999</v>
      </c>
      <c r="AH442" s="11">
        <v>-1.2882069943500001</v>
      </c>
      <c r="AI442" s="12">
        <v>-1.41996243262</v>
      </c>
      <c r="AJ442" s="10">
        <v>-0.94931772927199998</v>
      </c>
      <c r="AK442" s="11">
        <v>-1.1640986738700001</v>
      </c>
      <c r="AL442" s="11">
        <v>-0.26737182409900001</v>
      </c>
      <c r="AM442" s="12">
        <v>-3.9463760388999999E-2</v>
      </c>
    </row>
    <row r="443" spans="1:39" x14ac:dyDescent="0.25">
      <c r="A443" s="5" t="s">
        <v>799</v>
      </c>
      <c r="B443" s="6" t="s">
        <v>659</v>
      </c>
      <c r="C443" s="7" t="s">
        <v>925</v>
      </c>
      <c r="D443" s="8">
        <v>-0.97604360365050002</v>
      </c>
      <c r="E443" s="8">
        <v>-0.73426385790224991</v>
      </c>
      <c r="F443" s="8">
        <v>-1.240719192446325</v>
      </c>
      <c r="G443" s="8">
        <v>-2.0169017018547497</v>
      </c>
      <c r="H443" s="8">
        <v>-1.1647564538074999</v>
      </c>
      <c r="I443" s="8">
        <v>-0.34548568357524995</v>
      </c>
      <c r="J443" s="8">
        <v>-1.5516925506124997</v>
      </c>
      <c r="K443" s="9"/>
      <c r="L443" s="10">
        <v>-4.4764871561200001</v>
      </c>
      <c r="M443" s="11">
        <v>0.87633582798200005</v>
      </c>
      <c r="N443" s="11">
        <v>-0.82486786886899999</v>
      </c>
      <c r="O443" s="12">
        <v>0.52084478240499998</v>
      </c>
      <c r="P443" s="10">
        <v>-1.6863725545499999</v>
      </c>
      <c r="Q443" s="11">
        <v>-0.38339216411299998</v>
      </c>
      <c r="R443" s="11">
        <v>-1.21004745018</v>
      </c>
      <c r="S443" s="12">
        <v>0.34275673723400002</v>
      </c>
      <c r="T443" s="10">
        <v>-3.9921630542700002</v>
      </c>
      <c r="U443" s="11">
        <v>-1.1840621898200001</v>
      </c>
      <c r="V443" s="11">
        <v>0.26501836968300002</v>
      </c>
      <c r="W443" s="12">
        <v>-5.1669895378300003E-2</v>
      </c>
      <c r="X443" s="10">
        <v>-4.2181851257799998</v>
      </c>
      <c r="Y443" s="11">
        <v>-1.83258171104</v>
      </c>
      <c r="Z443" s="11">
        <v>-1.26342051819</v>
      </c>
      <c r="AA443" s="12">
        <v>-0.75341945240899999</v>
      </c>
      <c r="AB443" s="10">
        <v>-1.1897822528599999</v>
      </c>
      <c r="AC443" s="11">
        <v>-0.17337041711000001</v>
      </c>
      <c r="AD443" s="11">
        <v>-1.89322237359</v>
      </c>
      <c r="AE443" s="12">
        <v>-1.4026507716700001</v>
      </c>
      <c r="AF443" s="10">
        <v>-1.3164359007799999</v>
      </c>
      <c r="AG443" s="11">
        <v>-0.164976397089</v>
      </c>
      <c r="AH443" s="11">
        <v>-0.91699940940199998</v>
      </c>
      <c r="AI443" s="12">
        <v>1.0164689729700001</v>
      </c>
      <c r="AJ443" s="10">
        <v>-3.0864633660899998</v>
      </c>
      <c r="AK443" s="11">
        <v>-1.3045551635599999</v>
      </c>
      <c r="AL443" s="11">
        <v>-0.74944763237000001</v>
      </c>
      <c r="AM443" s="12">
        <v>-1.0663040404299999</v>
      </c>
    </row>
    <row r="444" spans="1:39" x14ac:dyDescent="0.25">
      <c r="A444" s="5" t="s">
        <v>830</v>
      </c>
      <c r="B444" s="6" t="s">
        <v>624</v>
      </c>
      <c r="C444" s="7" t="s">
        <v>955</v>
      </c>
      <c r="D444" s="8">
        <v>-3.1812982117499992E-2</v>
      </c>
      <c r="E444" s="8">
        <v>-0.32713947110320002</v>
      </c>
      <c r="F444" s="8">
        <v>-0.26492682802392498</v>
      </c>
      <c r="G444" s="8">
        <v>-1.0413348322825</v>
      </c>
      <c r="H444" s="8">
        <v>-0.6150399994512501</v>
      </c>
      <c r="I444" s="8">
        <v>-1.9141655923249998</v>
      </c>
      <c r="J444" s="8">
        <v>-1.530781469181</v>
      </c>
      <c r="K444" s="9"/>
      <c r="L444" s="10">
        <v>-0.74242929388199996</v>
      </c>
      <c r="M444" s="11">
        <v>1.16794619901</v>
      </c>
      <c r="N444" s="11">
        <v>-0.199549135292</v>
      </c>
      <c r="O444" s="12">
        <v>-0.35321969830599997</v>
      </c>
      <c r="P444" s="10">
        <v>-0.16707454110700001</v>
      </c>
      <c r="Q444" s="11">
        <v>1.10963518942E-2</v>
      </c>
      <c r="R444" s="11">
        <v>-0.80684356908599997</v>
      </c>
      <c r="S444" s="12">
        <v>-0.34573612611400001</v>
      </c>
      <c r="T444" s="10">
        <v>-0.41289321078399999</v>
      </c>
      <c r="U444" s="11">
        <v>9.5700165386200006E-2</v>
      </c>
      <c r="V444" s="11">
        <v>-1.8943110669899999E-2</v>
      </c>
      <c r="W444" s="12">
        <v>-0.72357115602800004</v>
      </c>
      <c r="X444" s="10">
        <v>-1.9067806759999999</v>
      </c>
      <c r="Y444" s="11">
        <v>1.9726302189</v>
      </c>
      <c r="Z444" s="11">
        <v>-2.68442389402</v>
      </c>
      <c r="AA444" s="12">
        <v>-1.5467649780099999</v>
      </c>
      <c r="AB444" s="10">
        <v>1.4000959765700001</v>
      </c>
      <c r="AC444" s="11">
        <v>0.56523241955500003</v>
      </c>
      <c r="AD444" s="11">
        <v>-2.3252132724400001</v>
      </c>
      <c r="AE444" s="12">
        <v>-2.1002751214900002</v>
      </c>
      <c r="AF444" s="10">
        <v>0.33763302046999999</v>
      </c>
      <c r="AG444" s="11">
        <v>-1.56816820642</v>
      </c>
      <c r="AH444" s="11">
        <v>-1.3149453284499999</v>
      </c>
      <c r="AI444" s="12">
        <v>-5.1111818548999999</v>
      </c>
      <c r="AJ444" s="10">
        <v>0.235663300686</v>
      </c>
      <c r="AK444" s="11">
        <v>-1.71463858924</v>
      </c>
      <c r="AL444" s="11">
        <v>-1.39546224933</v>
      </c>
      <c r="AM444" s="12">
        <v>-3.2486883388400001</v>
      </c>
    </row>
    <row r="445" spans="1:39" x14ac:dyDescent="0.25">
      <c r="A445" s="5" t="s">
        <v>839</v>
      </c>
      <c r="B445" s="6" t="s">
        <v>654</v>
      </c>
      <c r="C445" s="7" t="s">
        <v>963</v>
      </c>
      <c r="D445" s="8">
        <v>-1.3184237534404999</v>
      </c>
      <c r="E445" s="8">
        <v>-1.13684369002875</v>
      </c>
      <c r="F445" s="8">
        <v>-0.16840442290800001</v>
      </c>
      <c r="G445" s="8">
        <v>-1.82071850200175</v>
      </c>
      <c r="H445" s="8">
        <v>-1.2801287725500501</v>
      </c>
      <c r="I445" s="8">
        <v>-1.080659337415</v>
      </c>
      <c r="J445" s="8">
        <v>-0.93701748942749996</v>
      </c>
      <c r="K445" s="9"/>
      <c r="L445" s="10">
        <v>-1.45517689852</v>
      </c>
      <c r="M445" s="11">
        <v>-0.586144893108</v>
      </c>
      <c r="N445" s="11">
        <v>-2.2610212192699999</v>
      </c>
      <c r="O445" s="12">
        <v>-0.97135200286400003</v>
      </c>
      <c r="P445" s="10">
        <v>-1.75872996921</v>
      </c>
      <c r="Q445" s="11">
        <v>0.67409953902499997</v>
      </c>
      <c r="R445" s="11">
        <v>-1.6401676484800001</v>
      </c>
      <c r="S445" s="12">
        <v>-1.82257668145</v>
      </c>
      <c r="T445" s="10">
        <v>-0.40045964717799998</v>
      </c>
      <c r="U445" s="11">
        <v>0.49258051205199999</v>
      </c>
      <c r="V445" s="11">
        <v>-0.33137693148199998</v>
      </c>
      <c r="W445" s="12">
        <v>-0.434361625024</v>
      </c>
      <c r="X445" s="10">
        <v>-2.0559724939200001</v>
      </c>
      <c r="Y445" s="11">
        <v>-0.46918232995699999</v>
      </c>
      <c r="Z445" s="11">
        <v>-3.0121535584700001</v>
      </c>
      <c r="AA445" s="12">
        <v>-1.7455656256600001</v>
      </c>
      <c r="AB445" s="10">
        <v>-0.877437034404</v>
      </c>
      <c r="AC445" s="11">
        <v>5.2941100983799998E-2</v>
      </c>
      <c r="AD445" s="11">
        <v>-2.5909013967800001</v>
      </c>
      <c r="AE445" s="12">
        <v>-1.70511776</v>
      </c>
      <c r="AF445" s="10">
        <v>-1.24169861006</v>
      </c>
      <c r="AG445" s="11">
        <v>1.3784421125699999</v>
      </c>
      <c r="AH445" s="11">
        <v>-2.4672396751600001</v>
      </c>
      <c r="AI445" s="12">
        <v>-1.9921411770099999</v>
      </c>
      <c r="AJ445" s="10">
        <v>-1.76559791382</v>
      </c>
      <c r="AK445" s="11">
        <v>1.12710860408</v>
      </c>
      <c r="AL445" s="11">
        <v>-1.95397107391</v>
      </c>
      <c r="AM445" s="12">
        <v>-1.1556095740600001</v>
      </c>
    </row>
    <row r="446" spans="1:39" x14ac:dyDescent="0.25">
      <c r="A446" s="5" t="s">
        <v>850</v>
      </c>
      <c r="B446" s="6" t="s">
        <v>667</v>
      </c>
      <c r="C446" s="7" t="s">
        <v>973</v>
      </c>
      <c r="D446" s="8">
        <v>-1.0035751510114999</v>
      </c>
      <c r="E446" s="8">
        <v>-2.0566184060969999</v>
      </c>
      <c r="F446" s="8">
        <v>-0.9333674952855</v>
      </c>
      <c r="G446" s="8">
        <v>-1.3651163684305001</v>
      </c>
      <c r="H446" s="8">
        <v>-1.3226681750025</v>
      </c>
      <c r="I446" s="8">
        <v>-1.1255402313460001</v>
      </c>
      <c r="J446" s="8">
        <v>-1.3916968018012499</v>
      </c>
      <c r="K446" s="9"/>
      <c r="L446" s="10">
        <v>-1.3260877715299999</v>
      </c>
      <c r="M446" s="11">
        <v>-0.81318625281599999</v>
      </c>
      <c r="N446" s="11">
        <v>-2.8898904130999998</v>
      </c>
      <c r="O446" s="12">
        <v>1.0148638334</v>
      </c>
      <c r="P446" s="10">
        <v>-0.81788919932699999</v>
      </c>
      <c r="Q446" s="11">
        <v>-2.7167496291100002</v>
      </c>
      <c r="R446" s="11">
        <v>-3.7552884020400001</v>
      </c>
      <c r="S446" s="12">
        <v>-0.93654639391100003</v>
      </c>
      <c r="T446" s="10">
        <v>-0.56701636605799999</v>
      </c>
      <c r="U446" s="11">
        <v>-0.93147059809199995</v>
      </c>
      <c r="V446" s="11">
        <v>-0.85264533664200004</v>
      </c>
      <c r="W446" s="12">
        <v>-1.38233768035</v>
      </c>
      <c r="X446" s="10">
        <v>-2.3611366713400002</v>
      </c>
      <c r="Y446" s="11">
        <v>0.58151192501799998</v>
      </c>
      <c r="Z446" s="11">
        <v>-2.64083389939</v>
      </c>
      <c r="AA446" s="12">
        <v>-1.0400068280100001</v>
      </c>
      <c r="AB446" s="10">
        <v>-2.1165358911399998</v>
      </c>
      <c r="AC446" s="11">
        <v>1.2658169474600001</v>
      </c>
      <c r="AD446" s="11">
        <v>-3.0341525046500002</v>
      </c>
      <c r="AE446" s="12">
        <v>-1.40580125168</v>
      </c>
      <c r="AF446" s="10">
        <v>-2.6901004140999998</v>
      </c>
      <c r="AG446" s="11">
        <v>-0.40113476713399998</v>
      </c>
      <c r="AH446" s="11">
        <v>-2.42421602249</v>
      </c>
      <c r="AI446" s="12">
        <v>1.01329027834</v>
      </c>
      <c r="AJ446" s="10">
        <v>-0.49361185791500001</v>
      </c>
      <c r="AK446" s="11">
        <v>-1.2820656782099999</v>
      </c>
      <c r="AL446" s="11">
        <v>-2.0017877482899999</v>
      </c>
      <c r="AM446" s="12">
        <v>-1.7893219227899999</v>
      </c>
    </row>
    <row r="447" spans="1:39" x14ac:dyDescent="0.25">
      <c r="A447" s="5" t="s">
        <v>339</v>
      </c>
      <c r="B447" s="6" t="s">
        <v>669</v>
      </c>
      <c r="C447" s="7" t="s">
        <v>880</v>
      </c>
      <c r="D447" s="8">
        <v>-1.0588645663755001</v>
      </c>
      <c r="E447" s="8">
        <v>-1.5499185588325</v>
      </c>
      <c r="F447" s="8">
        <v>-1.7476453399690002</v>
      </c>
      <c r="G447" s="8">
        <v>-1.32407256215</v>
      </c>
      <c r="H447" s="8">
        <v>-1.1938035119692501</v>
      </c>
      <c r="I447" s="8">
        <v>-1.8787520735377501</v>
      </c>
      <c r="J447" s="8">
        <v>-0.86689536975275006</v>
      </c>
      <c r="K447" s="9"/>
      <c r="L447" s="10">
        <v>-2.6746446638500001</v>
      </c>
      <c r="M447" s="11">
        <v>-0.70324769596900005</v>
      </c>
      <c r="N447" s="11">
        <v>-1.3480466927300001</v>
      </c>
      <c r="O447" s="12">
        <v>0.49048078704699999</v>
      </c>
      <c r="P447" s="10">
        <v>-1.53814223219</v>
      </c>
      <c r="Q447" s="11">
        <v>-1.8093993582900001</v>
      </c>
      <c r="R447" s="11">
        <v>-1.62830789187</v>
      </c>
      <c r="S447" s="12">
        <v>-1.2238247529799999</v>
      </c>
      <c r="T447" s="10">
        <v>-2.0068789120899999</v>
      </c>
      <c r="U447" s="11">
        <v>-0.81208859050600002</v>
      </c>
      <c r="V447" s="11">
        <v>-2.12605687226</v>
      </c>
      <c r="W447" s="12">
        <v>-2.0455569850200002</v>
      </c>
      <c r="X447" s="10">
        <v>-1.3846411831500001</v>
      </c>
      <c r="Y447" s="11">
        <v>-1.1498560209599999</v>
      </c>
      <c r="Z447" s="11">
        <v>-1.7344067061599999</v>
      </c>
      <c r="AA447" s="12">
        <v>-1.0273863383299999</v>
      </c>
      <c r="AB447" s="10">
        <v>-1.84725875002</v>
      </c>
      <c r="AC447" s="11">
        <v>0.73629773443299995</v>
      </c>
      <c r="AD447" s="11">
        <v>-1.22130834254</v>
      </c>
      <c r="AE447" s="12">
        <v>-2.44294468975</v>
      </c>
      <c r="AF447" s="10">
        <v>-2.5276793230300001</v>
      </c>
      <c r="AG447" s="11">
        <v>-1.3793580302799999</v>
      </c>
      <c r="AH447" s="11">
        <v>-0.88159540173100004</v>
      </c>
      <c r="AI447" s="12">
        <v>-2.7263755391100002</v>
      </c>
      <c r="AJ447" s="10">
        <v>-0.66765799904400003</v>
      </c>
      <c r="AK447" s="11">
        <v>-1.2427371513800001</v>
      </c>
      <c r="AL447" s="11">
        <v>-0.68296163682400002</v>
      </c>
      <c r="AM447" s="12">
        <v>-0.87422469176299999</v>
      </c>
    </row>
    <row r="448" spans="1:39" x14ac:dyDescent="0.25">
      <c r="A448" s="5" t="s">
        <v>794</v>
      </c>
      <c r="B448" s="6" t="s">
        <v>622</v>
      </c>
      <c r="C448" s="7" t="s">
        <v>921</v>
      </c>
      <c r="D448" s="8">
        <v>-0.70699933424225003</v>
      </c>
      <c r="E448" s="8">
        <v>-0.79782301925725008</v>
      </c>
      <c r="F448" s="8">
        <v>1.2411208521263251</v>
      </c>
      <c r="G448" s="8">
        <v>-1.919706786718</v>
      </c>
      <c r="H448" s="8">
        <v>-1.38299756425675</v>
      </c>
      <c r="I448" s="8">
        <v>-0.27367058728724997</v>
      </c>
      <c r="J448" s="8">
        <v>-1.7172590054365</v>
      </c>
      <c r="K448" s="9"/>
      <c r="L448" s="10">
        <v>-1.99348992774</v>
      </c>
      <c r="M448" s="11">
        <v>0.77323989247299996</v>
      </c>
      <c r="N448" s="11">
        <v>-1.04082538252</v>
      </c>
      <c r="O448" s="12">
        <v>-0.56692191918199997</v>
      </c>
      <c r="P448" s="10">
        <v>-0.88590855947199998</v>
      </c>
      <c r="Q448" s="11">
        <v>-1.9372108615900001</v>
      </c>
      <c r="R448" s="11">
        <v>-0.51609882429300002</v>
      </c>
      <c r="S448" s="12">
        <v>0.147926168326</v>
      </c>
      <c r="T448" s="10">
        <v>1.0459265251600001</v>
      </c>
      <c r="U448" s="11">
        <v>0.84292521595199998</v>
      </c>
      <c r="V448" s="11">
        <v>3.0913058590300002</v>
      </c>
      <c r="W448" s="12">
        <v>-1.5674191636699999E-2</v>
      </c>
      <c r="X448" s="10">
        <v>-2.2208150556800001</v>
      </c>
      <c r="Y448" s="11">
        <v>-0.90132471617200005</v>
      </c>
      <c r="Z448" s="11">
        <v>-2.1403597639999998</v>
      </c>
      <c r="AA448" s="12">
        <v>-2.4163276110199998</v>
      </c>
      <c r="AB448" s="10">
        <v>-0.54454031683100002</v>
      </c>
      <c r="AC448" s="11">
        <v>-2.0703717317999999</v>
      </c>
      <c r="AD448" s="11">
        <v>-0.546557885046</v>
      </c>
      <c r="AE448" s="12">
        <v>-2.3705203233500001</v>
      </c>
      <c r="AF448" s="10">
        <v>-1.27164062653</v>
      </c>
      <c r="AG448" s="11">
        <v>0.711667092241</v>
      </c>
      <c r="AH448" s="11">
        <v>-1.97938367717</v>
      </c>
      <c r="AI448" s="12">
        <v>1.4446748623100001</v>
      </c>
      <c r="AJ448" s="10">
        <v>-3.1625453967700001</v>
      </c>
      <c r="AK448" s="11">
        <v>0.25278503164999999</v>
      </c>
      <c r="AL448" s="11">
        <v>-0.86222082227600005</v>
      </c>
      <c r="AM448" s="12">
        <v>-3.0970548343500002</v>
      </c>
    </row>
    <row r="449" spans="1:39" x14ac:dyDescent="0.25">
      <c r="A449" s="5" t="s">
        <v>758</v>
      </c>
      <c r="B449" s="6" t="s">
        <v>629</v>
      </c>
      <c r="C449" s="7" t="s">
        <v>889</v>
      </c>
      <c r="D449" s="8">
        <v>-0.25040754291475004</v>
      </c>
      <c r="E449" s="8">
        <v>-0.39495313422325007</v>
      </c>
      <c r="F449" s="8">
        <v>5.4655362650750022E-2</v>
      </c>
      <c r="G449" s="8">
        <v>-2.1047072712074999</v>
      </c>
      <c r="H449" s="8">
        <v>-1.64377427853</v>
      </c>
      <c r="I449" s="8">
        <v>-5.0218578710749986E-2</v>
      </c>
      <c r="J449" s="8">
        <v>-1.57705634536075</v>
      </c>
      <c r="K449" s="9"/>
      <c r="L449" s="10">
        <v>0.43636427681599999</v>
      </c>
      <c r="M449" s="11">
        <v>-0.44121329648500002</v>
      </c>
      <c r="N449" s="11">
        <v>0.96535847836999999</v>
      </c>
      <c r="O449" s="12">
        <v>-1.9621396303600001</v>
      </c>
      <c r="P449" s="10">
        <v>2.1977970886799998</v>
      </c>
      <c r="Q449" s="11">
        <v>-0.78331816539800003</v>
      </c>
      <c r="R449" s="11">
        <v>-0.89473448638499997</v>
      </c>
      <c r="S449" s="12">
        <v>-2.0995569737899999</v>
      </c>
      <c r="T449" s="10">
        <v>0.213799985553</v>
      </c>
      <c r="U449" s="11">
        <v>0.22433829951600001</v>
      </c>
      <c r="V449" s="11">
        <v>0.52972888187800005</v>
      </c>
      <c r="W449" s="12">
        <v>-0.74924571634399995</v>
      </c>
      <c r="X449" s="10">
        <v>-2.3311805034500002</v>
      </c>
      <c r="Y449" s="11">
        <v>-1.17649288742</v>
      </c>
      <c r="Z449" s="11">
        <v>-1.43880742413</v>
      </c>
      <c r="AA449" s="12">
        <v>-3.4723482698299999</v>
      </c>
      <c r="AB449" s="10">
        <v>0.28722752636999999</v>
      </c>
      <c r="AC449" s="11">
        <v>-2.7910427593899998</v>
      </c>
      <c r="AD449" s="11">
        <v>-1.38826549047</v>
      </c>
      <c r="AE449" s="12">
        <v>-2.6830163906300002</v>
      </c>
      <c r="AF449" s="10">
        <v>0.96915362283899997</v>
      </c>
      <c r="AG449" s="11">
        <v>0.61191147906400001</v>
      </c>
      <c r="AH449" s="11">
        <v>-1.6527416295399999</v>
      </c>
      <c r="AI449" s="12">
        <v>-0.129197787206</v>
      </c>
      <c r="AJ449" s="10">
        <v>-0.86525246039699999</v>
      </c>
      <c r="AK449" s="11">
        <v>-0.65547219789599998</v>
      </c>
      <c r="AL449" s="11">
        <v>-1.08771953807</v>
      </c>
      <c r="AM449" s="12">
        <v>-3.69978118508</v>
      </c>
    </row>
    <row r="450" spans="1:39" x14ac:dyDescent="0.25">
      <c r="A450" s="5" t="s">
        <v>848</v>
      </c>
      <c r="B450" s="6" t="s">
        <v>660</v>
      </c>
      <c r="C450" s="7" t="s">
        <v>971</v>
      </c>
      <c r="D450" s="8">
        <v>-0.91699748743359988</v>
      </c>
      <c r="E450" s="8">
        <v>-0.6521499342960001</v>
      </c>
      <c r="F450" s="8">
        <v>-1.1051869761369999</v>
      </c>
      <c r="G450" s="8">
        <v>-0.73976613422350002</v>
      </c>
      <c r="H450" s="8">
        <v>-1.58365861758925</v>
      </c>
      <c r="I450" s="8">
        <v>-2.2458177728510003</v>
      </c>
      <c r="J450" s="8">
        <v>-0.96737703581849999</v>
      </c>
      <c r="K450" s="9"/>
      <c r="L450" s="10">
        <v>-2.6240224774000001</v>
      </c>
      <c r="M450" s="11">
        <v>-1.5815497540000001</v>
      </c>
      <c r="N450" s="11">
        <v>-4.8212651169400003E-2</v>
      </c>
      <c r="O450" s="12">
        <v>0.58579493283499995</v>
      </c>
      <c r="P450" s="10">
        <v>-2.0183913848800001</v>
      </c>
      <c r="Q450" s="11">
        <v>-0.84029832837899998</v>
      </c>
      <c r="R450" s="11">
        <v>-0.31044566750399999</v>
      </c>
      <c r="S450" s="12">
        <v>0.56053564357899999</v>
      </c>
      <c r="T450" s="10">
        <v>-3.2831250843999999</v>
      </c>
      <c r="U450" s="11">
        <v>-1.1154395638300001</v>
      </c>
      <c r="V450" s="11">
        <v>0.80630505971699995</v>
      </c>
      <c r="W450" s="12">
        <v>-0.82848831603499995</v>
      </c>
      <c r="X450" s="10">
        <v>-1.5019924529799999</v>
      </c>
      <c r="Y450" s="11">
        <v>-1.18037946384</v>
      </c>
      <c r="Z450" s="11">
        <v>-0.13993437623300001</v>
      </c>
      <c r="AA450" s="12">
        <v>-0.13675824384099999</v>
      </c>
      <c r="AB450" s="10">
        <v>-3.44608791389</v>
      </c>
      <c r="AC450" s="11">
        <v>-1.1786378689499999</v>
      </c>
      <c r="AD450" s="11">
        <v>-1.1427857880300001</v>
      </c>
      <c r="AE450" s="12">
        <v>-0.56712289948700001</v>
      </c>
      <c r="AF450" s="10">
        <v>-3.5649972677599999</v>
      </c>
      <c r="AG450" s="11">
        <v>-2.8265036563599999</v>
      </c>
      <c r="AH450" s="11">
        <v>-1.7994780580400001</v>
      </c>
      <c r="AI450" s="12">
        <v>-0.79229210924399995</v>
      </c>
      <c r="AJ450" s="10">
        <v>-2.75067637097</v>
      </c>
      <c r="AK450" s="11">
        <v>-1.02888725328</v>
      </c>
      <c r="AL450" s="11">
        <v>-0.90263830894999997</v>
      </c>
      <c r="AM450" s="12">
        <v>0.81269378992600005</v>
      </c>
    </row>
    <row r="451" spans="1:39" x14ac:dyDescent="0.25">
      <c r="A451" s="5" t="s">
        <v>339</v>
      </c>
      <c r="B451" s="6" t="s">
        <v>663</v>
      </c>
      <c r="C451" s="7" t="s">
        <v>880</v>
      </c>
      <c r="D451" s="8">
        <v>5.6486096313174972E-2</v>
      </c>
      <c r="E451" s="8">
        <v>-1.2662875125987501</v>
      </c>
      <c r="F451" s="8">
        <v>-1.827264139295</v>
      </c>
      <c r="G451" s="8">
        <v>-1.5183948818975002</v>
      </c>
      <c r="H451" s="8">
        <v>-1.1687066226795</v>
      </c>
      <c r="I451" s="8">
        <v>-1.327375046055</v>
      </c>
      <c r="J451" s="8">
        <v>-1.5828713433678621</v>
      </c>
      <c r="K451" s="9"/>
      <c r="L451" s="10">
        <v>-1.45136869522</v>
      </c>
      <c r="M451" s="11">
        <v>3.1064701282699999E-2</v>
      </c>
      <c r="N451" s="11">
        <v>0.57371264124999999</v>
      </c>
      <c r="O451" s="12">
        <v>1.07253573794</v>
      </c>
      <c r="P451" s="10">
        <v>-1.27802368504</v>
      </c>
      <c r="Q451" s="11">
        <v>-0.65541358756500001</v>
      </c>
      <c r="R451" s="11">
        <v>-1.3229782478600001</v>
      </c>
      <c r="S451" s="12">
        <v>-1.8087345299299999</v>
      </c>
      <c r="T451" s="10">
        <v>-1.2258457282099999</v>
      </c>
      <c r="U451" s="11">
        <v>-1.1471663139099999</v>
      </c>
      <c r="V451" s="11">
        <v>-2.3185580088900002</v>
      </c>
      <c r="W451" s="12">
        <v>-2.6174865061700001</v>
      </c>
      <c r="X451" s="10">
        <v>-1.5162158806499999</v>
      </c>
      <c r="Y451" s="11">
        <v>-1.09935877198</v>
      </c>
      <c r="Z451" s="11">
        <v>-1.43782548105</v>
      </c>
      <c r="AA451" s="12">
        <v>-2.0201793939099999</v>
      </c>
      <c r="AB451" s="10">
        <v>-2.00898261711</v>
      </c>
      <c r="AC451" s="11">
        <v>0.65588837266400002</v>
      </c>
      <c r="AD451" s="11">
        <v>-0.69917561071199996</v>
      </c>
      <c r="AE451" s="12">
        <v>-2.6225566355600001</v>
      </c>
      <c r="AF451" s="10">
        <v>-1.7040738177600001</v>
      </c>
      <c r="AG451" s="11">
        <v>-1.3714712337599999</v>
      </c>
      <c r="AH451" s="11">
        <v>-1.0037001075700001</v>
      </c>
      <c r="AI451" s="12">
        <v>-1.23025502513</v>
      </c>
      <c r="AJ451" s="10">
        <v>-1.15614915939</v>
      </c>
      <c r="AK451" s="11">
        <v>-2.45639697379</v>
      </c>
      <c r="AL451" s="11">
        <v>7.19540658552E-4</v>
      </c>
      <c r="AM451" s="12">
        <v>-2.7196587809500001</v>
      </c>
    </row>
    <row r="452" spans="1:39" x14ac:dyDescent="0.25">
      <c r="A452" s="5" t="s">
        <v>758</v>
      </c>
      <c r="B452" s="6" t="s">
        <v>638</v>
      </c>
      <c r="C452" s="7" t="s">
        <v>889</v>
      </c>
      <c r="D452" s="8">
        <v>-0.56299437407332498</v>
      </c>
      <c r="E452" s="8">
        <v>-0.43103974023774994</v>
      </c>
      <c r="F452" s="8">
        <v>7.8753151723500003E-2</v>
      </c>
      <c r="G452" s="8">
        <v>-1.6057411428049999</v>
      </c>
      <c r="H452" s="8">
        <v>-1.7633736973267502</v>
      </c>
      <c r="I452" s="8">
        <v>-0.82583120152707501</v>
      </c>
      <c r="J452" s="8">
        <v>-1.4369430814249999</v>
      </c>
      <c r="K452" s="9"/>
      <c r="L452" s="10">
        <v>-1.4587793869100001</v>
      </c>
      <c r="M452" s="11">
        <v>0.250639778275</v>
      </c>
      <c r="N452" s="11">
        <v>-1.1025412376999999</v>
      </c>
      <c r="O452" s="12">
        <v>5.8703350041699999E-2</v>
      </c>
      <c r="P452" s="10">
        <v>0.25514970919699997</v>
      </c>
      <c r="Q452" s="11">
        <v>-2.0639658345699998</v>
      </c>
      <c r="R452" s="11">
        <v>-0.38353770348900001</v>
      </c>
      <c r="S452" s="12">
        <v>0.46819486791100001</v>
      </c>
      <c r="T452" s="10">
        <v>-0.39114233929499997</v>
      </c>
      <c r="U452" s="11">
        <v>-0.57039885105099997</v>
      </c>
      <c r="V452" s="11">
        <v>1.0022474165199999</v>
      </c>
      <c r="W452" s="12">
        <v>0.27430638072000002</v>
      </c>
      <c r="X452" s="10">
        <v>-1.52901348876</v>
      </c>
      <c r="Y452" s="11">
        <v>-1.5981799396</v>
      </c>
      <c r="Z452" s="11">
        <v>-1.9639913313499999</v>
      </c>
      <c r="AA452" s="12">
        <v>-1.3317798115099999</v>
      </c>
      <c r="AB452" s="10">
        <v>-0.75382128361699996</v>
      </c>
      <c r="AC452" s="11">
        <v>-2.7816451135200002</v>
      </c>
      <c r="AD452" s="11">
        <v>-1.9577369815100001</v>
      </c>
      <c r="AE452" s="12">
        <v>-1.5602914106600001</v>
      </c>
      <c r="AF452" s="10">
        <v>-1.85315105316</v>
      </c>
      <c r="AG452" s="11">
        <v>6.4324485170000001E-2</v>
      </c>
      <c r="AH452" s="11">
        <v>-1.5006110752999999</v>
      </c>
      <c r="AI452" s="12">
        <v>-1.38871628183E-2</v>
      </c>
      <c r="AJ452" s="10">
        <v>-0.95427756462500002</v>
      </c>
      <c r="AK452" s="11">
        <v>-1.4138030929400001</v>
      </c>
      <c r="AL452" s="11">
        <v>-0.98788319991499995</v>
      </c>
      <c r="AM452" s="12">
        <v>-2.3918084682199998</v>
      </c>
    </row>
    <row r="453" spans="1:39" x14ac:dyDescent="0.25">
      <c r="A453" s="5" t="s">
        <v>799</v>
      </c>
      <c r="B453" s="6" t="s">
        <v>641</v>
      </c>
      <c r="C453" s="7" t="s">
        <v>925</v>
      </c>
      <c r="D453" s="8">
        <v>-1.2540101447300001</v>
      </c>
      <c r="E453" s="8">
        <v>-0.71779030945775002</v>
      </c>
      <c r="F453" s="8">
        <v>1.1009921050045248</v>
      </c>
      <c r="G453" s="8">
        <v>-0.92616128987250002</v>
      </c>
      <c r="H453" s="8">
        <v>-0.69026756085517504</v>
      </c>
      <c r="I453" s="8">
        <v>-2.2742853321025001</v>
      </c>
      <c r="J453" s="8">
        <v>-1.9281535467249999</v>
      </c>
      <c r="K453" s="9"/>
      <c r="L453" s="10">
        <v>-1.2339911139399999</v>
      </c>
      <c r="M453" s="11">
        <v>0.33722321678</v>
      </c>
      <c r="N453" s="11">
        <v>-2.6684564170699998</v>
      </c>
      <c r="O453" s="12">
        <v>-1.45081626469</v>
      </c>
      <c r="P453" s="10">
        <v>-0.47212578530499999</v>
      </c>
      <c r="Q453" s="11">
        <v>0.76510446412199995</v>
      </c>
      <c r="R453" s="11">
        <v>-2.7583380750100002</v>
      </c>
      <c r="S453" s="12">
        <v>-0.40580184163799998</v>
      </c>
      <c r="T453" s="10">
        <v>6.9010602435100002E-2</v>
      </c>
      <c r="U453" s="11">
        <v>0.51630427594299999</v>
      </c>
      <c r="V453" s="11">
        <v>1.79397105333</v>
      </c>
      <c r="W453" s="12">
        <v>2.0246824883099999</v>
      </c>
      <c r="X453" s="10">
        <v>-0.98781415815499996</v>
      </c>
      <c r="Y453" s="11">
        <v>0.506394668848</v>
      </c>
      <c r="Z453" s="11">
        <v>-3.0235448460000001</v>
      </c>
      <c r="AA453" s="12">
        <v>-0.19968082418300001</v>
      </c>
      <c r="AB453" s="10">
        <v>7.1229417832299996E-2</v>
      </c>
      <c r="AC453" s="11">
        <v>-1.58113002551</v>
      </c>
      <c r="AD453" s="11">
        <v>-1.7268542949700001</v>
      </c>
      <c r="AE453" s="12">
        <v>0.47568465922699998</v>
      </c>
      <c r="AF453" s="10">
        <v>-0.81497809972500002</v>
      </c>
      <c r="AG453" s="11">
        <v>0.52665800750500003</v>
      </c>
      <c r="AH453" s="11">
        <v>-7.8791321482500001</v>
      </c>
      <c r="AI453" s="12">
        <v>-0.92968908794000005</v>
      </c>
      <c r="AJ453" s="10">
        <v>-1.86579031036</v>
      </c>
      <c r="AK453" s="11">
        <v>1.6496998029600001</v>
      </c>
      <c r="AL453" s="11">
        <v>-6.2712960249399998</v>
      </c>
      <c r="AM453" s="12">
        <v>-1.22522765456</v>
      </c>
    </row>
    <row r="454" spans="1:39" x14ac:dyDescent="0.25">
      <c r="A454" s="5" t="s">
        <v>735</v>
      </c>
      <c r="B454" s="6" t="s">
        <v>666</v>
      </c>
      <c r="C454" s="7" t="s">
        <v>861</v>
      </c>
      <c r="D454" s="8">
        <v>-1.2729882980562501</v>
      </c>
      <c r="E454" s="8">
        <v>-1.1131395259225001</v>
      </c>
      <c r="F454" s="8">
        <v>-0.55592279559302504</v>
      </c>
      <c r="G454" s="8">
        <v>-2.009427833697</v>
      </c>
      <c r="H454" s="8">
        <v>-1.5063026916955</v>
      </c>
      <c r="I454" s="8">
        <v>-1.1621520826637497</v>
      </c>
      <c r="J454" s="8">
        <v>-1.3410507729607501</v>
      </c>
      <c r="K454" s="9"/>
      <c r="L454" s="10">
        <v>-1.7365727686300001</v>
      </c>
      <c r="M454" s="11">
        <v>-1.77161744288</v>
      </c>
      <c r="N454" s="11">
        <v>-0.17783898983499999</v>
      </c>
      <c r="O454" s="12">
        <v>-1.4059239908800001</v>
      </c>
      <c r="P454" s="10">
        <v>-1.7073433907</v>
      </c>
      <c r="Q454" s="11">
        <v>-3.5572855839500002</v>
      </c>
      <c r="R454" s="11">
        <v>0.79993296705700001</v>
      </c>
      <c r="S454" s="12">
        <v>1.2137903903E-2</v>
      </c>
      <c r="T454" s="10">
        <v>-1.5444984097300001</v>
      </c>
      <c r="U454" s="11">
        <v>-0.47703663583</v>
      </c>
      <c r="V454" s="11">
        <v>7.6494757747900002E-2</v>
      </c>
      <c r="W454" s="12">
        <v>-0.27865089455999997</v>
      </c>
      <c r="X454" s="10">
        <v>-3.0077173699399999</v>
      </c>
      <c r="Y454" s="11">
        <v>-2.85814382566</v>
      </c>
      <c r="Z454" s="11">
        <v>-0.28698639587800001</v>
      </c>
      <c r="AA454" s="12">
        <v>-1.88486374331</v>
      </c>
      <c r="AB454" s="10">
        <v>-2.6958743480499998</v>
      </c>
      <c r="AC454" s="11">
        <v>-2.2618891090400002</v>
      </c>
      <c r="AD454" s="11">
        <v>-0.87751270136500004</v>
      </c>
      <c r="AE454" s="12">
        <v>-0.18993460832699999</v>
      </c>
      <c r="AF454" s="10">
        <v>-4.2107190366399996</v>
      </c>
      <c r="AG454" s="11">
        <v>-1.60825301381</v>
      </c>
      <c r="AH454" s="11">
        <v>0.403603901908</v>
      </c>
      <c r="AI454" s="12">
        <v>0.76675981788699998</v>
      </c>
      <c r="AJ454" s="10">
        <v>-2.01433368502</v>
      </c>
      <c r="AK454" s="11">
        <v>-0.59917714242800002</v>
      </c>
      <c r="AL454" s="11">
        <v>-0.615770498645</v>
      </c>
      <c r="AM454" s="12">
        <v>-2.1349217657500001</v>
      </c>
    </row>
    <row r="455" spans="1:39" x14ac:dyDescent="0.25">
      <c r="A455" s="5" t="s">
        <v>812</v>
      </c>
      <c r="B455" s="6" t="s">
        <v>678</v>
      </c>
      <c r="C455" s="7" t="s">
        <v>937</v>
      </c>
      <c r="D455" s="8">
        <v>-0.29739423222902506</v>
      </c>
      <c r="E455" s="8">
        <v>-2.3317290394652499</v>
      </c>
      <c r="F455" s="8">
        <v>-2.0178194330529999</v>
      </c>
      <c r="G455" s="8">
        <v>-2.9566569613875</v>
      </c>
      <c r="H455" s="8">
        <v>-0.89557105030750006</v>
      </c>
      <c r="I455" s="8">
        <v>-0.94321581210525007</v>
      </c>
      <c r="J455" s="8">
        <v>-1.3517362018715</v>
      </c>
      <c r="K455" s="9"/>
      <c r="L455" s="10">
        <v>1.7112491282899999E-2</v>
      </c>
      <c r="M455" s="11">
        <v>0.51735041447100005</v>
      </c>
      <c r="N455" s="11">
        <v>-2.8377717964000002</v>
      </c>
      <c r="O455" s="12">
        <v>1.1137319617300001</v>
      </c>
      <c r="P455" s="10">
        <v>-0.76221851963099996</v>
      </c>
      <c r="Q455" s="11">
        <v>-2.1945443711300001</v>
      </c>
      <c r="R455" s="11">
        <v>-4.1552150048999996</v>
      </c>
      <c r="S455" s="12">
        <v>-2.2149382622</v>
      </c>
      <c r="T455" s="10">
        <v>-1.86146586276</v>
      </c>
      <c r="U455" s="11">
        <v>-2.7908975435599999</v>
      </c>
      <c r="V455" s="11">
        <v>-0.93923455548199997</v>
      </c>
      <c r="W455" s="12">
        <v>-2.4796797704100002</v>
      </c>
      <c r="X455" s="10">
        <v>-1.71695753561</v>
      </c>
      <c r="Y455" s="11">
        <v>-2.65255364741</v>
      </c>
      <c r="Z455" s="11">
        <v>-3.2393466057100002</v>
      </c>
      <c r="AA455" s="12">
        <v>-4.2177700568200001</v>
      </c>
      <c r="AB455" s="10">
        <v>-1.14696770003</v>
      </c>
      <c r="AC455" s="11">
        <v>2.03297137166</v>
      </c>
      <c r="AD455" s="11">
        <v>-1.88157546654</v>
      </c>
      <c r="AE455" s="12">
        <v>-2.5867124063200002</v>
      </c>
      <c r="AF455" s="10">
        <v>-2.22511275431</v>
      </c>
      <c r="AG455" s="11">
        <v>-0.95236813875000004</v>
      </c>
      <c r="AH455" s="11">
        <v>0.94447999241900005</v>
      </c>
      <c r="AI455" s="12">
        <v>-1.53986234778</v>
      </c>
      <c r="AJ455" s="10">
        <v>0.986372713841</v>
      </c>
      <c r="AK455" s="11">
        <v>-2.64200184707</v>
      </c>
      <c r="AL455" s="11">
        <v>-0.21346357480700001</v>
      </c>
      <c r="AM455" s="12">
        <v>-3.5378520994499998</v>
      </c>
    </row>
    <row r="456" spans="1:39" x14ac:dyDescent="0.25">
      <c r="A456" s="5" t="s">
        <v>270</v>
      </c>
      <c r="B456" s="6" t="s">
        <v>661</v>
      </c>
      <c r="C456" s="7" t="s">
        <v>873</v>
      </c>
      <c r="D456" s="8">
        <v>-1.0090873351762499</v>
      </c>
      <c r="E456" s="8">
        <v>-0.87912526182249995</v>
      </c>
      <c r="F456" s="8">
        <v>-0.19964979580499997</v>
      </c>
      <c r="G456" s="8">
        <v>-2.2642025223325</v>
      </c>
      <c r="H456" s="8">
        <v>-0.13409720726399998</v>
      </c>
      <c r="I456" s="8">
        <v>-1.4438568022989999</v>
      </c>
      <c r="J456" s="8">
        <v>-2.3533762703700001</v>
      </c>
      <c r="K456" s="9"/>
      <c r="L456" s="10">
        <v>-3.4542241732500001</v>
      </c>
      <c r="M456" s="11">
        <v>-0.86139352311499995</v>
      </c>
      <c r="N456" s="11">
        <v>-1.05085684764</v>
      </c>
      <c r="O456" s="12">
        <v>1.3301252032999999</v>
      </c>
      <c r="P456" s="10">
        <v>0.7178164145</v>
      </c>
      <c r="Q456" s="11">
        <v>1.6363482863600001</v>
      </c>
      <c r="R456" s="11">
        <v>-2.5099939504000002</v>
      </c>
      <c r="S456" s="12">
        <v>-3.3606717977499998</v>
      </c>
      <c r="T456" s="10">
        <v>-2.5060121404300002</v>
      </c>
      <c r="U456" s="11">
        <v>1.0152058212999999</v>
      </c>
      <c r="V456" s="11">
        <v>-2.2173994226899998</v>
      </c>
      <c r="W456" s="12">
        <v>2.9096065586000002</v>
      </c>
      <c r="X456" s="10">
        <v>-3.4284827946399998</v>
      </c>
      <c r="Y456" s="11">
        <v>-1.0788884213900001</v>
      </c>
      <c r="Z456" s="11">
        <v>-2.1623702111399998</v>
      </c>
      <c r="AA456" s="12">
        <v>-2.3870686621599999</v>
      </c>
      <c r="AB456" s="10">
        <v>0.71392053047500004</v>
      </c>
      <c r="AC456" s="11">
        <v>-0.59756430979099995</v>
      </c>
      <c r="AD456" s="11">
        <v>-1.77284295498</v>
      </c>
      <c r="AE456" s="12">
        <v>1.12009790524</v>
      </c>
      <c r="AF456" s="10">
        <v>-0.43650052652100002</v>
      </c>
      <c r="AG456" s="11">
        <v>-0.54818898494500001</v>
      </c>
      <c r="AH456" s="11">
        <v>-3.0594978068900001</v>
      </c>
      <c r="AI456" s="12">
        <v>-1.73123989084</v>
      </c>
      <c r="AJ456" s="10">
        <v>-4.2671812689299999</v>
      </c>
      <c r="AK456" s="11">
        <v>-1.4510951484800001</v>
      </c>
      <c r="AL456" s="11">
        <v>-1.05123489949</v>
      </c>
      <c r="AM456" s="12">
        <v>-2.6439937645799998</v>
      </c>
    </row>
    <row r="457" spans="1:39" x14ac:dyDescent="0.25">
      <c r="A457" s="5" t="s">
        <v>178</v>
      </c>
      <c r="B457" s="6" t="s">
        <v>639</v>
      </c>
      <c r="C457" s="7" t="s">
        <v>180</v>
      </c>
      <c r="D457" s="8">
        <v>-0.48227211883900001</v>
      </c>
      <c r="E457" s="8">
        <v>-0.29507642172850002</v>
      </c>
      <c r="F457" s="8">
        <v>0.48606252655374999</v>
      </c>
      <c r="G457" s="8">
        <v>-2.1709028163759996</v>
      </c>
      <c r="H457" s="8">
        <v>-1.93448066495825</v>
      </c>
      <c r="I457" s="8">
        <v>-0.91159917434750004</v>
      </c>
      <c r="J457" s="8">
        <v>-1.2666363689474998</v>
      </c>
      <c r="K457" s="9"/>
      <c r="L457" s="10">
        <v>-0.214099903787</v>
      </c>
      <c r="M457" s="11">
        <v>0.78393629380100005</v>
      </c>
      <c r="N457" s="11">
        <v>-1.1533413353999999</v>
      </c>
      <c r="O457" s="12">
        <v>-1.3455835299700001</v>
      </c>
      <c r="P457" s="10">
        <v>0.40207278913200001</v>
      </c>
      <c r="Q457" s="11">
        <v>1.31218091674</v>
      </c>
      <c r="R457" s="11">
        <v>-0.59174263615599998</v>
      </c>
      <c r="S457" s="12">
        <v>-2.30281675663</v>
      </c>
      <c r="T457" s="10">
        <v>1.15189499271</v>
      </c>
      <c r="U457" s="11">
        <v>1.2375262010400001</v>
      </c>
      <c r="V457" s="11">
        <v>0.71277487282499996</v>
      </c>
      <c r="W457" s="12">
        <v>-1.15794596036</v>
      </c>
      <c r="X457" s="10">
        <v>-3.9542257280099999</v>
      </c>
      <c r="Y457" s="11">
        <v>-0.70596061079399997</v>
      </c>
      <c r="Z457" s="11">
        <v>-1.82867790896</v>
      </c>
      <c r="AA457" s="12">
        <v>-2.1947470177400001</v>
      </c>
      <c r="AB457" s="10">
        <v>-2.4424975876700001</v>
      </c>
      <c r="AC457" s="11">
        <v>-0.36883012321300002</v>
      </c>
      <c r="AD457" s="11">
        <v>-2.1877138228700002</v>
      </c>
      <c r="AE457" s="12">
        <v>-2.7388811260799999</v>
      </c>
      <c r="AF457" s="10">
        <v>-0.81215454109399998</v>
      </c>
      <c r="AG457" s="11">
        <v>-0.42510821001299998</v>
      </c>
      <c r="AH457" s="11">
        <v>-2.68055575692</v>
      </c>
      <c r="AI457" s="12">
        <v>0.27142181063699999</v>
      </c>
      <c r="AJ457" s="10">
        <v>-2.2820437363499999</v>
      </c>
      <c r="AK457" s="11">
        <v>1.3062161644400001</v>
      </c>
      <c r="AL457" s="11">
        <v>-1.90306856155</v>
      </c>
      <c r="AM457" s="12">
        <v>-2.1876493423299999</v>
      </c>
    </row>
    <row r="458" spans="1:39" x14ac:dyDescent="0.25">
      <c r="A458" s="5" t="s">
        <v>842</v>
      </c>
      <c r="B458" s="6" t="s">
        <v>644</v>
      </c>
      <c r="C458" s="7" t="s">
        <v>966</v>
      </c>
      <c r="D458" s="8">
        <v>-1.3508809040277499</v>
      </c>
      <c r="E458" s="8">
        <v>1.2089588663885</v>
      </c>
      <c r="F458" s="8">
        <v>-0.51079314354499994</v>
      </c>
      <c r="G458" s="8">
        <v>-0.62625609673549998</v>
      </c>
      <c r="H458" s="8">
        <v>-1.8972077902297499</v>
      </c>
      <c r="I458" s="8">
        <v>-2.3659251640775003</v>
      </c>
      <c r="J458" s="8">
        <v>-1.40391297685</v>
      </c>
      <c r="K458" s="9"/>
      <c r="L458" s="10">
        <v>0.17510197451599999</v>
      </c>
      <c r="M458" s="11">
        <v>-0.78546338193999998</v>
      </c>
      <c r="N458" s="11">
        <v>-4.1938431640699996</v>
      </c>
      <c r="O458" s="12">
        <v>-0.59931904461700003</v>
      </c>
      <c r="P458" s="10">
        <v>1.24252849496</v>
      </c>
      <c r="Q458" s="11">
        <v>1.5293403498</v>
      </c>
      <c r="R458" s="11">
        <v>2.4466700724399999</v>
      </c>
      <c r="S458" s="12">
        <v>-0.382703451646</v>
      </c>
      <c r="T458" s="10">
        <v>2.1255084790800001</v>
      </c>
      <c r="U458" s="11">
        <v>-1.4699285741000001</v>
      </c>
      <c r="V458" s="11">
        <v>-1.1363518321299999</v>
      </c>
      <c r="W458" s="12">
        <v>-1.56240064703</v>
      </c>
      <c r="X458" s="10">
        <v>-3.3146301227100001</v>
      </c>
      <c r="Y458" s="11">
        <v>1.8741876473500001</v>
      </c>
      <c r="Z458" s="11">
        <v>-0.70553539030699997</v>
      </c>
      <c r="AA458" s="12">
        <v>-0.35904652127499997</v>
      </c>
      <c r="AB458" s="10">
        <v>-2.02035034263</v>
      </c>
      <c r="AC458" s="11">
        <v>-3.2726267367899999</v>
      </c>
      <c r="AD458" s="11">
        <v>-0.631861993999</v>
      </c>
      <c r="AE458" s="12">
        <v>-1.6639920875</v>
      </c>
      <c r="AF458" s="10">
        <v>-4.7073133469900004</v>
      </c>
      <c r="AG458" s="11">
        <v>0.1676927399</v>
      </c>
      <c r="AH458" s="11">
        <v>-3.13528985579</v>
      </c>
      <c r="AI458" s="12">
        <v>-1.7887901934299999</v>
      </c>
      <c r="AJ458" s="10">
        <v>-3.3671366436499999</v>
      </c>
      <c r="AK458" s="11">
        <v>-1.63397090475</v>
      </c>
      <c r="AL458" s="11">
        <v>-1.1520621743299999</v>
      </c>
      <c r="AM458" s="12">
        <v>0.53751781532999998</v>
      </c>
    </row>
    <row r="459" spans="1:39" x14ac:dyDescent="0.25">
      <c r="A459" s="5" t="s">
        <v>838</v>
      </c>
      <c r="B459" s="6" t="s">
        <v>679</v>
      </c>
      <c r="C459" s="7" t="s">
        <v>962</v>
      </c>
      <c r="D459" s="8">
        <v>-1.06674733142275</v>
      </c>
      <c r="E459" s="8">
        <v>-2.4433253933375001</v>
      </c>
      <c r="F459" s="8">
        <v>-1.3701585064299999</v>
      </c>
      <c r="G459" s="8">
        <v>-1.6496757046722499</v>
      </c>
      <c r="H459" s="8">
        <v>-2.0690559340900001</v>
      </c>
      <c r="I459" s="8">
        <v>-1.5568914917795</v>
      </c>
      <c r="J459" s="8">
        <v>-1.0693051687419999</v>
      </c>
      <c r="K459" s="9"/>
      <c r="L459" s="10">
        <v>-2.7411447976500001</v>
      </c>
      <c r="M459" s="11">
        <v>0.99749564586600004</v>
      </c>
      <c r="N459" s="11">
        <v>-2.21879745784</v>
      </c>
      <c r="O459" s="12">
        <v>-0.30454271606700001</v>
      </c>
      <c r="P459" s="10">
        <v>-2.7757970839900001</v>
      </c>
      <c r="Q459" s="11">
        <v>-2.6003423593199999</v>
      </c>
      <c r="R459" s="11">
        <v>-2.6927172509599999</v>
      </c>
      <c r="S459" s="12">
        <v>-1.70444487908</v>
      </c>
      <c r="T459" s="10">
        <v>-1.73440515816</v>
      </c>
      <c r="U459" s="11">
        <v>-1.05053640844</v>
      </c>
      <c r="V459" s="11">
        <v>-1.4724725071</v>
      </c>
      <c r="W459" s="12">
        <v>-1.22321995202</v>
      </c>
      <c r="X459" s="10">
        <v>-2.3335585499999998</v>
      </c>
      <c r="Y459" s="11">
        <v>-1.7569038956900001</v>
      </c>
      <c r="Z459" s="11">
        <v>-2.3145646325799998</v>
      </c>
      <c r="AA459" s="12">
        <v>-0.19367574041899999</v>
      </c>
      <c r="AB459" s="10">
        <v>-2.44169719325</v>
      </c>
      <c r="AC459" s="11">
        <v>-2.0058803432599999</v>
      </c>
      <c r="AD459" s="11">
        <v>-1.3884932564800001</v>
      </c>
      <c r="AE459" s="12">
        <v>-2.4401529433700002</v>
      </c>
      <c r="AF459" s="10">
        <v>-2.20538457362</v>
      </c>
      <c r="AG459" s="11">
        <v>-0.805137091877</v>
      </c>
      <c r="AH459" s="11">
        <v>-2.6939113463500002</v>
      </c>
      <c r="AI459" s="12">
        <v>-0.52313295527100001</v>
      </c>
      <c r="AJ459" s="10">
        <v>-1.6739663168300001</v>
      </c>
      <c r="AK459" s="11">
        <v>-0.48696304339699997</v>
      </c>
      <c r="AL459" s="11">
        <v>-1.5209911592200001</v>
      </c>
      <c r="AM459" s="12">
        <v>-0.59530015552100002</v>
      </c>
    </row>
    <row r="460" spans="1:39" x14ac:dyDescent="0.25">
      <c r="A460" s="5" t="s">
        <v>305</v>
      </c>
      <c r="B460" s="6" t="s">
        <v>673</v>
      </c>
      <c r="C460" s="7" t="s">
        <v>307</v>
      </c>
      <c r="D460" s="8">
        <v>-0.89920227342560999</v>
      </c>
      <c r="E460" s="8">
        <v>-1.6918602716462501</v>
      </c>
      <c r="F460" s="8">
        <v>-1.0549490284004999</v>
      </c>
      <c r="G460" s="8">
        <v>-2.9953517740900004</v>
      </c>
      <c r="H460" s="8">
        <v>-1.334711347164</v>
      </c>
      <c r="I460" s="8">
        <v>-0.73768178646975002</v>
      </c>
      <c r="J460" s="8">
        <v>-1.3426078546172251</v>
      </c>
      <c r="K460" s="9"/>
      <c r="L460" s="10">
        <v>-2.56266306801</v>
      </c>
      <c r="M460" s="11">
        <v>0.80607695224700004</v>
      </c>
      <c r="N460" s="11">
        <v>-1.84350535461</v>
      </c>
      <c r="O460" s="12">
        <v>3.2823766705599999E-3</v>
      </c>
      <c r="P460" s="10">
        <v>-1.96487276255</v>
      </c>
      <c r="Q460" s="11">
        <v>-0.74987353374499999</v>
      </c>
      <c r="R460" s="11">
        <v>-1.9283654313</v>
      </c>
      <c r="S460" s="12">
        <v>-2.1243293589899999</v>
      </c>
      <c r="T460" s="10">
        <v>-1.2435231017399999</v>
      </c>
      <c r="U460" s="11">
        <v>-0.735985630349</v>
      </c>
      <c r="V460" s="11">
        <v>0.229282395587</v>
      </c>
      <c r="W460" s="12">
        <v>-2.4695697770999998</v>
      </c>
      <c r="X460" s="10">
        <v>-3.5394213629300002</v>
      </c>
      <c r="Y460" s="11">
        <v>-3.01427202061</v>
      </c>
      <c r="Z460" s="11">
        <v>-1.4058465983999999</v>
      </c>
      <c r="AA460" s="12">
        <v>-4.02186711442</v>
      </c>
      <c r="AB460" s="10">
        <v>-2.0235694936800002</v>
      </c>
      <c r="AC460" s="11">
        <v>0.11825457230399999</v>
      </c>
      <c r="AD460" s="11">
        <v>-1.4611408715400001</v>
      </c>
      <c r="AE460" s="12">
        <v>-1.9723895957399999</v>
      </c>
      <c r="AF460" s="10">
        <v>-1.58650760306</v>
      </c>
      <c r="AG460" s="11">
        <v>0.69709284032700003</v>
      </c>
      <c r="AH460" s="11">
        <v>-0.84123029627599999</v>
      </c>
      <c r="AI460" s="12">
        <v>-1.22008208687</v>
      </c>
      <c r="AJ460" s="10">
        <v>-1.0253026167699999</v>
      </c>
      <c r="AK460" s="11">
        <v>-1.2094599101100001</v>
      </c>
      <c r="AL460" s="11">
        <v>8.9566170611100004E-2</v>
      </c>
      <c r="AM460" s="12">
        <v>-3.2252350621999999</v>
      </c>
    </row>
    <row r="461" spans="1:39" x14ac:dyDescent="0.25">
      <c r="A461" s="5" t="s">
        <v>802</v>
      </c>
      <c r="B461" s="6" t="s">
        <v>680</v>
      </c>
      <c r="C461" s="7" t="s">
        <v>928</v>
      </c>
      <c r="D461" s="8">
        <v>-2.0094459773522502</v>
      </c>
      <c r="E461" s="8">
        <v>-1.6355757164375</v>
      </c>
      <c r="F461" s="8">
        <v>-1.1914459245722999</v>
      </c>
      <c r="G461" s="8">
        <v>-1.4590291410109999</v>
      </c>
      <c r="H461" s="8">
        <v>-1.8503024134874999</v>
      </c>
      <c r="I461" s="8">
        <v>-2.3080109974300003</v>
      </c>
      <c r="J461" s="8">
        <v>-0.87242318107924999</v>
      </c>
      <c r="K461" s="9"/>
      <c r="L461" s="10">
        <v>-3.4535653487200002</v>
      </c>
      <c r="M461" s="11">
        <v>-2.2453799663599998</v>
      </c>
      <c r="N461" s="11">
        <v>-1.4870173905799999</v>
      </c>
      <c r="O461" s="12">
        <v>-0.85182120374900006</v>
      </c>
      <c r="P461" s="10">
        <v>-1.48271884301</v>
      </c>
      <c r="Q461" s="11">
        <v>-1.2033530408799999</v>
      </c>
      <c r="R461" s="11">
        <v>-1.3229649512199999</v>
      </c>
      <c r="S461" s="12">
        <v>-2.5332660306400001</v>
      </c>
      <c r="T461" s="10">
        <v>-1.4407606174100001</v>
      </c>
      <c r="U461" s="11">
        <v>-1.6794798227900001</v>
      </c>
      <c r="V461" s="11">
        <v>3.1685251620799999E-2</v>
      </c>
      <c r="W461" s="12">
        <v>-1.6772285097099999</v>
      </c>
      <c r="X461" s="10">
        <v>-2.2617495515899999</v>
      </c>
      <c r="Y461" s="11">
        <v>-2.1593752941900002</v>
      </c>
      <c r="Z461" s="11">
        <v>-1.0117790550700001</v>
      </c>
      <c r="AA461" s="12">
        <v>-0.40321266319400001</v>
      </c>
      <c r="AB461" s="10">
        <v>-2.6241773560000001</v>
      </c>
      <c r="AC461" s="11">
        <v>-1.3548440412</v>
      </c>
      <c r="AD461" s="11">
        <v>-1.924050102</v>
      </c>
      <c r="AE461" s="12">
        <v>-1.4981381547499999</v>
      </c>
      <c r="AF461" s="10">
        <v>-2.7123340524700001</v>
      </c>
      <c r="AG461" s="11">
        <v>-2.7905954027500002</v>
      </c>
      <c r="AH461" s="11">
        <v>-1.5325933195599999</v>
      </c>
      <c r="AI461" s="12">
        <v>-2.1965212149400002</v>
      </c>
      <c r="AJ461" s="10">
        <v>-2.1209502800900002</v>
      </c>
      <c r="AK461" s="11">
        <v>0.23226893545800001</v>
      </c>
      <c r="AL461" s="11">
        <v>-0.85644871307100001</v>
      </c>
      <c r="AM461" s="12">
        <v>-0.74456266661399995</v>
      </c>
    </row>
    <row r="462" spans="1:39" x14ac:dyDescent="0.25">
      <c r="A462" s="5" t="s">
        <v>716</v>
      </c>
      <c r="B462" s="6" t="s">
        <v>662</v>
      </c>
      <c r="C462" s="7" t="s">
        <v>863</v>
      </c>
      <c r="D462" s="8">
        <v>-1.08709453721975</v>
      </c>
      <c r="E462" s="8">
        <v>1.7826769252825003E-2</v>
      </c>
      <c r="F462" s="8">
        <v>-0.88525406425882514</v>
      </c>
      <c r="G462" s="8">
        <v>-2.9479255855850002</v>
      </c>
      <c r="H462" s="8">
        <v>-2.09515004450525</v>
      </c>
      <c r="I462" s="8">
        <v>0.18196661598600003</v>
      </c>
      <c r="J462" s="8">
        <v>-1.6862076886472499</v>
      </c>
      <c r="K462" s="9"/>
      <c r="L462" s="10">
        <v>-0.64763834221899996</v>
      </c>
      <c r="M462" s="11">
        <v>-1.4351142994599999</v>
      </c>
      <c r="N462" s="11">
        <v>-2.6014448724800001</v>
      </c>
      <c r="O462" s="12">
        <v>0.33581936528</v>
      </c>
      <c r="P462" s="10">
        <v>-0.23321515995200001</v>
      </c>
      <c r="Q462" s="11">
        <v>-0.33219377863999999</v>
      </c>
      <c r="R462" s="11">
        <v>-7.9070026758699993E-2</v>
      </c>
      <c r="S462" s="12">
        <v>0.71578604236200005</v>
      </c>
      <c r="T462" s="10">
        <v>-0.93642661598700005</v>
      </c>
      <c r="U462" s="11">
        <v>-1.7941536501099999</v>
      </c>
      <c r="V462" s="11">
        <v>-2.3490850300300001E-2</v>
      </c>
      <c r="W462" s="12">
        <v>-0.78694514063800003</v>
      </c>
      <c r="X462" s="10">
        <v>-4.2600698270699997</v>
      </c>
      <c r="Y462" s="11">
        <v>-3.1532033823900001</v>
      </c>
      <c r="Z462" s="11">
        <v>-2.5215664217299998</v>
      </c>
      <c r="AA462" s="12">
        <v>-1.85686271115</v>
      </c>
      <c r="AB462" s="10">
        <v>-3.7102100737999999</v>
      </c>
      <c r="AC462" s="11">
        <v>0.76624016027899999</v>
      </c>
      <c r="AD462" s="11">
        <v>-2.5450651777100002</v>
      </c>
      <c r="AE462" s="12">
        <v>-2.89156508679</v>
      </c>
      <c r="AF462" s="10">
        <v>-1.8127621812800001</v>
      </c>
      <c r="AG462" s="11">
        <v>1.08136286541</v>
      </c>
      <c r="AH462" s="11">
        <v>2.3497539976400001</v>
      </c>
      <c r="AI462" s="12">
        <v>-0.89048821782599996</v>
      </c>
      <c r="AJ462" s="10">
        <v>-1.6478281352999999</v>
      </c>
      <c r="AK462" s="11">
        <v>-1.94388740561</v>
      </c>
      <c r="AL462" s="11">
        <v>-0.232298168739</v>
      </c>
      <c r="AM462" s="12">
        <v>-2.9208170449400002</v>
      </c>
    </row>
    <row r="463" spans="1:39" x14ac:dyDescent="0.25">
      <c r="A463" s="5" t="s">
        <v>780</v>
      </c>
      <c r="B463" s="6" t="s">
        <v>685</v>
      </c>
      <c r="C463" s="7" t="s">
        <v>909</v>
      </c>
      <c r="D463" s="8">
        <v>-1.4158557303454999</v>
      </c>
      <c r="E463" s="8">
        <v>-2.3356811100324997</v>
      </c>
      <c r="F463" s="8">
        <v>-2.1642670641948749</v>
      </c>
      <c r="G463" s="8">
        <v>-2.5435693859890001</v>
      </c>
      <c r="H463" s="8">
        <v>-1.3533070685830002</v>
      </c>
      <c r="I463" s="8">
        <v>-1.7403450427387499</v>
      </c>
      <c r="J463" s="8">
        <v>-1.0033480179902501</v>
      </c>
      <c r="K463" s="9"/>
      <c r="L463" s="10">
        <v>-0.82050913315399998</v>
      </c>
      <c r="M463" s="11">
        <v>-0.51961252615800002</v>
      </c>
      <c r="N463" s="11">
        <v>-2.7187640534000002</v>
      </c>
      <c r="O463" s="12">
        <v>-1.60453720867</v>
      </c>
      <c r="P463" s="10">
        <v>0.143339944085</v>
      </c>
      <c r="Q463" s="11">
        <v>-1.20580750312</v>
      </c>
      <c r="R463" s="11">
        <v>-7.6473475904499999</v>
      </c>
      <c r="S463" s="12">
        <v>-0.63290929064500001</v>
      </c>
      <c r="T463" s="10">
        <v>-5.4689044829500003E-2</v>
      </c>
      <c r="U463" s="11">
        <v>-1.8070534979299999</v>
      </c>
      <c r="V463" s="11">
        <v>-5.6275553352800003</v>
      </c>
      <c r="W463" s="12">
        <v>-1.16777037874</v>
      </c>
      <c r="X463" s="10">
        <v>1.1441884472499999</v>
      </c>
      <c r="Y463" s="11">
        <v>-0.87375789096599998</v>
      </c>
      <c r="Z463" s="11">
        <v>-9.2930067507</v>
      </c>
      <c r="AA463" s="12">
        <v>-1.1517013495399999</v>
      </c>
      <c r="AB463" s="10">
        <v>1.1492014785</v>
      </c>
      <c r="AC463" s="11">
        <v>0.131332371305</v>
      </c>
      <c r="AD463" s="11">
        <v>-7.0213923841300003</v>
      </c>
      <c r="AE463" s="12">
        <v>0.32763025999299999</v>
      </c>
      <c r="AF463" s="10">
        <v>0.51846396540999995</v>
      </c>
      <c r="AG463" s="11">
        <v>-0.52858467117300001</v>
      </c>
      <c r="AH463" s="11">
        <v>-6.6242944555600003</v>
      </c>
      <c r="AI463" s="12">
        <v>-0.32696500963199998</v>
      </c>
      <c r="AJ463" s="10">
        <v>1.21951289226</v>
      </c>
      <c r="AK463" s="11">
        <v>-1.28694242892</v>
      </c>
      <c r="AL463" s="11">
        <v>-3.5685172836799999</v>
      </c>
      <c r="AM463" s="12">
        <v>-0.37744525162100001</v>
      </c>
    </row>
    <row r="464" spans="1:39" x14ac:dyDescent="0.25">
      <c r="A464" s="5" t="s">
        <v>855</v>
      </c>
      <c r="B464" s="6" t="s">
        <v>687</v>
      </c>
      <c r="C464" s="7" t="s">
        <v>978</v>
      </c>
      <c r="D464" s="8">
        <v>0.98676223580750011</v>
      </c>
      <c r="E464" s="8">
        <v>-4.2376412242699999</v>
      </c>
      <c r="F464" s="8">
        <v>-2.8725286273675001</v>
      </c>
      <c r="G464" s="8">
        <v>0.19394356344550001</v>
      </c>
      <c r="H464" s="8">
        <v>-2.7409536104074999</v>
      </c>
      <c r="I464" s="8">
        <v>-1.521239241743175</v>
      </c>
      <c r="J464" s="8">
        <v>-2.661781177505</v>
      </c>
      <c r="K464" s="9"/>
      <c r="L464" s="10">
        <v>-1.97561175139</v>
      </c>
      <c r="M464" s="11">
        <v>5.8282451733</v>
      </c>
      <c r="N464" s="11">
        <v>-2.9815043084899999</v>
      </c>
      <c r="O464" s="12">
        <v>3.0759198298100001</v>
      </c>
      <c r="P464" s="10">
        <v>-1.89347610002</v>
      </c>
      <c r="Q464" s="11">
        <v>-1.27441856827</v>
      </c>
      <c r="R464" s="11">
        <v>-3.2163185370899998</v>
      </c>
      <c r="S464" s="12">
        <v>-10.5663516917</v>
      </c>
      <c r="T464" s="10">
        <v>-2.4731122647000001</v>
      </c>
      <c r="U464" s="11">
        <v>1.3763446589899999</v>
      </c>
      <c r="V464" s="11">
        <v>-3.1232417836400002</v>
      </c>
      <c r="W464" s="12">
        <v>-7.2701051201200002</v>
      </c>
      <c r="X464" s="10">
        <v>-1.38533172074</v>
      </c>
      <c r="Y464" s="11">
        <v>4.8822062164500002</v>
      </c>
      <c r="Z464" s="11">
        <v>-2.8744283296700002</v>
      </c>
      <c r="AA464" s="12">
        <v>0.15332808774199999</v>
      </c>
      <c r="AB464" s="10">
        <v>-3.1031184379300001</v>
      </c>
      <c r="AC464" s="11">
        <v>-1.83099528229</v>
      </c>
      <c r="AD464" s="11">
        <v>-3.8272562480099999</v>
      </c>
      <c r="AE464" s="12">
        <v>-2.2024444733999999</v>
      </c>
      <c r="AF464" s="10">
        <v>-2.4481069947199998</v>
      </c>
      <c r="AG464" s="11">
        <v>-6.32612871098</v>
      </c>
      <c r="AH464" s="11">
        <v>-8.3672883412700003E-2</v>
      </c>
      <c r="AI464" s="12">
        <v>2.7729516221399999</v>
      </c>
      <c r="AJ464" s="10">
        <v>-1.1456831889600001</v>
      </c>
      <c r="AK464" s="11">
        <v>-3.2436361280899999</v>
      </c>
      <c r="AL464" s="11">
        <v>-2.2576511299600002</v>
      </c>
      <c r="AM464" s="12">
        <v>-4.0001542630099998</v>
      </c>
    </row>
    <row r="465" spans="1:39" x14ac:dyDescent="0.25">
      <c r="A465" s="5" t="s">
        <v>739</v>
      </c>
      <c r="B465" s="6" t="s">
        <v>692</v>
      </c>
      <c r="C465" s="7" t="s">
        <v>866</v>
      </c>
      <c r="D465" s="8">
        <v>-3.2728623264737502</v>
      </c>
      <c r="E465" s="8">
        <v>-2.9871633714024997</v>
      </c>
      <c r="F465" s="8">
        <v>-2.0888347818417499</v>
      </c>
      <c r="G465" s="8">
        <v>-1.9803445846117498</v>
      </c>
      <c r="H465" s="8">
        <v>-1.6202597502012499</v>
      </c>
      <c r="I465" s="8">
        <v>-1.9066998391130001</v>
      </c>
      <c r="J465" s="8">
        <v>-1.4298487717469999</v>
      </c>
      <c r="K465" s="9"/>
      <c r="L465" s="10">
        <v>-4.4518167500199999</v>
      </c>
      <c r="M465" s="11">
        <v>-6.8454096745799999</v>
      </c>
      <c r="N465" s="11">
        <v>-0.63222522929500002</v>
      </c>
      <c r="O465" s="12">
        <v>-1.1619976519999999</v>
      </c>
      <c r="P465" s="10">
        <v>-2.4052989872500001</v>
      </c>
      <c r="Q465" s="11">
        <v>-3.4276735119000001</v>
      </c>
      <c r="R465" s="11">
        <v>-2.2662019715100001</v>
      </c>
      <c r="S465" s="12">
        <v>-3.84947901495</v>
      </c>
      <c r="T465" s="10">
        <v>-3.5309559764</v>
      </c>
      <c r="U465" s="11">
        <v>-1.5660870629500001</v>
      </c>
      <c r="V465" s="11">
        <v>-2.3234826880499999</v>
      </c>
      <c r="W465" s="12">
        <v>-0.93481339996699997</v>
      </c>
      <c r="X465" s="10">
        <v>-3.4251257980099998</v>
      </c>
      <c r="Y465" s="11">
        <v>-0.28973482607700002</v>
      </c>
      <c r="Z465" s="11">
        <v>-1.32985710978</v>
      </c>
      <c r="AA465" s="12">
        <v>-2.8766606045800001</v>
      </c>
      <c r="AB465" s="10">
        <v>-2.7436019678600001</v>
      </c>
      <c r="AC465" s="11">
        <v>-0.55117030617499996</v>
      </c>
      <c r="AD465" s="11">
        <v>-4.4677767717599997</v>
      </c>
      <c r="AE465" s="12">
        <v>1.2815100449900001</v>
      </c>
      <c r="AF465" s="10">
        <v>-3.42638272627</v>
      </c>
      <c r="AG465" s="11">
        <v>-3.0169840147300002</v>
      </c>
      <c r="AH465" s="11">
        <v>-0.75356606934199999</v>
      </c>
      <c r="AI465" s="12">
        <v>-0.42986654611000003</v>
      </c>
      <c r="AJ465" s="10">
        <v>-1.9447258356899999</v>
      </c>
      <c r="AK465" s="11">
        <v>-4.2032841996299997</v>
      </c>
      <c r="AL465" s="11">
        <v>0.10258622660900001</v>
      </c>
      <c r="AM465" s="12">
        <v>0.32602872172300001</v>
      </c>
    </row>
    <row r="466" spans="1:39" x14ac:dyDescent="0.25">
      <c r="A466" s="5" t="s">
        <v>742</v>
      </c>
      <c r="B466" s="6" t="s">
        <v>651</v>
      </c>
      <c r="C466" s="7" t="s">
        <v>870</v>
      </c>
      <c r="D466" s="8">
        <v>-0.56534690250667508</v>
      </c>
      <c r="E466" s="8">
        <v>-1.8740127800000048E-2</v>
      </c>
      <c r="F466" s="8">
        <v>0.10225194504124996</v>
      </c>
      <c r="G466" s="8">
        <v>-3.3957029916869996</v>
      </c>
      <c r="H466" s="8">
        <v>-2.0369548984649999</v>
      </c>
      <c r="I466" s="8">
        <v>0.42907347013075009</v>
      </c>
      <c r="J466" s="8">
        <v>-1.9701591337875</v>
      </c>
      <c r="K466" s="9"/>
      <c r="L466" s="10">
        <v>-1.98780625026</v>
      </c>
      <c r="M466" s="11">
        <v>2.48804565936</v>
      </c>
      <c r="N466" s="11">
        <v>-2.7969867989999999</v>
      </c>
      <c r="O466" s="12">
        <v>3.5359779873300003E-2</v>
      </c>
      <c r="P466" s="10">
        <v>-1.53924856124</v>
      </c>
      <c r="Q466" s="11">
        <v>2.1105791217099998</v>
      </c>
      <c r="R466" s="11">
        <v>-0.50776806624500004</v>
      </c>
      <c r="S466" s="12">
        <v>-0.13852300542500001</v>
      </c>
      <c r="T466" s="10">
        <v>-1.09395484363</v>
      </c>
      <c r="U466" s="11">
        <v>2.4507333682399999</v>
      </c>
      <c r="V466" s="11">
        <v>0.16020999799499999</v>
      </c>
      <c r="W466" s="12">
        <v>-1.1079807424400001</v>
      </c>
      <c r="X466" s="10">
        <v>-5.3887555493699999</v>
      </c>
      <c r="Y466" s="11">
        <v>-0.55279908430799996</v>
      </c>
      <c r="Z466" s="11">
        <v>-4.1431413924299996</v>
      </c>
      <c r="AA466" s="12">
        <v>-3.49811594064</v>
      </c>
      <c r="AB466" s="10">
        <v>-2.76547563991</v>
      </c>
      <c r="AC466" s="11">
        <v>1.50446226102</v>
      </c>
      <c r="AD466" s="11">
        <v>-3.31718657503</v>
      </c>
      <c r="AE466" s="12">
        <v>-3.56961963994</v>
      </c>
      <c r="AF466" s="10">
        <v>-1.18600679311</v>
      </c>
      <c r="AG466" s="11">
        <v>4.6290902725700001</v>
      </c>
      <c r="AH466" s="11">
        <v>-2.2344953761899999</v>
      </c>
      <c r="AI466" s="12">
        <v>0.50770577725300003</v>
      </c>
      <c r="AJ466" s="10">
        <v>-3.7683006484399999</v>
      </c>
      <c r="AK466" s="11">
        <v>1.5387542589100001</v>
      </c>
      <c r="AL466" s="11">
        <v>-2.25121274342</v>
      </c>
      <c r="AM466" s="12">
        <v>-3.3998774022</v>
      </c>
    </row>
    <row r="467" spans="1:39" x14ac:dyDescent="0.25">
      <c r="A467" s="5" t="s">
        <v>799</v>
      </c>
      <c r="B467" s="6" t="s">
        <v>674</v>
      </c>
      <c r="C467" s="7" t="s">
        <v>925</v>
      </c>
      <c r="D467" s="8">
        <v>-1.4285308785797499</v>
      </c>
      <c r="E467" s="8">
        <v>-1.3429227853557499</v>
      </c>
      <c r="F467" s="8">
        <v>-0.35646962288537498</v>
      </c>
      <c r="G467" s="8">
        <v>-1.9681181124125</v>
      </c>
      <c r="H467" s="8">
        <v>-1.1345020353272499</v>
      </c>
      <c r="I467" s="8">
        <v>-2.24185176129</v>
      </c>
      <c r="J467" s="8">
        <v>-1.731023527381</v>
      </c>
      <c r="K467" s="9"/>
      <c r="L467" s="10">
        <v>-2.7612561684200001</v>
      </c>
      <c r="M467" s="11">
        <v>-1.0819881176699999</v>
      </c>
      <c r="N467" s="11">
        <v>-0.20388167610899999</v>
      </c>
      <c r="O467" s="12">
        <v>-1.66699755212</v>
      </c>
      <c r="P467" s="10">
        <v>-0.53533417018200002</v>
      </c>
      <c r="Q467" s="11">
        <v>-2.2256095203599999</v>
      </c>
      <c r="R467" s="11">
        <v>-0.50480507810099995</v>
      </c>
      <c r="S467" s="12">
        <v>-2.10594237278</v>
      </c>
      <c r="T467" s="10">
        <v>-1.4027422648700001</v>
      </c>
      <c r="U467" s="11">
        <v>-0.448935660076</v>
      </c>
      <c r="V467" s="11">
        <v>-3.1070094227500001E-2</v>
      </c>
      <c r="W467" s="12">
        <v>0.45686952763200001</v>
      </c>
      <c r="X467" s="10">
        <v>-3.0341414450799999</v>
      </c>
      <c r="Y467" s="11">
        <v>-1.7958501491400001</v>
      </c>
      <c r="Z467" s="11">
        <v>-1.1061581863500001</v>
      </c>
      <c r="AA467" s="12">
        <v>-1.9363226690799999</v>
      </c>
      <c r="AB467" s="10">
        <v>-1.53234133349</v>
      </c>
      <c r="AC467" s="11">
        <v>-2.1154423894400001</v>
      </c>
      <c r="AD467" s="11">
        <v>-1.8536877887100001</v>
      </c>
      <c r="AE467" s="12">
        <v>0.96346337033100005</v>
      </c>
      <c r="AF467" s="10">
        <v>-2.0939409045100001</v>
      </c>
      <c r="AG467" s="11">
        <v>-1.94186675586</v>
      </c>
      <c r="AH467" s="11">
        <v>-2.9865947266799999</v>
      </c>
      <c r="AI467" s="12">
        <v>-1.94500465811</v>
      </c>
      <c r="AJ467" s="10">
        <v>-2.8826172101799998</v>
      </c>
      <c r="AK467" s="11">
        <v>-0.98872273286400003</v>
      </c>
      <c r="AL467" s="11">
        <v>-1.66460987452</v>
      </c>
      <c r="AM467" s="12">
        <v>-1.38814429196</v>
      </c>
    </row>
    <row r="468" spans="1:39" x14ac:dyDescent="0.25">
      <c r="A468" s="5" t="s">
        <v>854</v>
      </c>
      <c r="B468" s="6" t="s">
        <v>684</v>
      </c>
      <c r="C468" s="7" t="s">
        <v>977</v>
      </c>
      <c r="D468" s="8">
        <v>-1.9948226485582499</v>
      </c>
      <c r="E468" s="8">
        <v>-1.8341452195800001</v>
      </c>
      <c r="F468" s="8">
        <v>-1.5907625037000002</v>
      </c>
      <c r="G468" s="8">
        <v>-1.29760726804125</v>
      </c>
      <c r="H468" s="8">
        <v>-1.5814962394715</v>
      </c>
      <c r="I468" s="8">
        <v>-3.2878588640725002</v>
      </c>
      <c r="J468" s="8">
        <v>-0.96423914346904993</v>
      </c>
      <c r="K468" s="9"/>
      <c r="L468" s="10">
        <v>-2.43216989122</v>
      </c>
      <c r="M468" s="11">
        <v>-1.35683679485</v>
      </c>
      <c r="N468" s="11">
        <v>-3.3690467123199999</v>
      </c>
      <c r="O468" s="12">
        <v>-0.82123719584300003</v>
      </c>
      <c r="P468" s="10">
        <v>-1.5288223032099999</v>
      </c>
      <c r="Q468" s="11">
        <v>-1.6798749582700001</v>
      </c>
      <c r="R468" s="11">
        <v>-2.6975552221700001</v>
      </c>
      <c r="S468" s="12">
        <v>-1.4303283946700001</v>
      </c>
      <c r="T468" s="10">
        <v>-1.4230808691400001</v>
      </c>
      <c r="U468" s="11">
        <v>-1.7824299245899999</v>
      </c>
      <c r="V468" s="11">
        <v>-2.0061167897800001</v>
      </c>
      <c r="W468" s="12">
        <v>-1.1514224312900001</v>
      </c>
      <c r="X468" s="10">
        <v>-1.92327208756</v>
      </c>
      <c r="Y468" s="11">
        <v>-1.5328794042</v>
      </c>
      <c r="Z468" s="11">
        <v>-1.39290646216</v>
      </c>
      <c r="AA468" s="12">
        <v>-0.34137111824499999</v>
      </c>
      <c r="AB468" s="10">
        <v>-2.3755856316599999</v>
      </c>
      <c r="AC468" s="11">
        <v>-0.62823995761100004</v>
      </c>
      <c r="AD468" s="11">
        <v>-2.4926495337199999</v>
      </c>
      <c r="AE468" s="12">
        <v>-0.82950983489499996</v>
      </c>
      <c r="AF468" s="10">
        <v>-4.7008970990299996</v>
      </c>
      <c r="AG468" s="11">
        <v>-3.6594188129199998</v>
      </c>
      <c r="AH468" s="11">
        <v>-3.0661853939700001</v>
      </c>
      <c r="AI468" s="12">
        <v>-1.72493415037</v>
      </c>
      <c r="AJ468" s="10">
        <v>-1.50616597225</v>
      </c>
      <c r="AK468" s="11">
        <v>1.20851069268E-2</v>
      </c>
      <c r="AL468" s="11">
        <v>-1.98148048703</v>
      </c>
      <c r="AM468" s="12">
        <v>-0.38139522152299998</v>
      </c>
    </row>
    <row r="469" spans="1:39" x14ac:dyDescent="0.25">
      <c r="A469" s="5" t="s">
        <v>742</v>
      </c>
      <c r="B469" s="6" t="s">
        <v>677</v>
      </c>
      <c r="C469" s="7" t="s">
        <v>870</v>
      </c>
      <c r="D469" s="8">
        <v>-0.68098089560599995</v>
      </c>
      <c r="E469" s="8">
        <v>-1.080095224756475</v>
      </c>
      <c r="F469" s="8">
        <v>-1.5597427298429749</v>
      </c>
      <c r="G469" s="8">
        <v>-2.3783329318500002</v>
      </c>
      <c r="H469" s="8">
        <v>-2.314004763727</v>
      </c>
      <c r="I469" s="8">
        <v>-0.74479820365089999</v>
      </c>
      <c r="J469" s="8">
        <v>-1.86708815926625</v>
      </c>
      <c r="K469" s="9"/>
      <c r="L469" s="10">
        <v>0.63831049634399994</v>
      </c>
      <c r="M469" s="11">
        <v>1.1482309903000001</v>
      </c>
      <c r="N469" s="11">
        <v>-4.9741830386899997</v>
      </c>
      <c r="O469" s="12">
        <v>0.46371796962200001</v>
      </c>
      <c r="P469" s="10">
        <v>9.4616107495099994E-2</v>
      </c>
      <c r="Q469" s="11">
        <v>-0.47469187305100002</v>
      </c>
      <c r="R469" s="11">
        <v>-1.7325761148800001</v>
      </c>
      <c r="S469" s="12">
        <v>-2.2077290185899998</v>
      </c>
      <c r="T469" s="10">
        <v>-2.4067932175200002</v>
      </c>
      <c r="U469" s="11">
        <v>6.8168490858100006E-2</v>
      </c>
      <c r="V469" s="11">
        <v>-2.12735970544</v>
      </c>
      <c r="W469" s="12">
        <v>-1.7729864872700001</v>
      </c>
      <c r="X469" s="10">
        <v>-1.9571565339200001</v>
      </c>
      <c r="Y469" s="11">
        <v>-1.80865306065</v>
      </c>
      <c r="Z469" s="11">
        <v>-2.2573798198500001</v>
      </c>
      <c r="AA469" s="12">
        <v>-3.4901423129800002</v>
      </c>
      <c r="AB469" s="10">
        <v>-0.83807313045200005</v>
      </c>
      <c r="AC469" s="11">
        <v>-0.53303552738600002</v>
      </c>
      <c r="AD469" s="11">
        <v>-4.4407073699400001</v>
      </c>
      <c r="AE469" s="12">
        <v>-3.4442030271299999</v>
      </c>
      <c r="AF469" s="10">
        <v>3.9404571746399997E-2</v>
      </c>
      <c r="AG469" s="11">
        <v>2.54251116385</v>
      </c>
      <c r="AH469" s="11">
        <v>-3.87306326104</v>
      </c>
      <c r="AI469" s="12">
        <v>-1.68804528916</v>
      </c>
      <c r="AJ469" s="10">
        <v>-2.1949402138299998</v>
      </c>
      <c r="AK469" s="11">
        <v>-0.268596234795</v>
      </c>
      <c r="AL469" s="11">
        <v>-2.6402931986399998</v>
      </c>
      <c r="AM469" s="12">
        <v>-2.3645229898000002</v>
      </c>
    </row>
    <row r="470" spans="1:39" x14ac:dyDescent="0.25">
      <c r="A470" s="5" t="s">
        <v>716</v>
      </c>
      <c r="B470" s="6" t="s">
        <v>675</v>
      </c>
      <c r="C470" s="7" t="s">
        <v>863</v>
      </c>
      <c r="D470" s="8">
        <v>-1.4748934811515</v>
      </c>
      <c r="E470" s="8">
        <v>-0.99014119993507488</v>
      </c>
      <c r="F470" s="8">
        <v>-0.56027136058024996</v>
      </c>
      <c r="G470" s="8">
        <v>-3.0024701396400002</v>
      </c>
      <c r="H470" s="8">
        <v>-2.5613775596179997</v>
      </c>
      <c r="I470" s="8">
        <v>-0.12550697718150006</v>
      </c>
      <c r="J470" s="8">
        <v>-1.64300041756575</v>
      </c>
      <c r="K470" s="9"/>
      <c r="L470" s="10">
        <v>-2.51770235002</v>
      </c>
      <c r="M470" s="11">
        <v>-2.1678703585200001</v>
      </c>
      <c r="N470" s="11">
        <v>-0.12088649789600001</v>
      </c>
      <c r="O470" s="12">
        <v>-1.0931147181700001</v>
      </c>
      <c r="P470" s="10">
        <v>-0.56146072249599999</v>
      </c>
      <c r="Q470" s="11">
        <v>-3.6653087601299998</v>
      </c>
      <c r="R470" s="11">
        <v>7.4981354440700004E-2</v>
      </c>
      <c r="S470" s="12">
        <v>0.19122332844500001</v>
      </c>
      <c r="T470" s="10">
        <v>-2.1185838858000001</v>
      </c>
      <c r="U470" s="11">
        <v>-3.4480645487999999E-2</v>
      </c>
      <c r="V470" s="11">
        <v>-0.21067941184899999</v>
      </c>
      <c r="W470" s="12">
        <v>0.12265850081599999</v>
      </c>
      <c r="X470" s="10">
        <v>-5.1536234060100004</v>
      </c>
      <c r="Y470" s="11">
        <v>-2.29363838619</v>
      </c>
      <c r="Z470" s="11">
        <v>-3.2386558750500001</v>
      </c>
      <c r="AA470" s="12">
        <v>-1.3239628913099999</v>
      </c>
      <c r="AB470" s="10">
        <v>-3.4936004677399999</v>
      </c>
      <c r="AC470" s="11">
        <v>-2.8186353709700001</v>
      </c>
      <c r="AD470" s="11">
        <v>-2.9693188848899998</v>
      </c>
      <c r="AE470" s="12">
        <v>-0.96395551487200004</v>
      </c>
      <c r="AF470" s="10">
        <v>-2.0636189921099999</v>
      </c>
      <c r="AG470" s="11">
        <v>-0.397886194443</v>
      </c>
      <c r="AH470" s="11">
        <v>2.2505773861499998</v>
      </c>
      <c r="AI470" s="12">
        <v>-0.29110010832299998</v>
      </c>
      <c r="AJ470" s="10">
        <v>-3.0645318105400001</v>
      </c>
      <c r="AK470" s="11">
        <v>-1.18452823901</v>
      </c>
      <c r="AL470" s="11">
        <v>0.15697711430700001</v>
      </c>
      <c r="AM470" s="12">
        <v>-2.47991873502</v>
      </c>
    </row>
    <row r="471" spans="1:39" x14ac:dyDescent="0.25">
      <c r="A471" s="5" t="s">
        <v>852</v>
      </c>
      <c r="B471" s="6" t="s">
        <v>671</v>
      </c>
      <c r="C471" s="7" t="s">
        <v>975</v>
      </c>
      <c r="D471" s="8">
        <v>-0.48065546741574994</v>
      </c>
      <c r="E471" s="8">
        <v>-1.7691516984825</v>
      </c>
      <c r="F471" s="8">
        <v>-0.23368300498049999</v>
      </c>
      <c r="G471" s="8">
        <v>-1.8568105004275002</v>
      </c>
      <c r="H471" s="8">
        <v>-2.2159560607940003</v>
      </c>
      <c r="I471" s="8">
        <v>-1.3715426436325</v>
      </c>
      <c r="J471" s="8">
        <v>-1.9390676605997501</v>
      </c>
      <c r="K471" s="9"/>
      <c r="L471" s="10">
        <v>-1.76261261047</v>
      </c>
      <c r="M471" s="11">
        <v>1.1892857262400001</v>
      </c>
      <c r="N471" s="11">
        <v>-1.5629681663299999</v>
      </c>
      <c r="O471" s="12">
        <v>0.21367318089699999</v>
      </c>
      <c r="P471" s="10">
        <v>-1.5581868702599999</v>
      </c>
      <c r="Q471" s="11">
        <v>-1.21762547499</v>
      </c>
      <c r="R471" s="11">
        <v>-2.6108152654999999</v>
      </c>
      <c r="S471" s="12">
        <v>-1.68997918318</v>
      </c>
      <c r="T471" s="10">
        <v>-2.2170200393399999</v>
      </c>
      <c r="U471" s="11">
        <v>1.9288179862699999</v>
      </c>
      <c r="V471" s="11">
        <v>0.82426487820799998</v>
      </c>
      <c r="W471" s="12">
        <v>-1.4707948450599999</v>
      </c>
      <c r="X471" s="10">
        <v>-3.8418463224599999</v>
      </c>
      <c r="Y471" s="11">
        <v>1.2663348292700001</v>
      </c>
      <c r="Z471" s="11">
        <v>-2.5331376298600001</v>
      </c>
      <c r="AA471" s="12">
        <v>-2.3185928786600001</v>
      </c>
      <c r="AB471" s="10">
        <v>-3.6214180065699999</v>
      </c>
      <c r="AC471" s="11">
        <v>-0.105139091536</v>
      </c>
      <c r="AD471" s="11">
        <v>-2.5148116860899998</v>
      </c>
      <c r="AE471" s="12">
        <v>-2.6224554589800002</v>
      </c>
      <c r="AF471" s="10">
        <v>-3.7866926937000001</v>
      </c>
      <c r="AG471" s="11">
        <v>0.38522578362999998</v>
      </c>
      <c r="AH471" s="11">
        <v>-2.1995311206000001</v>
      </c>
      <c r="AI471" s="12">
        <v>0.11482745614000001</v>
      </c>
      <c r="AJ471" s="10">
        <v>-3.01496588917</v>
      </c>
      <c r="AK471" s="11">
        <v>-0.707931882909</v>
      </c>
      <c r="AL471" s="11">
        <v>-1.6177685129999999</v>
      </c>
      <c r="AM471" s="12">
        <v>-2.4156043573199999</v>
      </c>
    </row>
    <row r="472" spans="1:39" x14ac:dyDescent="0.25">
      <c r="A472" s="5" t="s">
        <v>716</v>
      </c>
      <c r="B472" s="6" t="s">
        <v>668</v>
      </c>
      <c r="C472" s="7" t="s">
        <v>863</v>
      </c>
      <c r="D472" s="8">
        <v>-1.4891774488089999</v>
      </c>
      <c r="E472" s="8">
        <v>-0.35725845504349996</v>
      </c>
      <c r="F472" s="8">
        <v>-0.13356870809975002</v>
      </c>
      <c r="G472" s="8">
        <v>-2.7581921733249999</v>
      </c>
      <c r="H472" s="8">
        <v>-2.2458910319182501</v>
      </c>
      <c r="I472" s="8">
        <v>-0.23733204333944996</v>
      </c>
      <c r="J472" s="8">
        <v>-2.2522773788914998</v>
      </c>
      <c r="K472" s="9"/>
      <c r="L472" s="10">
        <v>-1.93562621919</v>
      </c>
      <c r="M472" s="11">
        <v>-0.96564251234599996</v>
      </c>
      <c r="N472" s="11">
        <v>-1.78825990907</v>
      </c>
      <c r="O472" s="12">
        <v>-1.26718115463</v>
      </c>
      <c r="P472" s="10">
        <v>-0.70426665920200004</v>
      </c>
      <c r="Q472" s="11">
        <v>-2.3319939985999998</v>
      </c>
      <c r="R472" s="11">
        <v>0.57444832176799998</v>
      </c>
      <c r="S472" s="12">
        <v>1.03277851586</v>
      </c>
      <c r="T472" s="10">
        <v>-1.13836057899</v>
      </c>
      <c r="U472" s="11">
        <v>-0.59183209896199995</v>
      </c>
      <c r="V472" s="11">
        <v>0.919830989519</v>
      </c>
      <c r="W472" s="12">
        <v>0.27608685603400002</v>
      </c>
      <c r="X472" s="10">
        <v>-4.4134114112700003</v>
      </c>
      <c r="Y472" s="11">
        <v>-3.58708495628</v>
      </c>
      <c r="Z472" s="11">
        <v>-2.3115826569000002</v>
      </c>
      <c r="AA472" s="12">
        <v>-0.72068966884999996</v>
      </c>
      <c r="AB472" s="10">
        <v>-3.2308691625399999</v>
      </c>
      <c r="AC472" s="11">
        <v>-3.4619574259500001</v>
      </c>
      <c r="AD472" s="11">
        <v>-0.96315925282299997</v>
      </c>
      <c r="AE472" s="12">
        <v>-1.3275782863600001</v>
      </c>
      <c r="AF472" s="10">
        <v>-2.0403580579999998</v>
      </c>
      <c r="AG472" s="11">
        <v>0.70736229471000001</v>
      </c>
      <c r="AH472" s="11">
        <v>0.35063923961900001</v>
      </c>
      <c r="AI472" s="12">
        <v>3.3028350313199999E-2</v>
      </c>
      <c r="AJ472" s="10">
        <v>-4.2524118567200002</v>
      </c>
      <c r="AK472" s="11">
        <v>-0.98024147125600003</v>
      </c>
      <c r="AL472" s="11">
        <v>-1.5175813434500001</v>
      </c>
      <c r="AM472" s="12">
        <v>-2.2588748441400002</v>
      </c>
    </row>
    <row r="473" spans="1:39" x14ac:dyDescent="0.25">
      <c r="A473" s="5" t="s">
        <v>716</v>
      </c>
      <c r="B473" s="6" t="s">
        <v>657</v>
      </c>
      <c r="C473" s="7" t="s">
        <v>863</v>
      </c>
      <c r="D473" s="8">
        <v>-0.70387618438249999</v>
      </c>
      <c r="E473" s="8">
        <v>0.40161771441175004</v>
      </c>
      <c r="F473" s="8">
        <v>0.12202682955727501</v>
      </c>
      <c r="G473" s="8">
        <v>-3.8457102694950001</v>
      </c>
      <c r="H473" s="8">
        <v>-2.3207872918475001</v>
      </c>
      <c r="I473" s="8">
        <v>0.57891217599024991</v>
      </c>
      <c r="J473" s="8">
        <v>-2.1333620313487502</v>
      </c>
      <c r="K473" s="9"/>
      <c r="L473" s="10">
        <v>-0.97395654128599995</v>
      </c>
      <c r="M473" s="11">
        <v>-1.3118560337</v>
      </c>
      <c r="N473" s="11">
        <v>0.41436599334399998</v>
      </c>
      <c r="O473" s="12">
        <v>-0.94405815588800002</v>
      </c>
      <c r="P473" s="10">
        <v>0.96541835924800001</v>
      </c>
      <c r="Q473" s="11">
        <v>-0.61902889889599999</v>
      </c>
      <c r="R473" s="11">
        <v>0.99168896056800004</v>
      </c>
      <c r="S473" s="12">
        <v>0.26839243672700003</v>
      </c>
      <c r="T473" s="10">
        <v>-9.9350010870899993E-2</v>
      </c>
      <c r="U473" s="11">
        <v>0.46258044956599997</v>
      </c>
      <c r="V473" s="11">
        <v>1.5628854316000002E-2</v>
      </c>
      <c r="W473" s="12">
        <v>0.10924802521800001</v>
      </c>
      <c r="X473" s="10">
        <v>-5.7864579541100003</v>
      </c>
      <c r="Y473" s="11">
        <v>-3.13721530716</v>
      </c>
      <c r="Z473" s="11">
        <v>-4.3389431955199997</v>
      </c>
      <c r="AA473" s="12">
        <v>-2.1202246211900002</v>
      </c>
      <c r="AB473" s="10">
        <v>-2.1697814644900002</v>
      </c>
      <c r="AC473" s="11">
        <v>-1.81773057291</v>
      </c>
      <c r="AD473" s="11">
        <v>-3.2046594824499999</v>
      </c>
      <c r="AE473" s="12">
        <v>-2.0909776475399999</v>
      </c>
      <c r="AF473" s="10">
        <v>-0.1188349559</v>
      </c>
      <c r="AG473" s="11">
        <v>2.5354306328699998</v>
      </c>
      <c r="AH473" s="11">
        <v>0.23882705629600001</v>
      </c>
      <c r="AI473" s="12">
        <v>-0.339774029305</v>
      </c>
      <c r="AJ473" s="10">
        <v>-3.3453562377999999</v>
      </c>
      <c r="AK473" s="11">
        <v>0.46019422915500002</v>
      </c>
      <c r="AL473" s="11">
        <v>-1.8910596554500001</v>
      </c>
      <c r="AM473" s="12">
        <v>-3.7572264613000002</v>
      </c>
    </row>
    <row r="474" spans="1:39" x14ac:dyDescent="0.25">
      <c r="A474" s="5" t="s">
        <v>799</v>
      </c>
      <c r="B474" s="6" t="s">
        <v>665</v>
      </c>
      <c r="C474" s="7" t="s">
        <v>925</v>
      </c>
      <c r="D474" s="8">
        <v>-0.70947972241050006</v>
      </c>
      <c r="E474" s="8">
        <v>-0.50926418790899997</v>
      </c>
      <c r="F474" s="8">
        <v>0.20538461566400001</v>
      </c>
      <c r="G474" s="8">
        <v>-3.0911859281950003</v>
      </c>
      <c r="H474" s="8">
        <v>-1.7135544003045</v>
      </c>
      <c r="I474" s="8">
        <v>-0.8910279942537499</v>
      </c>
      <c r="J474" s="8">
        <v>-2.2208051521559997</v>
      </c>
      <c r="K474" s="9"/>
      <c r="L474" s="10">
        <v>-1.2444333050700001</v>
      </c>
      <c r="M474" s="11">
        <v>-0.107227849141</v>
      </c>
      <c r="N474" s="11">
        <v>-0.188258388341</v>
      </c>
      <c r="O474" s="12">
        <v>-1.29799934709</v>
      </c>
      <c r="P474" s="10">
        <v>0.49255937868499999</v>
      </c>
      <c r="Q474" s="11">
        <v>-0.70590813177699996</v>
      </c>
      <c r="R474" s="11">
        <v>-1.22358383414</v>
      </c>
      <c r="S474" s="12">
        <v>-0.60012416440399996</v>
      </c>
      <c r="T474" s="10">
        <v>-0.50762169380599997</v>
      </c>
      <c r="U474" s="11">
        <v>0.62138706605399996</v>
      </c>
      <c r="V474" s="11">
        <v>0.72212269969700005</v>
      </c>
      <c r="W474" s="12">
        <v>-1.4349609289E-2</v>
      </c>
      <c r="X474" s="10">
        <v>-4.5817806748400001</v>
      </c>
      <c r="Y474" s="11">
        <v>-1.0641582262</v>
      </c>
      <c r="Z474" s="11">
        <v>-3.1214725838400001</v>
      </c>
      <c r="AA474" s="12">
        <v>-3.5973322279</v>
      </c>
      <c r="AB474" s="10">
        <v>-0.426166412148</v>
      </c>
      <c r="AC474" s="11">
        <v>-1.89917066476</v>
      </c>
      <c r="AD474" s="11">
        <v>-2.5135424768600001</v>
      </c>
      <c r="AE474" s="12">
        <v>-2.0153380474499998</v>
      </c>
      <c r="AF474" s="10">
        <v>-0.91305107818099995</v>
      </c>
      <c r="AG474" s="11">
        <v>1.49921523947</v>
      </c>
      <c r="AH474" s="11">
        <v>-3.8518298466099998</v>
      </c>
      <c r="AI474" s="12">
        <v>-0.298446291694</v>
      </c>
      <c r="AJ474" s="10">
        <v>-3.2918720191199999</v>
      </c>
      <c r="AK474" s="11">
        <v>0.86257190166599995</v>
      </c>
      <c r="AL474" s="11">
        <v>-2.9441244600399998</v>
      </c>
      <c r="AM474" s="12">
        <v>-3.50979603113</v>
      </c>
    </row>
    <row r="475" spans="1:39" x14ac:dyDescent="0.25">
      <c r="A475" s="5" t="s">
        <v>126</v>
      </c>
      <c r="B475" s="6" t="s">
        <v>635</v>
      </c>
      <c r="C475" s="7" t="s">
        <v>128</v>
      </c>
      <c r="D475" s="8">
        <v>0.97017436650650002</v>
      </c>
      <c r="E475" s="8">
        <v>0.90222664360430005</v>
      </c>
      <c r="F475" s="8">
        <v>-0.37872198628725001</v>
      </c>
      <c r="G475" s="8">
        <v>-3.0408992767075</v>
      </c>
      <c r="H475" s="8">
        <v>-1.4307927754052365</v>
      </c>
      <c r="I475" s="8">
        <v>-0.61122423460299991</v>
      </c>
      <c r="J475" s="8">
        <v>-2.8912258062974998</v>
      </c>
      <c r="K475" s="9"/>
      <c r="L475" s="10">
        <v>0.16831926917500001</v>
      </c>
      <c r="M475" s="11">
        <v>1.0682579268100001</v>
      </c>
      <c r="N475" s="11">
        <v>0.29681879718100002</v>
      </c>
      <c r="O475" s="12">
        <v>2.3473014728599999</v>
      </c>
      <c r="P475" s="10">
        <v>1.05330443229</v>
      </c>
      <c r="Q475" s="11">
        <v>0.88228276859400001</v>
      </c>
      <c r="R475" s="11">
        <v>6.8068672973200003E-2</v>
      </c>
      <c r="S475" s="12">
        <v>1.6052507005600001</v>
      </c>
      <c r="T475" s="10">
        <v>0.19786279894100001</v>
      </c>
      <c r="U475" s="11">
        <v>0.82497550342899995</v>
      </c>
      <c r="V475" s="11">
        <v>-0.96736633947899997</v>
      </c>
      <c r="W475" s="12">
        <v>-1.5703599080399999</v>
      </c>
      <c r="X475" s="10">
        <v>-3.1681706161199998</v>
      </c>
      <c r="Y475" s="11">
        <v>-2.3115814831299999</v>
      </c>
      <c r="Z475" s="11">
        <v>-3.01336106175</v>
      </c>
      <c r="AA475" s="12">
        <v>-3.67048394583</v>
      </c>
      <c r="AB475" s="10">
        <v>-4.4709221800899996</v>
      </c>
      <c r="AC475" s="11">
        <v>1.3103299134299999</v>
      </c>
      <c r="AD475" s="11">
        <v>-2.56257592579</v>
      </c>
      <c r="AE475" s="12">
        <v>-2.90917094619E-6</v>
      </c>
      <c r="AF475" s="10">
        <v>-1.57956018656</v>
      </c>
      <c r="AG475" s="11">
        <v>-0.352824490356</v>
      </c>
      <c r="AH475" s="11">
        <v>-1.43548942678</v>
      </c>
      <c r="AI475" s="12">
        <v>0.92297716528399998</v>
      </c>
      <c r="AJ475" s="10">
        <v>-2.7262302226299999</v>
      </c>
      <c r="AK475" s="11">
        <v>-2.8594661396399998</v>
      </c>
      <c r="AL475" s="11">
        <v>-2.7616441229799999</v>
      </c>
      <c r="AM475" s="12">
        <v>-3.21756273994</v>
      </c>
    </row>
    <row r="476" spans="1:39" x14ac:dyDescent="0.25">
      <c r="A476" s="5" t="s">
        <v>853</v>
      </c>
      <c r="B476" s="6" t="s">
        <v>676</v>
      </c>
      <c r="C476" s="7" t="s">
        <v>976</v>
      </c>
      <c r="D476" s="8">
        <v>-0.58816933617050005</v>
      </c>
      <c r="E476" s="8">
        <v>-1.12222455780375</v>
      </c>
      <c r="F476" s="8">
        <v>-0.37545448819600002</v>
      </c>
      <c r="G476" s="8">
        <v>-3.6794635520549996</v>
      </c>
      <c r="H476" s="8">
        <v>-1.8172869979214998</v>
      </c>
      <c r="I476" s="8">
        <v>-0.41599471465075</v>
      </c>
      <c r="J476" s="8">
        <v>-2.5804897894299996</v>
      </c>
      <c r="K476" s="9"/>
      <c r="L476" s="10">
        <v>0.70866816035199998</v>
      </c>
      <c r="M476" s="11">
        <v>-1.1225940452300001</v>
      </c>
      <c r="N476" s="11">
        <v>-2.3077197359800001</v>
      </c>
      <c r="O476" s="12">
        <v>0.36896827617599998</v>
      </c>
      <c r="P476" s="10">
        <v>2.17254692714</v>
      </c>
      <c r="Q476" s="11">
        <v>-1.53197047683</v>
      </c>
      <c r="R476" s="11">
        <v>-0.93045206345499998</v>
      </c>
      <c r="S476" s="12">
        <v>-4.1990226180699999</v>
      </c>
      <c r="T476" s="10">
        <v>0.311012054403</v>
      </c>
      <c r="U476" s="11">
        <v>1.13639016906</v>
      </c>
      <c r="V476" s="11">
        <v>-0.407167119257</v>
      </c>
      <c r="W476" s="12">
        <v>-2.5420530569899999</v>
      </c>
      <c r="X476" s="10">
        <v>-4.2195729409</v>
      </c>
      <c r="Y476" s="11">
        <v>-3.29495866795</v>
      </c>
      <c r="Z476" s="11">
        <v>-2.8333193311699998</v>
      </c>
      <c r="AA476" s="12">
        <v>-4.3700032681999996</v>
      </c>
      <c r="AB476" s="10">
        <v>0.59175566151400005</v>
      </c>
      <c r="AC476" s="11">
        <v>-2.3966924648900001</v>
      </c>
      <c r="AD476" s="11">
        <v>-1.63249695552</v>
      </c>
      <c r="AE476" s="12">
        <v>-3.83171423279</v>
      </c>
      <c r="AF476" s="10">
        <v>-1.60960116543</v>
      </c>
      <c r="AG476" s="11">
        <v>-0.43967038593199997</v>
      </c>
      <c r="AH476" s="11">
        <v>-0.33167278495000002</v>
      </c>
      <c r="AI476" s="12">
        <v>0.71696547770899999</v>
      </c>
      <c r="AJ476" s="10">
        <v>-3.0103063960599998</v>
      </c>
      <c r="AK476" s="11">
        <v>-1.36270488924</v>
      </c>
      <c r="AL476" s="11">
        <v>-2.3859887014800001</v>
      </c>
      <c r="AM476" s="12">
        <v>-3.5629591709400001</v>
      </c>
    </row>
    <row r="477" spans="1:39" x14ac:dyDescent="0.25">
      <c r="A477" s="5" t="s">
        <v>716</v>
      </c>
      <c r="B477" s="6" t="s">
        <v>681</v>
      </c>
      <c r="C477" s="7" t="s">
        <v>863</v>
      </c>
      <c r="D477" s="8">
        <v>-1.2499919436317499</v>
      </c>
      <c r="E477" s="8">
        <v>-0.67000327350924993</v>
      </c>
      <c r="F477" s="8">
        <v>-0.92970398005874999</v>
      </c>
      <c r="G477" s="8">
        <v>-3.6663923339599997</v>
      </c>
      <c r="H477" s="8">
        <v>-2.6336774515999997</v>
      </c>
      <c r="I477" s="8">
        <v>-0.22970709912300008</v>
      </c>
      <c r="J477" s="8">
        <v>-2.1008585268585001</v>
      </c>
      <c r="K477" s="9"/>
      <c r="L477" s="10">
        <v>-2.15907665757</v>
      </c>
      <c r="M477" s="11">
        <v>-0.96983892221699997</v>
      </c>
      <c r="N477" s="11">
        <v>-2.1574178112200002</v>
      </c>
      <c r="O477" s="12">
        <v>0.28636561647999997</v>
      </c>
      <c r="P477" s="10">
        <v>-0.47048420454700002</v>
      </c>
      <c r="Q477" s="11">
        <v>-1.5760537113099999</v>
      </c>
      <c r="R477" s="11">
        <v>-0.96521910607700001</v>
      </c>
      <c r="S477" s="12">
        <v>0.33174392789700002</v>
      </c>
      <c r="T477" s="10">
        <v>-1.7628342491</v>
      </c>
      <c r="U477" s="11">
        <v>-0.75947121052800004</v>
      </c>
      <c r="V477" s="11">
        <v>-0.17010280885699999</v>
      </c>
      <c r="W477" s="12">
        <v>-1.02640765175</v>
      </c>
      <c r="X477" s="10">
        <v>-7.0707294261699998</v>
      </c>
      <c r="Y477" s="11">
        <v>-1.76271629026</v>
      </c>
      <c r="Z477" s="11">
        <v>-4.4785253048799998</v>
      </c>
      <c r="AA477" s="12">
        <v>-1.3535983145299999</v>
      </c>
      <c r="AB477" s="10">
        <v>-5.4018041064400002</v>
      </c>
      <c r="AC477" s="11">
        <v>1.71201329992</v>
      </c>
      <c r="AD477" s="11">
        <v>-4.4129562117300001</v>
      </c>
      <c r="AE477" s="12">
        <v>-2.4319627881499999</v>
      </c>
      <c r="AF477" s="10">
        <v>-2.8780316452600001</v>
      </c>
      <c r="AG477" s="11">
        <v>0.63465099894699994</v>
      </c>
      <c r="AH477" s="11">
        <v>2.2666694452499998</v>
      </c>
      <c r="AI477" s="12">
        <v>-0.94211719542899997</v>
      </c>
      <c r="AJ477" s="10">
        <v>-3.1402651665999999</v>
      </c>
      <c r="AK477" s="11">
        <v>-2.1283662591099999</v>
      </c>
      <c r="AL477" s="11">
        <v>-0.77289500476399997</v>
      </c>
      <c r="AM477" s="12">
        <v>-2.36190767696</v>
      </c>
    </row>
    <row r="478" spans="1:39" x14ac:dyDescent="0.25">
      <c r="A478" s="5" t="s">
        <v>840</v>
      </c>
      <c r="B478" s="6" t="s">
        <v>686</v>
      </c>
      <c r="C478" s="7" t="s">
        <v>964</v>
      </c>
      <c r="D478" s="8">
        <v>-1.1727943141574999</v>
      </c>
      <c r="E478" s="8">
        <v>-2.1180440144175003</v>
      </c>
      <c r="F478" s="8">
        <v>-0.62808032692925009</v>
      </c>
      <c r="G478" s="8">
        <v>-3.3497192471124997</v>
      </c>
      <c r="H478" s="8">
        <v>-1.4495646611290001</v>
      </c>
      <c r="I478" s="8">
        <v>-2.1245707074552502</v>
      </c>
      <c r="J478" s="8">
        <v>-1.7530410651350001</v>
      </c>
      <c r="K478" s="9"/>
      <c r="L478" s="10">
        <v>-1.7292897654599999</v>
      </c>
      <c r="M478" s="11">
        <v>0.44039656608400002</v>
      </c>
      <c r="N478" s="11">
        <v>-3.68635001082</v>
      </c>
      <c r="O478" s="12">
        <v>0.28406595356600001</v>
      </c>
      <c r="P478" s="10">
        <v>-2.3193286878800001</v>
      </c>
      <c r="Q478" s="11">
        <v>-1.83975676584</v>
      </c>
      <c r="R478" s="11">
        <v>-2.7909872543200001</v>
      </c>
      <c r="S478" s="12">
        <v>-1.52210334963</v>
      </c>
      <c r="T478" s="10">
        <v>-0.12053975355800001</v>
      </c>
      <c r="U478" s="11">
        <v>-0.56851613901499998</v>
      </c>
      <c r="V478" s="11">
        <v>-0.64830032910400004</v>
      </c>
      <c r="W478" s="12">
        <v>-1.1749650860400001</v>
      </c>
      <c r="X478" s="10">
        <v>-3.55665135448</v>
      </c>
      <c r="Y478" s="11">
        <v>-3.2367281233599998</v>
      </c>
      <c r="Z478" s="11">
        <v>-2.1803098091100002</v>
      </c>
      <c r="AA478" s="12">
        <v>-4.4251877014999996</v>
      </c>
      <c r="AB478" s="10">
        <v>-1.14501343116</v>
      </c>
      <c r="AC478" s="11">
        <v>-0.383183297546</v>
      </c>
      <c r="AD478" s="11">
        <v>-2.0988896388699998</v>
      </c>
      <c r="AE478" s="12">
        <v>-2.1711722769400001</v>
      </c>
      <c r="AF478" s="10">
        <v>-3.1843013656500001</v>
      </c>
      <c r="AG478" s="11">
        <v>-0.10282121861100001</v>
      </c>
      <c r="AH478" s="11">
        <v>-3.6693832418699999</v>
      </c>
      <c r="AI478" s="12">
        <v>-1.54177700369</v>
      </c>
      <c r="AJ478" s="10">
        <v>-2.0813248078200002</v>
      </c>
      <c r="AK478" s="11">
        <v>-1.1317556424099999</v>
      </c>
      <c r="AL478" s="11">
        <v>-1.29862099913</v>
      </c>
      <c r="AM478" s="12">
        <v>-2.5004628111799998</v>
      </c>
    </row>
    <row r="479" spans="1:39" x14ac:dyDescent="0.25">
      <c r="A479" s="5" t="s">
        <v>853</v>
      </c>
      <c r="B479" s="6" t="s">
        <v>672</v>
      </c>
      <c r="C479" s="7" t="s">
        <v>976</v>
      </c>
      <c r="D479" s="8">
        <v>4.418834826500001E-2</v>
      </c>
      <c r="E479" s="8">
        <v>-1.1042048762097498</v>
      </c>
      <c r="F479" s="8">
        <v>3.7159937063250048E-2</v>
      </c>
      <c r="G479" s="8">
        <v>-5.1494594424025006</v>
      </c>
      <c r="H479" s="8">
        <v>-2.0446240118232497</v>
      </c>
      <c r="I479" s="8">
        <v>0.21356259949575004</v>
      </c>
      <c r="J479" s="8">
        <v>-1.8890433374600002</v>
      </c>
      <c r="K479" s="9"/>
      <c r="L479" s="10">
        <v>1.6366361356300001</v>
      </c>
      <c r="M479" s="11">
        <v>-1.15784053173</v>
      </c>
      <c r="N479" s="11">
        <v>-1.4480981284700001</v>
      </c>
      <c r="O479" s="12">
        <v>1.14605591763</v>
      </c>
      <c r="P479" s="10">
        <v>2.3553353889199999</v>
      </c>
      <c r="Q479" s="11">
        <v>0.43219433121099998</v>
      </c>
      <c r="R479" s="11">
        <v>-2.2066406751800001</v>
      </c>
      <c r="S479" s="12">
        <v>-4.9977085497899996</v>
      </c>
      <c r="T479" s="10">
        <v>0.86457104926799999</v>
      </c>
      <c r="U479" s="11">
        <v>0.48315793078399999</v>
      </c>
      <c r="V479" s="11">
        <v>0.89366570857100003</v>
      </c>
      <c r="W479" s="12">
        <v>-2.0927549403699999</v>
      </c>
      <c r="X479" s="10">
        <v>-4.8051462869800003</v>
      </c>
      <c r="Y479" s="11">
        <v>-6.0022974596800003</v>
      </c>
      <c r="Z479" s="11">
        <v>-3.5727575867999999</v>
      </c>
      <c r="AA479" s="12">
        <v>-6.2176364361500003</v>
      </c>
      <c r="AB479" s="10">
        <v>-0.149353568573</v>
      </c>
      <c r="AC479" s="11">
        <v>-1.6984050667199999</v>
      </c>
      <c r="AD479" s="11">
        <v>-1.2457903217199999</v>
      </c>
      <c r="AE479" s="12">
        <v>-5.08494709028</v>
      </c>
      <c r="AF479" s="10">
        <v>-0.87699627825699999</v>
      </c>
      <c r="AG479" s="11">
        <v>1.8509931256000001</v>
      </c>
      <c r="AH479" s="11">
        <v>0.461733493499</v>
      </c>
      <c r="AI479" s="12">
        <v>-0.58147994285899995</v>
      </c>
      <c r="AJ479" s="10">
        <v>-2.1302505577600002</v>
      </c>
      <c r="AK479" s="11">
        <v>1.62656745226</v>
      </c>
      <c r="AL479" s="11">
        <v>-2.0297507852700001</v>
      </c>
      <c r="AM479" s="12">
        <v>-5.0227394590700003</v>
      </c>
    </row>
    <row r="480" spans="1:39" x14ac:dyDescent="0.25">
      <c r="A480" s="5" t="s">
        <v>736</v>
      </c>
      <c r="B480" s="6" t="s">
        <v>683</v>
      </c>
      <c r="C480" s="7" t="s">
        <v>862</v>
      </c>
      <c r="D480" s="8">
        <v>-1.8957321847324999</v>
      </c>
      <c r="E480" s="8">
        <v>-1.0086610372545</v>
      </c>
      <c r="F480" s="8">
        <v>-0.50385343706000008</v>
      </c>
      <c r="G480" s="8">
        <v>-2.68319056113</v>
      </c>
      <c r="H480" s="8">
        <v>-2.6736634413224998</v>
      </c>
      <c r="I480" s="8">
        <v>-0.90060805289175005</v>
      </c>
      <c r="J480" s="8">
        <v>-2.7048993613697498</v>
      </c>
      <c r="K480" s="9"/>
      <c r="L480" s="10">
        <v>-2.82208619225</v>
      </c>
      <c r="M480" s="11">
        <v>-1.1611877939699999</v>
      </c>
      <c r="N480" s="11">
        <v>-1.9863565456700001</v>
      </c>
      <c r="O480" s="12">
        <v>-1.6132982070399999</v>
      </c>
      <c r="P480" s="10">
        <v>-0.58415151147400002</v>
      </c>
      <c r="Q480" s="11">
        <v>-1.93196077901</v>
      </c>
      <c r="R480" s="11">
        <v>-0.25370878706400002</v>
      </c>
      <c r="S480" s="12">
        <v>-1.2648230714699999</v>
      </c>
      <c r="T480" s="10">
        <v>-0.96466841679199999</v>
      </c>
      <c r="U480" s="11">
        <v>-0.311103276348</v>
      </c>
      <c r="V480" s="11">
        <v>-0.144039617964</v>
      </c>
      <c r="W480" s="12">
        <v>-0.59560243713600003</v>
      </c>
      <c r="X480" s="10">
        <v>-3.1866140820600002</v>
      </c>
      <c r="Y480" s="11">
        <v>-1.2453401813</v>
      </c>
      <c r="Z480" s="11">
        <v>-2.8950560198300002</v>
      </c>
      <c r="AA480" s="12">
        <v>-3.40575196133</v>
      </c>
      <c r="AB480" s="10">
        <v>-0.92355509658000001</v>
      </c>
      <c r="AC480" s="11">
        <v>-3.1623734792599998</v>
      </c>
      <c r="AD480" s="11">
        <v>-3.2527218011599999</v>
      </c>
      <c r="AE480" s="12">
        <v>-3.35600338829</v>
      </c>
      <c r="AF480" s="10">
        <v>1.03929908294</v>
      </c>
      <c r="AG480" s="11">
        <v>0.15581573259299999</v>
      </c>
      <c r="AH480" s="11">
        <v>-3.0493596796300002</v>
      </c>
      <c r="AI480" s="12">
        <v>-1.74818734747</v>
      </c>
      <c r="AJ480" s="10">
        <v>-4.3284456930299999</v>
      </c>
      <c r="AK480" s="11">
        <v>-0.83694983117900001</v>
      </c>
      <c r="AL480" s="11">
        <v>-2.3312984667499999</v>
      </c>
      <c r="AM480" s="12">
        <v>-3.32290345452</v>
      </c>
    </row>
    <row r="481" spans="1:39" x14ac:dyDescent="0.25">
      <c r="A481" s="5" t="s">
        <v>749</v>
      </c>
      <c r="B481" s="6" t="s">
        <v>682</v>
      </c>
      <c r="C481" s="7" t="s">
        <v>877</v>
      </c>
      <c r="D481" s="8">
        <v>-1.10304968457025</v>
      </c>
      <c r="E481" s="8">
        <v>-1.5556858658924251</v>
      </c>
      <c r="F481" s="8">
        <v>-0.13914417219497499</v>
      </c>
      <c r="G481" s="8">
        <v>-3.2665973216999999</v>
      </c>
      <c r="H481" s="8">
        <v>-2.6278387936050001</v>
      </c>
      <c r="I481" s="8">
        <v>-0.86207136251749994</v>
      </c>
      <c r="J481" s="8">
        <v>-2.2722939462962497</v>
      </c>
      <c r="K481" s="9"/>
      <c r="L481" s="10">
        <v>-2.17828483602</v>
      </c>
      <c r="M481" s="11">
        <v>0.74442492218400003</v>
      </c>
      <c r="N481" s="11">
        <v>-2.67647994922</v>
      </c>
      <c r="O481" s="12">
        <v>-0.30185887522499999</v>
      </c>
      <c r="P481" s="10">
        <v>-0.80074652233700006</v>
      </c>
      <c r="Q481" s="11">
        <v>-3.0281420162499999</v>
      </c>
      <c r="R481" s="11">
        <v>-2.29777063501</v>
      </c>
      <c r="S481" s="12">
        <v>-9.6084289972699993E-2</v>
      </c>
      <c r="T481" s="10">
        <v>-0.78298963368800001</v>
      </c>
      <c r="U481" s="11">
        <v>7.51192359541E-2</v>
      </c>
      <c r="V481" s="11">
        <v>0.54523004045500001</v>
      </c>
      <c r="W481" s="12">
        <v>-0.39393633150099999</v>
      </c>
      <c r="X481" s="10">
        <v>-3.8883818999900002</v>
      </c>
      <c r="Y481" s="11">
        <v>-2.2926092009799999</v>
      </c>
      <c r="Z481" s="11">
        <v>-3.7117170923799998</v>
      </c>
      <c r="AA481" s="12">
        <v>-3.1736810934499999</v>
      </c>
      <c r="AB481" s="10">
        <v>-2.1740862297599999</v>
      </c>
      <c r="AC481" s="11">
        <v>-2.2407186162000001</v>
      </c>
      <c r="AD481" s="11">
        <v>-3.88491439466</v>
      </c>
      <c r="AE481" s="12">
        <v>-2.2116359337999998</v>
      </c>
      <c r="AF481" s="10">
        <v>-0.512245169419</v>
      </c>
      <c r="AG481" s="11">
        <v>-0.47070502858800001</v>
      </c>
      <c r="AH481" s="11">
        <v>-2.64435393178</v>
      </c>
      <c r="AI481" s="12">
        <v>0.179018679717</v>
      </c>
      <c r="AJ481" s="10">
        <v>-2.97900012733</v>
      </c>
      <c r="AK481" s="11">
        <v>-0.556515930055</v>
      </c>
      <c r="AL481" s="11">
        <v>-2.76370469639</v>
      </c>
      <c r="AM481" s="12">
        <v>-2.7899550314099999</v>
      </c>
    </row>
    <row r="482" spans="1:39" x14ac:dyDescent="0.25">
      <c r="A482" s="5" t="s">
        <v>829</v>
      </c>
      <c r="B482" s="6" t="s">
        <v>688</v>
      </c>
      <c r="C482" s="7" t="s">
        <v>954</v>
      </c>
      <c r="D482" s="8">
        <v>-1.5013959894525</v>
      </c>
      <c r="E482" s="8">
        <v>-1.8066636609739999</v>
      </c>
      <c r="F482" s="8">
        <v>-0.86706359288349999</v>
      </c>
      <c r="G482" s="8">
        <v>-1.6598997189947498</v>
      </c>
      <c r="H482" s="8">
        <v>-2.4398593496497498</v>
      </c>
      <c r="I482" s="8">
        <v>-2.294351857498</v>
      </c>
      <c r="J482" s="8">
        <v>-2.68053779248</v>
      </c>
      <c r="K482" s="9"/>
      <c r="L482" s="10">
        <v>-1.0577587525300001</v>
      </c>
      <c r="M482" s="11">
        <v>0.43589255881</v>
      </c>
      <c r="N482" s="11">
        <v>-2.1711437976500001</v>
      </c>
      <c r="O482" s="12">
        <v>-3.2125739664399999</v>
      </c>
      <c r="P482" s="10">
        <v>-0.29822990424599999</v>
      </c>
      <c r="Q482" s="11">
        <v>-1.51482592973</v>
      </c>
      <c r="R482" s="11">
        <v>-2.5538018035299999</v>
      </c>
      <c r="S482" s="12">
        <v>-2.85979700639</v>
      </c>
      <c r="T482" s="10">
        <v>-0.67888944235699999</v>
      </c>
      <c r="U482" s="11">
        <v>-0.82299407210999997</v>
      </c>
      <c r="V482" s="11">
        <v>-1.34197416907</v>
      </c>
      <c r="W482" s="12">
        <v>-0.62439668799699999</v>
      </c>
      <c r="X482" s="10">
        <v>-1.3611353026499999</v>
      </c>
      <c r="Y482" s="11">
        <v>-1.8157086741799999</v>
      </c>
      <c r="Z482" s="11">
        <v>-0.84779122337900004</v>
      </c>
      <c r="AA482" s="12">
        <v>-2.6149636757699999</v>
      </c>
      <c r="AB482" s="10">
        <v>-0.59889528093900002</v>
      </c>
      <c r="AC482" s="11">
        <v>-1.7410682422699999</v>
      </c>
      <c r="AD482" s="11">
        <v>-2.1166574601099999</v>
      </c>
      <c r="AE482" s="12">
        <v>-5.3028164152799997</v>
      </c>
      <c r="AF482" s="10">
        <v>-0.515815535627</v>
      </c>
      <c r="AG482" s="11">
        <v>-0.16685654250500001</v>
      </c>
      <c r="AH482" s="11">
        <v>-4.0096593200299999</v>
      </c>
      <c r="AI482" s="12">
        <v>-4.4850760318300003</v>
      </c>
      <c r="AJ482" s="10">
        <v>-2.0898980585200002</v>
      </c>
      <c r="AK482" s="11">
        <v>-1.65962525124</v>
      </c>
      <c r="AL482" s="11">
        <v>-3.4076880534599998</v>
      </c>
      <c r="AM482" s="12">
        <v>-3.5649398067</v>
      </c>
    </row>
    <row r="483" spans="1:39" x14ac:dyDescent="0.25">
      <c r="A483" s="5" t="s">
        <v>851</v>
      </c>
      <c r="B483" s="6" t="s">
        <v>670</v>
      </c>
      <c r="C483" s="7" t="s">
        <v>974</v>
      </c>
      <c r="D483" s="8">
        <v>-0.75441670350525003</v>
      </c>
      <c r="E483" s="8">
        <v>-0.39873497992849993</v>
      </c>
      <c r="F483" s="8">
        <v>0.50286333964622498</v>
      </c>
      <c r="G483" s="8">
        <v>-1.9490183911574999</v>
      </c>
      <c r="H483" s="8">
        <v>-2.7416146354199999</v>
      </c>
      <c r="I483" s="8">
        <v>-1.9167433897450001</v>
      </c>
      <c r="J483" s="8">
        <v>-2.5428612074649997</v>
      </c>
      <c r="K483" s="9"/>
      <c r="L483" s="10">
        <v>0.49800550912000002</v>
      </c>
      <c r="M483" s="11">
        <v>-0.110409583174</v>
      </c>
      <c r="N483" s="11">
        <v>-0.85421843660700003</v>
      </c>
      <c r="O483" s="12">
        <v>-2.5510443033599999</v>
      </c>
      <c r="P483" s="10">
        <v>1.4514272502300001</v>
      </c>
      <c r="Q483" s="11">
        <v>-2.4601898660699999</v>
      </c>
      <c r="R483" s="11">
        <v>-1.3641734643900001</v>
      </c>
      <c r="S483" s="12">
        <v>0.77799616051599996</v>
      </c>
      <c r="T483" s="10">
        <v>0.70618844726100005</v>
      </c>
      <c r="U483" s="11">
        <v>-4.7986313872099999E-2</v>
      </c>
      <c r="V483" s="11">
        <v>1.23028397444</v>
      </c>
      <c r="W483" s="12">
        <v>0.122967250756</v>
      </c>
      <c r="X483" s="10">
        <v>-2.94685356397</v>
      </c>
      <c r="Y483" s="11">
        <v>-1.3724670164899999</v>
      </c>
      <c r="Z483" s="11">
        <v>-2.2278372158200002</v>
      </c>
      <c r="AA483" s="12">
        <v>-1.2489157683500001</v>
      </c>
      <c r="AB483" s="10">
        <v>-3.81893095556</v>
      </c>
      <c r="AC483" s="11">
        <v>-2.3262675633500001</v>
      </c>
      <c r="AD483" s="11">
        <v>-2.6410568676800001</v>
      </c>
      <c r="AE483" s="12">
        <v>-2.1802031550900001</v>
      </c>
      <c r="AF483" s="10">
        <v>-2.1071771997100002</v>
      </c>
      <c r="AG483" s="11">
        <v>-1.54709616828</v>
      </c>
      <c r="AH483" s="11">
        <v>-2.7562745503300001</v>
      </c>
      <c r="AI483" s="12">
        <v>-1.2564256406600001</v>
      </c>
      <c r="AJ483" s="10">
        <v>-3.50976994084</v>
      </c>
      <c r="AK483" s="11">
        <v>-1.24577186208</v>
      </c>
      <c r="AL483" s="11">
        <v>-2.3793366964399998</v>
      </c>
      <c r="AM483" s="12">
        <v>-3.0365663304999999</v>
      </c>
    </row>
    <row r="484" spans="1:39" x14ac:dyDescent="0.25">
      <c r="A484" s="5" t="s">
        <v>849</v>
      </c>
      <c r="B484" s="6" t="s">
        <v>664</v>
      </c>
      <c r="C484" s="7" t="s">
        <v>972</v>
      </c>
      <c r="D484" s="8">
        <v>1.1589269429462501</v>
      </c>
      <c r="E484" s="8">
        <v>-0.46213267797220003</v>
      </c>
      <c r="F484" s="8">
        <v>-0.28661308977200006</v>
      </c>
      <c r="G484" s="8">
        <v>-1.2959752972052501</v>
      </c>
      <c r="H484" s="8">
        <v>-2.9027013045575001</v>
      </c>
      <c r="I484" s="8">
        <v>-2.3377192620532501</v>
      </c>
      <c r="J484" s="8">
        <v>-2.6384747022025001</v>
      </c>
      <c r="K484" s="9"/>
      <c r="L484" s="10">
        <v>-0.20641398998300001</v>
      </c>
      <c r="M484" s="11">
        <v>1.9541383972999999</v>
      </c>
      <c r="N484" s="11">
        <v>0.69456122607799997</v>
      </c>
      <c r="O484" s="12">
        <v>2.1934221383899999</v>
      </c>
      <c r="P484" s="10">
        <v>1.5834576897999999</v>
      </c>
      <c r="Q484" s="11">
        <v>-3.8088125148200001</v>
      </c>
      <c r="R484" s="11">
        <v>0.44569775486399998</v>
      </c>
      <c r="S484" s="12">
        <v>-6.8873641732800001E-2</v>
      </c>
      <c r="T484" s="10">
        <v>-0.75715207786700001</v>
      </c>
      <c r="U484" s="11">
        <v>1.99963862218</v>
      </c>
      <c r="V484" s="11">
        <v>-1.7742194735300001</v>
      </c>
      <c r="W484" s="12">
        <v>-0.61471942987100003</v>
      </c>
      <c r="X484" s="10">
        <v>-0.70933629248399999</v>
      </c>
      <c r="Y484" s="11">
        <v>-2.0911929166499998</v>
      </c>
      <c r="Z484" s="11">
        <v>-2.0791678190199998</v>
      </c>
      <c r="AA484" s="12">
        <v>-0.30420416066700001</v>
      </c>
      <c r="AB484" s="10">
        <v>-1.8773655976100001</v>
      </c>
      <c r="AC484" s="11">
        <v>-1.69513218936</v>
      </c>
      <c r="AD484" s="11">
        <v>-4.1239042151599996</v>
      </c>
      <c r="AE484" s="12">
        <v>-3.9144032161000002</v>
      </c>
      <c r="AF484" s="10">
        <v>-0.894282082453</v>
      </c>
      <c r="AG484" s="11">
        <v>-2.20427801111</v>
      </c>
      <c r="AH484" s="11">
        <v>-2.6612233699200001</v>
      </c>
      <c r="AI484" s="12">
        <v>-3.5910935847299998</v>
      </c>
      <c r="AJ484" s="10">
        <v>-2.0923890276399999</v>
      </c>
      <c r="AK484" s="11">
        <v>-1.7787258776799999</v>
      </c>
      <c r="AL484" s="11">
        <v>-3.8649761100000002</v>
      </c>
      <c r="AM484" s="12">
        <v>-2.8178077934900001</v>
      </c>
    </row>
    <row r="485" spans="1:39" x14ac:dyDescent="0.25">
      <c r="A485" s="5" t="s">
        <v>817</v>
      </c>
      <c r="B485" s="6" t="s">
        <v>690</v>
      </c>
      <c r="C485" s="7" t="s">
        <v>942</v>
      </c>
      <c r="D485" s="8">
        <v>-1.26833843986075</v>
      </c>
      <c r="E485" s="8">
        <v>-1.5506410547359999</v>
      </c>
      <c r="F485" s="8">
        <v>-1.6750965371622499</v>
      </c>
      <c r="G485" s="8">
        <v>-3.0140364658200003</v>
      </c>
      <c r="H485" s="8">
        <v>-2.9925057511847504</v>
      </c>
      <c r="I485" s="8">
        <v>-1.68578101666675</v>
      </c>
      <c r="J485" s="8">
        <v>-1.5227666757525</v>
      </c>
      <c r="K485" s="9"/>
      <c r="L485" s="10">
        <v>-1.52505469901</v>
      </c>
      <c r="M485" s="11">
        <v>-1.5176065191699999</v>
      </c>
      <c r="N485" s="11">
        <v>-1.14627831769</v>
      </c>
      <c r="O485" s="12">
        <v>-0.88441422357300004</v>
      </c>
      <c r="P485" s="10">
        <v>0.208010843503</v>
      </c>
      <c r="Q485" s="11">
        <v>-2.3809094133099999</v>
      </c>
      <c r="R485" s="11">
        <v>0.50556130571299995</v>
      </c>
      <c r="S485" s="12">
        <v>-4.5352269548499997</v>
      </c>
      <c r="T485" s="10">
        <v>-1.0763635946500001</v>
      </c>
      <c r="U485" s="11">
        <v>-1.3421863892200001</v>
      </c>
      <c r="V485" s="11">
        <v>-0.57308877829899996</v>
      </c>
      <c r="W485" s="12">
        <v>-3.7087473864799998</v>
      </c>
      <c r="X485" s="10">
        <v>-2.6042391544600001</v>
      </c>
      <c r="Y485" s="11">
        <v>-1.44743703135</v>
      </c>
      <c r="Z485" s="11">
        <v>-2.7358094668800002</v>
      </c>
      <c r="AA485" s="12">
        <v>-5.2686602105900002</v>
      </c>
      <c r="AB485" s="10">
        <v>-0.90028155140900001</v>
      </c>
      <c r="AC485" s="11">
        <v>-1.9938579349700001</v>
      </c>
      <c r="AD485" s="11">
        <v>-5.5458742583499996</v>
      </c>
      <c r="AE485" s="12">
        <v>-3.5300092600099999</v>
      </c>
      <c r="AF485" s="10">
        <v>-0.59804226729700005</v>
      </c>
      <c r="AG485" s="11">
        <v>-1.2614605487899999</v>
      </c>
      <c r="AH485" s="11">
        <v>-2.5279579928899998</v>
      </c>
      <c r="AI485" s="12">
        <v>-2.3556632576899998</v>
      </c>
      <c r="AJ485" s="10">
        <v>-2.1545430192800001</v>
      </c>
      <c r="AK485" s="11">
        <v>-0.1436611626</v>
      </c>
      <c r="AL485" s="11">
        <v>-1.4814159792499999</v>
      </c>
      <c r="AM485" s="12">
        <v>-2.3114465418800001</v>
      </c>
    </row>
    <row r="486" spans="1:39" x14ac:dyDescent="0.25">
      <c r="A486" s="5" t="s">
        <v>758</v>
      </c>
      <c r="B486" s="6" t="s">
        <v>694</v>
      </c>
      <c r="C486" s="7" t="s">
        <v>889</v>
      </c>
      <c r="D486" s="8">
        <v>-1.6661366528774999</v>
      </c>
      <c r="E486" s="8">
        <v>-2.9487308969375001</v>
      </c>
      <c r="F486" s="8">
        <v>-1.5497429543400001</v>
      </c>
      <c r="G486" s="8">
        <v>-3.0586351150225002</v>
      </c>
      <c r="H486" s="8">
        <v>-2.9152153309250002</v>
      </c>
      <c r="I486" s="8">
        <v>-1.3037979951000001</v>
      </c>
      <c r="J486" s="8">
        <v>-2.3213928096625001</v>
      </c>
      <c r="K486" s="9"/>
      <c r="L486" s="10">
        <v>-2.4216012932700002</v>
      </c>
      <c r="M486" s="11">
        <v>0.42564972904100001</v>
      </c>
      <c r="N486" s="11">
        <v>-4.1603177062299999</v>
      </c>
      <c r="O486" s="12">
        <v>-0.50827734105099998</v>
      </c>
      <c r="P486" s="10">
        <v>-2.1747058358100002</v>
      </c>
      <c r="Q486" s="11">
        <v>-2.7987537289</v>
      </c>
      <c r="R486" s="11">
        <v>-4.2679729330900003</v>
      </c>
      <c r="S486" s="12">
        <v>-2.5534910899500001</v>
      </c>
      <c r="T486" s="10">
        <v>-1.2889782616700001</v>
      </c>
      <c r="U486" s="11">
        <v>-1.31008937189</v>
      </c>
      <c r="V486" s="11">
        <v>-1.19074109844</v>
      </c>
      <c r="W486" s="12">
        <v>-2.4091630853599999</v>
      </c>
      <c r="X486" s="10">
        <v>-2.62479616202</v>
      </c>
      <c r="Y486" s="11">
        <v>-1.9297469199599999</v>
      </c>
      <c r="Z486" s="11">
        <v>-4.0648786555700003</v>
      </c>
      <c r="AA486" s="12">
        <v>-3.6151187225400001</v>
      </c>
      <c r="AB486" s="10">
        <v>-2.0258815564399999</v>
      </c>
      <c r="AC486" s="11">
        <v>-1.4459878849200001</v>
      </c>
      <c r="AD486" s="11">
        <v>-4.2586406483400001</v>
      </c>
      <c r="AE486" s="12">
        <v>-3.9303512340000002</v>
      </c>
      <c r="AF486" s="10">
        <v>-1.5314098120599999</v>
      </c>
      <c r="AG486" s="11">
        <v>1.36128316904</v>
      </c>
      <c r="AH486" s="11">
        <v>-3.36152297245</v>
      </c>
      <c r="AI486" s="12">
        <v>-1.6835423649300001</v>
      </c>
      <c r="AJ486" s="10">
        <v>-2.3388089716199998</v>
      </c>
      <c r="AK486" s="11">
        <v>-1.2398870291199999</v>
      </c>
      <c r="AL486" s="11">
        <v>-2.5972098366999998</v>
      </c>
      <c r="AM486" s="12">
        <v>-3.10966540121</v>
      </c>
    </row>
    <row r="487" spans="1:39" x14ac:dyDescent="0.25">
      <c r="A487" s="5" t="s">
        <v>812</v>
      </c>
      <c r="B487" s="6" t="s">
        <v>689</v>
      </c>
      <c r="C487" s="7" t="s">
        <v>937</v>
      </c>
      <c r="D487" s="8">
        <v>-0.32770125275700002</v>
      </c>
      <c r="E487" s="8">
        <v>-2.1430183530680003</v>
      </c>
      <c r="F487" s="8">
        <v>-1.1166536798389501</v>
      </c>
      <c r="G487" s="8">
        <v>-3.7870949351799998</v>
      </c>
      <c r="H487" s="8">
        <v>-3.1580665276442499</v>
      </c>
      <c r="I487" s="8">
        <v>-1.155825444666525</v>
      </c>
      <c r="J487" s="8">
        <v>-1.83006668276225</v>
      </c>
      <c r="K487" s="9"/>
      <c r="L487" s="10">
        <v>-0.99464389217399996</v>
      </c>
      <c r="M487" s="11">
        <v>1.99944858648</v>
      </c>
      <c r="N487" s="11">
        <v>-1.90160317305</v>
      </c>
      <c r="O487" s="12">
        <v>-0.41400653228399997</v>
      </c>
      <c r="P487" s="10">
        <v>-0.78292374528200004</v>
      </c>
      <c r="Q487" s="11">
        <v>-1.84166604473</v>
      </c>
      <c r="R487" s="11">
        <v>-4.0323436044200003</v>
      </c>
      <c r="S487" s="12">
        <v>-1.91514001784</v>
      </c>
      <c r="T487" s="10">
        <v>-1.5217315492300001</v>
      </c>
      <c r="U487" s="11">
        <v>-1.3521815605500001</v>
      </c>
      <c r="V487" s="11">
        <v>-7.1045108195799997E-2</v>
      </c>
      <c r="W487" s="12">
        <v>-1.5216565013800001</v>
      </c>
      <c r="X487" s="10">
        <v>-2.6885060472200002</v>
      </c>
      <c r="Y487" s="11">
        <v>-3.6443225397900001</v>
      </c>
      <c r="Z487" s="11">
        <v>-3.78852418016</v>
      </c>
      <c r="AA487" s="12">
        <v>-5.0270269735499999</v>
      </c>
      <c r="AB487" s="10">
        <v>-2.4652680021000002</v>
      </c>
      <c r="AC487" s="11">
        <v>-0.84896763565699995</v>
      </c>
      <c r="AD487" s="11">
        <v>-3.6744355954199999</v>
      </c>
      <c r="AE487" s="12">
        <v>-5.6435948774</v>
      </c>
      <c r="AF487" s="10">
        <v>-2.2398636283200002</v>
      </c>
      <c r="AG487" s="11">
        <v>9.2520200016900006E-2</v>
      </c>
      <c r="AH487" s="11">
        <v>-2.23073394115</v>
      </c>
      <c r="AI487" s="12">
        <v>-0.24522440921300001</v>
      </c>
      <c r="AJ487" s="10">
        <v>-3.2582504045</v>
      </c>
      <c r="AK487" s="11">
        <v>0.34836001484099999</v>
      </c>
      <c r="AL487" s="11">
        <v>-2.0113764925400002</v>
      </c>
      <c r="AM487" s="12">
        <v>-2.3989998488499999</v>
      </c>
    </row>
    <row r="488" spans="1:39" x14ac:dyDescent="0.25">
      <c r="A488" s="5" t="s">
        <v>756</v>
      </c>
      <c r="B488" s="6" t="s">
        <v>691</v>
      </c>
      <c r="C488" s="7" t="s">
        <v>887</v>
      </c>
      <c r="D488" s="8">
        <v>-2.0398496396447499</v>
      </c>
      <c r="E488" s="8">
        <v>-1.352516393331</v>
      </c>
      <c r="F488" s="8">
        <v>-1.3528056379307252</v>
      </c>
      <c r="G488" s="8">
        <v>-2.3685301917197501</v>
      </c>
      <c r="H488" s="8">
        <v>-2.9319605237925002</v>
      </c>
      <c r="I488" s="8">
        <v>-1.7897456048832499</v>
      </c>
      <c r="J488" s="8">
        <v>-2.8438453476724996</v>
      </c>
      <c r="K488" s="9"/>
      <c r="L488" s="10">
        <v>-2.5467918703699999</v>
      </c>
      <c r="M488" s="11">
        <v>0.37238110355100001</v>
      </c>
      <c r="N488" s="11">
        <v>-3.9843193518</v>
      </c>
      <c r="O488" s="12">
        <v>-2.0006684399600001</v>
      </c>
      <c r="P488" s="10">
        <v>-0.362245741984</v>
      </c>
      <c r="Q488" s="11">
        <v>-1.8756385315399999</v>
      </c>
      <c r="R488" s="11">
        <v>-1.72046603997</v>
      </c>
      <c r="S488" s="12">
        <v>-1.45171525983</v>
      </c>
      <c r="T488" s="10">
        <v>-3.2843083847600001</v>
      </c>
      <c r="U488" s="11">
        <v>3.4380738396100001E-2</v>
      </c>
      <c r="V488" s="11">
        <v>-0.20573553500899999</v>
      </c>
      <c r="W488" s="12">
        <v>-1.95555937035</v>
      </c>
      <c r="X488" s="10">
        <v>-3.5503501751900002</v>
      </c>
      <c r="Y488" s="11">
        <v>-0.88491870743900003</v>
      </c>
      <c r="Z488" s="11">
        <v>-1.8325658338299999</v>
      </c>
      <c r="AA488" s="12">
        <v>-3.2062860504200001</v>
      </c>
      <c r="AB488" s="10">
        <v>-3.3798405498199999</v>
      </c>
      <c r="AC488" s="11">
        <v>-2.0931752490500002</v>
      </c>
      <c r="AD488" s="11">
        <v>-2.7007532499</v>
      </c>
      <c r="AE488" s="12">
        <v>-3.5540730464000001</v>
      </c>
      <c r="AF488" s="10">
        <v>-3.3014051449699999</v>
      </c>
      <c r="AG488" s="11">
        <v>0.44097488990700001</v>
      </c>
      <c r="AH488" s="11">
        <v>-3.09967788866</v>
      </c>
      <c r="AI488" s="12">
        <v>-1.1988742758099999</v>
      </c>
      <c r="AJ488" s="10">
        <v>-2.4716396987599998</v>
      </c>
      <c r="AK488" s="11">
        <v>-1.1521186327199999</v>
      </c>
      <c r="AL488" s="11">
        <v>-2.3505641752500002</v>
      </c>
      <c r="AM488" s="12">
        <v>-5.4010588839600002</v>
      </c>
    </row>
    <row r="489" spans="1:39" x14ac:dyDescent="0.25">
      <c r="A489" s="5" t="s">
        <v>44</v>
      </c>
      <c r="B489" s="6" t="s">
        <v>695</v>
      </c>
      <c r="C489" s="7" t="s">
        <v>46</v>
      </c>
      <c r="D489" s="8">
        <v>-1.6500833035192501</v>
      </c>
      <c r="E489" s="8">
        <v>-2.1270698267400001</v>
      </c>
      <c r="F489" s="8">
        <v>-1.9473799292452498</v>
      </c>
      <c r="G489" s="8">
        <v>-3.9422522662699997</v>
      </c>
      <c r="H489" s="8">
        <v>-2.3308349980875001</v>
      </c>
      <c r="I489" s="8">
        <v>-1.433825158104</v>
      </c>
      <c r="J489" s="8">
        <v>-2.3464479590525</v>
      </c>
      <c r="K489" s="9"/>
      <c r="L489" s="10">
        <v>-2.5297837680700002</v>
      </c>
      <c r="M489" s="11">
        <v>0.46922457704699999</v>
      </c>
      <c r="N489" s="11">
        <v>-3.6234665149600001</v>
      </c>
      <c r="O489" s="12">
        <v>-0.91630750809399997</v>
      </c>
      <c r="P489" s="10">
        <v>-2.1278771645200001</v>
      </c>
      <c r="Q489" s="11">
        <v>-1.47752314819</v>
      </c>
      <c r="R489" s="11">
        <v>-3.0593655260800001</v>
      </c>
      <c r="S489" s="12">
        <v>-1.8435134681700001</v>
      </c>
      <c r="T489" s="10">
        <v>-2.0863226636999999</v>
      </c>
      <c r="U489" s="11">
        <v>-2.69735278915</v>
      </c>
      <c r="V489" s="11">
        <v>-0.57951907057100005</v>
      </c>
      <c r="W489" s="12">
        <v>-2.4263251935599999</v>
      </c>
      <c r="X489" s="10">
        <v>-4.3964577527399999</v>
      </c>
      <c r="Y489" s="11">
        <v>-2.9605516976200001</v>
      </c>
      <c r="Z489" s="11">
        <v>-4.0798192746600002</v>
      </c>
      <c r="AA489" s="12">
        <v>-4.3321803400599999</v>
      </c>
      <c r="AB489" s="10">
        <v>-3.37344038675</v>
      </c>
      <c r="AC489" s="11">
        <v>-0.76621560147000001</v>
      </c>
      <c r="AD489" s="11">
        <v>-2.74880848417</v>
      </c>
      <c r="AE489" s="12">
        <v>-2.4348755199599998</v>
      </c>
      <c r="AF489" s="10">
        <v>-1.9320255367500001</v>
      </c>
      <c r="AG489" s="11">
        <v>-0.51563113916600001</v>
      </c>
      <c r="AH489" s="11">
        <v>-2.9117401655999999</v>
      </c>
      <c r="AI489" s="12">
        <v>-0.37590379089999998</v>
      </c>
      <c r="AJ489" s="10">
        <v>-2.6072570971000002</v>
      </c>
      <c r="AK489" s="11">
        <v>-1.7040737187499999</v>
      </c>
      <c r="AL489" s="11">
        <v>-2.0102138205800002</v>
      </c>
      <c r="AM489" s="12">
        <v>-3.06424719978</v>
      </c>
    </row>
    <row r="490" spans="1:39" x14ac:dyDescent="0.25">
      <c r="A490" s="5" t="s">
        <v>77</v>
      </c>
      <c r="B490" s="6" t="s">
        <v>693</v>
      </c>
      <c r="C490" s="7" t="s">
        <v>79</v>
      </c>
      <c r="D490" s="8">
        <v>-2.6199232874474996</v>
      </c>
      <c r="E490" s="8">
        <v>-1.4042411805699999</v>
      </c>
      <c r="F490" s="8">
        <v>-0.60780038642555001</v>
      </c>
      <c r="G490" s="8">
        <v>-3.3646355904349998</v>
      </c>
      <c r="H490" s="8">
        <v>-3.0648649472399998</v>
      </c>
      <c r="I490" s="8">
        <v>-1.9939597281174999</v>
      </c>
      <c r="J490" s="8">
        <v>-2.6481554973002499</v>
      </c>
      <c r="K490" s="9"/>
      <c r="L490" s="10">
        <v>-0.40287473758999998</v>
      </c>
      <c r="M490" s="11">
        <v>-1.3550544741399999</v>
      </c>
      <c r="N490" s="11">
        <v>-2.6905424408799998</v>
      </c>
      <c r="O490" s="12">
        <v>-6.0312214971799998</v>
      </c>
      <c r="P490" s="10">
        <v>0.113858431227</v>
      </c>
      <c r="Q490" s="11">
        <v>-4.1461466819000004</v>
      </c>
      <c r="R490" s="11">
        <v>-1.39658729477</v>
      </c>
      <c r="S490" s="12">
        <v>-0.18808917683699999</v>
      </c>
      <c r="T490" s="10">
        <v>-7.4942949183200006E-2</v>
      </c>
      <c r="U490" s="11">
        <v>-2.4705119230000001</v>
      </c>
      <c r="V490" s="11">
        <v>0.80108090142900001</v>
      </c>
      <c r="W490" s="12">
        <v>-0.68682757494799995</v>
      </c>
      <c r="X490" s="10">
        <v>-2.0462614962900001</v>
      </c>
      <c r="Y490" s="11">
        <v>-3.8561095384700002</v>
      </c>
      <c r="Z490" s="11">
        <v>-4.7533506294399999</v>
      </c>
      <c r="AA490" s="12">
        <v>-2.8028206975400001</v>
      </c>
      <c r="AB490" s="10">
        <v>-2.1130818169999999</v>
      </c>
      <c r="AC490" s="11">
        <v>-4.45863687685</v>
      </c>
      <c r="AD490" s="11">
        <v>-2.7830897765599998</v>
      </c>
      <c r="AE490" s="12">
        <v>-2.90465131855</v>
      </c>
      <c r="AF490" s="10">
        <v>-1.7756242797199999</v>
      </c>
      <c r="AG490" s="11">
        <v>-1.02552957277</v>
      </c>
      <c r="AH490" s="11">
        <v>-3.6847312427099999</v>
      </c>
      <c r="AI490" s="12">
        <v>-1.48995381727</v>
      </c>
      <c r="AJ490" s="10">
        <v>-2.1161562846600002</v>
      </c>
      <c r="AK490" s="11">
        <v>-0.95482960372100001</v>
      </c>
      <c r="AL490" s="11">
        <v>-3.5627862755800002</v>
      </c>
      <c r="AM490" s="12">
        <v>-3.9588498252400002</v>
      </c>
    </row>
    <row r="491" spans="1:39" x14ac:dyDescent="0.25">
      <c r="A491" s="5" t="s">
        <v>758</v>
      </c>
      <c r="B491" s="6" t="s">
        <v>698</v>
      </c>
      <c r="C491" s="7" t="s">
        <v>889</v>
      </c>
      <c r="D491" s="8">
        <v>-1.6472215143289999</v>
      </c>
      <c r="E491" s="8">
        <v>-2.8668337272224997</v>
      </c>
      <c r="F491" s="8">
        <v>-2.0278810326049999</v>
      </c>
      <c r="G491" s="8">
        <v>-3.231536163705</v>
      </c>
      <c r="H491" s="8">
        <v>-3.139331967455</v>
      </c>
      <c r="I491" s="8">
        <v>-1.7153056562325</v>
      </c>
      <c r="J491" s="8">
        <v>-3.3867740949874996</v>
      </c>
      <c r="K491" s="9"/>
      <c r="L491" s="10">
        <v>-0.72739682933899996</v>
      </c>
      <c r="M491" s="11">
        <v>0.32357769946300002</v>
      </c>
      <c r="N491" s="11">
        <v>-4.2784947765999997</v>
      </c>
      <c r="O491" s="12">
        <v>-1.90657215084</v>
      </c>
      <c r="P491" s="10">
        <v>-1.8792213116300001</v>
      </c>
      <c r="Q491" s="11">
        <v>-3.4653938915400002</v>
      </c>
      <c r="R491" s="11">
        <v>-2.67928141284</v>
      </c>
      <c r="S491" s="12">
        <v>-3.4434382928799998</v>
      </c>
      <c r="T491" s="10">
        <v>-1.9181895038700001</v>
      </c>
      <c r="U491" s="11">
        <v>-1.9825494046200001</v>
      </c>
      <c r="V491" s="11">
        <v>-0.97194847486000002</v>
      </c>
      <c r="W491" s="12">
        <v>-3.2388367470700001</v>
      </c>
      <c r="X491" s="10">
        <v>-2.45101602625</v>
      </c>
      <c r="Y491" s="11">
        <v>-2.5688713625999999</v>
      </c>
      <c r="Z491" s="11">
        <v>-4.0329368739999998</v>
      </c>
      <c r="AA491" s="12">
        <v>-3.8733203919700001</v>
      </c>
      <c r="AB491" s="10">
        <v>-1.6879772665499999</v>
      </c>
      <c r="AC491" s="11">
        <v>-3.45826992252</v>
      </c>
      <c r="AD491" s="11">
        <v>-3.0380453063099999</v>
      </c>
      <c r="AE491" s="12">
        <v>-4.3730353744399997</v>
      </c>
      <c r="AF491" s="10">
        <v>-0.78314549329500005</v>
      </c>
      <c r="AG491" s="11">
        <v>0.39521081426499999</v>
      </c>
      <c r="AH491" s="11">
        <v>-4.6687045057800001</v>
      </c>
      <c r="AI491" s="12">
        <v>-1.80458344012</v>
      </c>
      <c r="AJ491" s="10">
        <v>-1.8576951631500001</v>
      </c>
      <c r="AK491" s="11">
        <v>-3.4648498487600001</v>
      </c>
      <c r="AL491" s="11">
        <v>-4.0538361730399997</v>
      </c>
      <c r="AM491" s="12">
        <v>-4.1707151949999997</v>
      </c>
    </row>
    <row r="492" spans="1:39" x14ac:dyDescent="0.25">
      <c r="A492" s="5" t="s">
        <v>856</v>
      </c>
      <c r="B492" s="6" t="s">
        <v>700</v>
      </c>
      <c r="C492" s="7" t="s">
        <v>979</v>
      </c>
      <c r="D492" s="8">
        <v>-2.2329202906667502</v>
      </c>
      <c r="E492" s="8">
        <v>-3.9421380957825001</v>
      </c>
      <c r="F492" s="8">
        <v>-1.9021267555787502</v>
      </c>
      <c r="G492" s="8">
        <v>-5.3038768151575004</v>
      </c>
      <c r="H492" s="8">
        <v>-1.4449298084243498</v>
      </c>
      <c r="I492" s="8">
        <v>-2.502907579261</v>
      </c>
      <c r="J492" s="8">
        <v>-2.5520965766974997</v>
      </c>
      <c r="K492" s="9"/>
      <c r="L492" s="10">
        <v>-2.0384217311400001</v>
      </c>
      <c r="M492" s="11">
        <v>-4.77994300741</v>
      </c>
      <c r="N492" s="11">
        <v>-0.88401918154699999</v>
      </c>
      <c r="O492" s="12">
        <v>-1.2292972425699999</v>
      </c>
      <c r="P492" s="10">
        <v>-1.36635093136</v>
      </c>
      <c r="Q492" s="11">
        <v>-4.9516181717799999</v>
      </c>
      <c r="R492" s="11">
        <v>-3.7564774535200001</v>
      </c>
      <c r="S492" s="12">
        <v>-5.6941058264700004</v>
      </c>
      <c r="T492" s="10">
        <v>-3.9398560958500002</v>
      </c>
      <c r="U492" s="11">
        <v>0.50373531106500002</v>
      </c>
      <c r="V492" s="11">
        <v>-1.85887510905</v>
      </c>
      <c r="W492" s="12">
        <v>-2.3135111284800001</v>
      </c>
      <c r="X492" s="10">
        <v>-2.6645700612900001</v>
      </c>
      <c r="Y492" s="11">
        <v>-4.5546864745300004</v>
      </c>
      <c r="Z492" s="11">
        <v>-6.6183117024799998</v>
      </c>
      <c r="AA492" s="12">
        <v>-7.3779390223299997</v>
      </c>
      <c r="AB492" s="10">
        <v>-3.06276942538</v>
      </c>
      <c r="AC492" s="11">
        <v>5.3669739158400002E-2</v>
      </c>
      <c r="AD492" s="11">
        <v>-2.8384890838499999</v>
      </c>
      <c r="AE492" s="12">
        <v>6.7869536374199999E-2</v>
      </c>
      <c r="AF492" s="10">
        <v>-0.77499738754799996</v>
      </c>
      <c r="AG492" s="11">
        <v>-5.3206976988200001</v>
      </c>
      <c r="AH492" s="11">
        <v>-0.31911809665599999</v>
      </c>
      <c r="AI492" s="12">
        <v>-3.5968171340200001</v>
      </c>
      <c r="AJ492" s="10">
        <v>-2.25240185442</v>
      </c>
      <c r="AK492" s="11">
        <v>-2.63416552175</v>
      </c>
      <c r="AL492" s="11">
        <v>-1.8156571396800001</v>
      </c>
      <c r="AM492" s="12">
        <v>-3.5061617909399998</v>
      </c>
    </row>
    <row r="493" spans="1:39" x14ac:dyDescent="0.25">
      <c r="A493" s="5" t="s">
        <v>66</v>
      </c>
      <c r="B493" s="6" t="s">
        <v>696</v>
      </c>
      <c r="C493" s="7" t="s">
        <v>68</v>
      </c>
      <c r="D493" s="8">
        <v>-0.24352027923399999</v>
      </c>
      <c r="E493" s="8">
        <v>-2.1369199400800003</v>
      </c>
      <c r="F493" s="8">
        <v>-1.8585129187799998</v>
      </c>
      <c r="G493" s="8">
        <v>-4.8463194419600004</v>
      </c>
      <c r="H493" s="8">
        <v>-1.8923735057499997</v>
      </c>
      <c r="I493" s="8">
        <v>-2.2712654827224998</v>
      </c>
      <c r="J493" s="8">
        <v>-3.4358395022599999</v>
      </c>
      <c r="K493" s="9"/>
      <c r="L493" s="10">
        <v>-1.9160444301199999</v>
      </c>
      <c r="M493" s="11">
        <v>-0.75947747945599997</v>
      </c>
      <c r="N493" s="11">
        <v>-1.49751945581</v>
      </c>
      <c r="O493" s="12">
        <v>3.1989602484500002</v>
      </c>
      <c r="P493" s="10">
        <v>-2.46741278939</v>
      </c>
      <c r="Q493" s="11">
        <v>-2.41090431721</v>
      </c>
      <c r="R493" s="11">
        <v>-1.2925956433500001</v>
      </c>
      <c r="S493" s="12">
        <v>-2.37676701037</v>
      </c>
      <c r="T493" s="10">
        <v>-1.4269957693399999</v>
      </c>
      <c r="U493" s="11">
        <v>-1.7548220678899999</v>
      </c>
      <c r="V493" s="11">
        <v>-2.0910831385900002</v>
      </c>
      <c r="W493" s="12">
        <v>-2.1611506992999998</v>
      </c>
      <c r="X493" s="10">
        <v>-5.4021509817300002</v>
      </c>
      <c r="Y493" s="11">
        <v>-4.8992046455400002</v>
      </c>
      <c r="Z493" s="11">
        <v>-4.1532732242700003</v>
      </c>
      <c r="AA493" s="12">
        <v>-4.9306489163</v>
      </c>
      <c r="AB493" s="10">
        <v>-4.8851169505799996</v>
      </c>
      <c r="AC493" s="11">
        <v>1.85340057783</v>
      </c>
      <c r="AD493" s="11">
        <v>-3.42040906079</v>
      </c>
      <c r="AE493" s="12">
        <v>-1.1173685894600001</v>
      </c>
      <c r="AF493" s="10">
        <v>-4.3535954061600002</v>
      </c>
      <c r="AG493" s="11">
        <v>-1.8795702303299999</v>
      </c>
      <c r="AH493" s="11">
        <v>-1.99488723773</v>
      </c>
      <c r="AI493" s="12">
        <v>-0.85700905667000005</v>
      </c>
      <c r="AJ493" s="10">
        <v>-3.5497189411000001</v>
      </c>
      <c r="AK493" s="11">
        <v>-3.28553691196</v>
      </c>
      <c r="AL493" s="11">
        <v>-3.30345979756</v>
      </c>
      <c r="AM493" s="12">
        <v>-3.60464235842</v>
      </c>
    </row>
    <row r="494" spans="1:39" x14ac:dyDescent="0.25">
      <c r="A494" s="5" t="s">
        <v>799</v>
      </c>
      <c r="B494" s="6" t="s">
        <v>699</v>
      </c>
      <c r="C494" s="7" t="s">
        <v>925</v>
      </c>
      <c r="D494" s="8">
        <v>-2.0781006219270002</v>
      </c>
      <c r="E494" s="8">
        <v>-2.8164012038125001</v>
      </c>
      <c r="F494" s="8">
        <v>-1.5740855150785</v>
      </c>
      <c r="G494" s="8">
        <v>-4.2732472711299998</v>
      </c>
      <c r="H494" s="8">
        <v>-3.1469293333274999</v>
      </c>
      <c r="I494" s="8">
        <v>-2.3630649628575</v>
      </c>
      <c r="J494" s="8">
        <v>-3.1215129146249998</v>
      </c>
      <c r="K494" s="9"/>
      <c r="L494" s="10">
        <v>-2.5791149874200001</v>
      </c>
      <c r="M494" s="11">
        <v>-0.84564136422799996</v>
      </c>
      <c r="N494" s="11">
        <v>-2.8643303589900002</v>
      </c>
      <c r="O494" s="12">
        <v>-2.0233157770700001</v>
      </c>
      <c r="P494" s="10">
        <v>-2.1936772825299999</v>
      </c>
      <c r="Q494" s="11">
        <v>-3.8391350857900002</v>
      </c>
      <c r="R494" s="11">
        <v>-3.2933129990499999</v>
      </c>
      <c r="S494" s="12">
        <v>-1.9394794478799999</v>
      </c>
      <c r="T494" s="10">
        <v>-2.6679796915199998</v>
      </c>
      <c r="U494" s="11">
        <v>-1.81823800301</v>
      </c>
      <c r="V494" s="11">
        <v>-0.60506258869399998</v>
      </c>
      <c r="W494" s="12">
        <v>-1.2050617770900001</v>
      </c>
      <c r="X494" s="10">
        <v>-4.0266014378700001</v>
      </c>
      <c r="Y494" s="11">
        <v>-3.3456653318799998</v>
      </c>
      <c r="Z494" s="11">
        <v>-5.4266531593799998</v>
      </c>
      <c r="AA494" s="12">
        <v>-4.2940691553899999</v>
      </c>
      <c r="AB494" s="10">
        <v>-2.2280234718599998</v>
      </c>
      <c r="AC494" s="11">
        <v>-2.2353062436900002</v>
      </c>
      <c r="AD494" s="11">
        <v>-4.2998374654499996</v>
      </c>
      <c r="AE494" s="12">
        <v>-3.8245501523100001</v>
      </c>
      <c r="AF494" s="10">
        <v>-1.69890708626</v>
      </c>
      <c r="AG494" s="11">
        <v>-1.3216983733600001</v>
      </c>
      <c r="AH494" s="11">
        <v>-4.7998294708299998</v>
      </c>
      <c r="AI494" s="12">
        <v>-1.63182492098</v>
      </c>
      <c r="AJ494" s="10">
        <v>-3.4909703364300002</v>
      </c>
      <c r="AK494" s="11">
        <v>-1.97933800732</v>
      </c>
      <c r="AL494" s="11">
        <v>-3.51875853552</v>
      </c>
      <c r="AM494" s="12">
        <v>-3.49698477923</v>
      </c>
    </row>
    <row r="495" spans="1:39" x14ac:dyDescent="0.25">
      <c r="A495" s="5" t="s">
        <v>716</v>
      </c>
      <c r="B495" s="6" t="s">
        <v>697</v>
      </c>
      <c r="C495" s="7" t="s">
        <v>863</v>
      </c>
      <c r="D495" s="8">
        <v>-1.7085580044013999</v>
      </c>
      <c r="E495" s="8">
        <v>-0.69555579717100002</v>
      </c>
      <c r="F495" s="8">
        <v>-0.84768007498550002</v>
      </c>
      <c r="G495" s="8">
        <v>-4.4577141186799993</v>
      </c>
      <c r="H495" s="8">
        <v>-4.6586940956124998</v>
      </c>
      <c r="I495" s="8">
        <v>-0.51040967492724987</v>
      </c>
      <c r="J495" s="8">
        <v>-3.8347565417793752</v>
      </c>
      <c r="K495" s="9"/>
      <c r="L495" s="10">
        <v>-2.0744762376999999</v>
      </c>
      <c r="M495" s="11">
        <v>-5.7432849575599999E-2</v>
      </c>
      <c r="N495" s="11">
        <v>-2.9653309262300001</v>
      </c>
      <c r="O495" s="12">
        <v>-1.7369920041</v>
      </c>
      <c r="P495" s="10">
        <v>-0.565891975863</v>
      </c>
      <c r="Q495" s="11">
        <v>-0.66629316634799995</v>
      </c>
      <c r="R495" s="11">
        <v>-1.65545811108</v>
      </c>
      <c r="S495" s="12">
        <v>0.105420064607</v>
      </c>
      <c r="T495" s="10">
        <v>-1.4673578408700001</v>
      </c>
      <c r="U495" s="11">
        <v>-0.22931691812999999</v>
      </c>
      <c r="V495" s="11">
        <v>-0.63862066858199995</v>
      </c>
      <c r="W495" s="12">
        <v>-1.0554248723599999</v>
      </c>
      <c r="X495" s="10">
        <v>-7.0689169862699996</v>
      </c>
      <c r="Y495" s="11">
        <v>-1.8618086552499999</v>
      </c>
      <c r="Z495" s="11">
        <v>-5.4605788531400004</v>
      </c>
      <c r="AA495" s="12">
        <v>-3.4395519800600001</v>
      </c>
      <c r="AB495" s="10">
        <v>-5.5081984655199996</v>
      </c>
      <c r="AC495" s="11">
        <v>-1.5242359917599999</v>
      </c>
      <c r="AD495" s="11">
        <v>-6.3764894958499996</v>
      </c>
      <c r="AE495" s="12">
        <v>-5.2258524293199997</v>
      </c>
      <c r="AF495" s="10">
        <v>-3.4421497375499999</v>
      </c>
      <c r="AG495" s="11">
        <v>3.5612771470300002</v>
      </c>
      <c r="AH495" s="11">
        <v>-1.6829332890299999</v>
      </c>
      <c r="AI495" s="12">
        <v>-0.47783282015900003</v>
      </c>
      <c r="AJ495" s="10">
        <v>-6.0462097900499998</v>
      </c>
      <c r="AK495" s="11">
        <v>1.73240700425E-2</v>
      </c>
      <c r="AL495" s="11">
        <v>-3.6555293498500001</v>
      </c>
      <c r="AM495" s="12">
        <v>-5.6546110972600001</v>
      </c>
    </row>
    <row r="496" spans="1:39" x14ac:dyDescent="0.25">
      <c r="A496" s="5" t="s">
        <v>786</v>
      </c>
      <c r="B496" s="6" t="s">
        <v>701</v>
      </c>
      <c r="C496" s="7" t="s">
        <v>914</v>
      </c>
      <c r="D496" s="8">
        <v>-4.1688155666275</v>
      </c>
      <c r="E496" s="8">
        <v>-3.7568107562525004</v>
      </c>
      <c r="F496" s="8">
        <v>-2.04244936952175</v>
      </c>
      <c r="G496" s="8">
        <v>-5.3935049506299997</v>
      </c>
      <c r="H496" s="8">
        <v>-5.5056455697650009</v>
      </c>
      <c r="I496" s="8">
        <v>-4.8929920790674997</v>
      </c>
      <c r="J496" s="8">
        <v>-5.1197828280174997</v>
      </c>
      <c r="K496" s="9"/>
      <c r="L496" s="10">
        <v>-3.4428080349900001</v>
      </c>
      <c r="M496" s="11">
        <v>-3.1564617411300002</v>
      </c>
      <c r="N496" s="11">
        <v>-3.1105470703</v>
      </c>
      <c r="O496" s="12">
        <v>-6.96544542009</v>
      </c>
      <c r="P496" s="10">
        <v>-2.4897438822</v>
      </c>
      <c r="Q496" s="11">
        <v>-4.09970760711</v>
      </c>
      <c r="R496" s="11">
        <v>-1.7266802534600001</v>
      </c>
      <c r="S496" s="12">
        <v>-6.7111112822400001</v>
      </c>
      <c r="T496" s="10">
        <v>-1.5586794722799999</v>
      </c>
      <c r="U496" s="11">
        <v>-2.7706958348500001</v>
      </c>
      <c r="V496" s="11">
        <v>-0.90852157936699995</v>
      </c>
      <c r="W496" s="12">
        <v>-2.9319005915899998</v>
      </c>
      <c r="X496" s="10">
        <v>-6.1542418658200004</v>
      </c>
      <c r="Y496" s="11">
        <v>-6.2938632393400002</v>
      </c>
      <c r="Z496" s="11">
        <v>-3.8439672078</v>
      </c>
      <c r="AA496" s="12">
        <v>-5.2819474895600003</v>
      </c>
      <c r="AB496" s="10">
        <v>-6.57059930509</v>
      </c>
      <c r="AC496" s="11">
        <v>-3.25676630788</v>
      </c>
      <c r="AD496" s="11">
        <v>-3.2931741633899998</v>
      </c>
      <c r="AE496" s="12">
        <v>-8.9020425027000005</v>
      </c>
      <c r="AF496" s="10">
        <v>-6.1017463973300003</v>
      </c>
      <c r="AG496" s="11">
        <v>-2.82286504613</v>
      </c>
      <c r="AH496" s="11">
        <v>-5.1750329603800003</v>
      </c>
      <c r="AI496" s="12">
        <v>-5.4723239124300003</v>
      </c>
      <c r="AJ496" s="10">
        <v>-8.4081246841499997</v>
      </c>
      <c r="AK496" s="11">
        <v>-1.8872191414599999</v>
      </c>
      <c r="AL496" s="11">
        <v>-4.6912490446300001</v>
      </c>
      <c r="AM496" s="12">
        <v>-5.4925384418299998</v>
      </c>
    </row>
  </sheetData>
  <mergeCells count="7">
    <mergeCell ref="AJ5:AM5"/>
    <mergeCell ref="L5:O5"/>
    <mergeCell ref="P5:S5"/>
    <mergeCell ref="T5:W5"/>
    <mergeCell ref="X5:AA5"/>
    <mergeCell ref="AB5:AE5"/>
    <mergeCell ref="AF5:AI5"/>
  </mergeCells>
  <conditionalFormatting sqref="D6:AM43">
    <cfRule type="colorScale" priority="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D44:AM143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D144:AM496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85"/>
  <sheetViews>
    <sheetView workbookViewId="0">
      <selection activeCell="C18" sqref="C18"/>
    </sheetView>
  </sheetViews>
  <sheetFormatPr defaultRowHeight="15" x14ac:dyDescent="0.25"/>
  <cols>
    <col min="1" max="1" width="46.85546875" customWidth="1"/>
    <col min="2" max="2" width="28.42578125" customWidth="1"/>
    <col min="3" max="3" width="20.28515625" customWidth="1"/>
    <col min="4" max="39" width="4.85546875" customWidth="1"/>
  </cols>
  <sheetData>
    <row r="1" spans="1:39" x14ac:dyDescent="0.25">
      <c r="A1" s="5"/>
      <c r="B1" s="5"/>
      <c r="C1" s="5"/>
      <c r="D1" s="5"/>
      <c r="E1" s="14"/>
      <c r="F1" s="14" t="s">
        <v>1003</v>
      </c>
      <c r="G1" s="14"/>
      <c r="H1" s="5"/>
    </row>
    <row r="2" spans="1:39" x14ac:dyDescent="0.25">
      <c r="A2" s="5"/>
      <c r="B2" s="5"/>
      <c r="C2" s="5"/>
      <c r="D2" s="5"/>
      <c r="E2" s="15">
        <v>-5</v>
      </c>
      <c r="F2" s="15">
        <v>0</v>
      </c>
      <c r="G2" s="15">
        <v>5</v>
      </c>
      <c r="H2" s="5"/>
    </row>
    <row r="3" spans="1:39" x14ac:dyDescent="0.25">
      <c r="A3" s="5"/>
      <c r="B3" s="5"/>
      <c r="C3" s="5"/>
      <c r="D3" s="16"/>
      <c r="E3" s="17"/>
      <c r="F3" s="18"/>
      <c r="G3" s="19"/>
      <c r="H3" s="20"/>
    </row>
    <row r="4" spans="1:39" s="28" customFormat="1" x14ac:dyDescent="0.25">
      <c r="A4" s="22"/>
      <c r="B4" s="23"/>
      <c r="C4" s="22"/>
      <c r="D4" s="24"/>
      <c r="E4" s="25"/>
      <c r="F4" s="26"/>
      <c r="G4" s="26"/>
      <c r="H4" s="27"/>
    </row>
    <row r="5" spans="1:39" ht="44.25" x14ac:dyDescent="0.25">
      <c r="A5" s="1" t="s">
        <v>0</v>
      </c>
      <c r="B5" s="2" t="s">
        <v>1</v>
      </c>
      <c r="C5" s="1" t="s">
        <v>2</v>
      </c>
      <c r="D5" s="3" t="s">
        <v>3</v>
      </c>
      <c r="E5" s="21" t="s">
        <v>4</v>
      </c>
      <c r="F5" s="21" t="s">
        <v>5</v>
      </c>
      <c r="G5" s="21" t="s">
        <v>6</v>
      </c>
      <c r="H5" s="3" t="s">
        <v>7</v>
      </c>
      <c r="I5" s="3" t="s">
        <v>8</v>
      </c>
      <c r="J5" s="3" t="s">
        <v>9</v>
      </c>
      <c r="K5" s="4"/>
      <c r="L5" s="29" t="s">
        <v>3</v>
      </c>
      <c r="M5" s="30"/>
      <c r="N5" s="30"/>
      <c r="O5" s="31"/>
      <c r="P5" s="29" t="s">
        <v>4</v>
      </c>
      <c r="Q5" s="30"/>
      <c r="R5" s="30"/>
      <c r="S5" s="31"/>
      <c r="T5" s="29" t="s">
        <v>5</v>
      </c>
      <c r="U5" s="30"/>
      <c r="V5" s="30"/>
      <c r="W5" s="31"/>
      <c r="X5" s="29" t="s">
        <v>6</v>
      </c>
      <c r="Y5" s="30"/>
      <c r="Z5" s="30"/>
      <c r="AA5" s="31"/>
      <c r="AB5" s="29" t="s">
        <v>7</v>
      </c>
      <c r="AC5" s="30"/>
      <c r="AD5" s="30"/>
      <c r="AE5" s="31"/>
      <c r="AF5" s="29" t="s">
        <v>8</v>
      </c>
      <c r="AG5" s="30"/>
      <c r="AH5" s="30"/>
      <c r="AI5" s="31"/>
      <c r="AJ5" s="29" t="s">
        <v>9</v>
      </c>
      <c r="AK5" s="30"/>
      <c r="AL5" s="30"/>
      <c r="AM5" s="31"/>
    </row>
    <row r="6" spans="1:39" x14ac:dyDescent="0.25">
      <c r="A6" s="5" t="s">
        <v>3150</v>
      </c>
      <c r="B6" s="13" t="s">
        <v>1966</v>
      </c>
      <c r="C6" s="7" t="s">
        <v>3851</v>
      </c>
      <c r="D6" s="8">
        <v>-0.32369553810525009</v>
      </c>
      <c r="E6" s="8">
        <v>-1.4241766325954999</v>
      </c>
      <c r="F6" s="8">
        <v>-1.62442083014</v>
      </c>
      <c r="G6" s="8">
        <v>-0.93207818138899989</v>
      </c>
      <c r="H6" s="8">
        <v>-0.29725862148197502</v>
      </c>
      <c r="I6" s="8">
        <v>-0.42556038396649998</v>
      </c>
      <c r="J6" s="8">
        <v>0.52680940472875004</v>
      </c>
      <c r="K6" s="9"/>
      <c r="L6" s="10">
        <v>0.156442888709</v>
      </c>
      <c r="M6" s="11">
        <v>-1.3438740652900001</v>
      </c>
      <c r="N6" s="11">
        <v>-1.7944688148900001</v>
      </c>
      <c r="O6" s="12">
        <v>1.6871178390499999</v>
      </c>
      <c r="P6" s="10">
        <v>-1.8179897788499999</v>
      </c>
      <c r="Q6" s="11">
        <v>-0.82685561345199998</v>
      </c>
      <c r="R6" s="11">
        <v>-1.85843174362</v>
      </c>
      <c r="S6" s="12">
        <v>-1.1934293944600001</v>
      </c>
      <c r="T6" s="10">
        <v>-1.8018409068400001</v>
      </c>
      <c r="U6" s="11">
        <v>-1.03701385371</v>
      </c>
      <c r="V6" s="11">
        <v>-2.4075650087099998</v>
      </c>
      <c r="W6" s="12">
        <v>-1.2512635513000001</v>
      </c>
      <c r="X6" s="10">
        <v>-1.1353835594699999</v>
      </c>
      <c r="Y6" s="11">
        <v>-1.0138913466699999</v>
      </c>
      <c r="Z6" s="11">
        <v>-0.79601346602800005</v>
      </c>
      <c r="AA6" s="12">
        <v>-0.78302435338800003</v>
      </c>
      <c r="AB6" s="10">
        <v>-0.78328285390899999</v>
      </c>
      <c r="AC6" s="11">
        <v>1.00974023786</v>
      </c>
      <c r="AD6" s="11">
        <v>-1.42702783158</v>
      </c>
      <c r="AE6" s="12">
        <v>1.15359617011E-2</v>
      </c>
      <c r="AF6" s="10">
        <v>-1.72120039638</v>
      </c>
      <c r="AG6" s="11">
        <v>-1.31888954539</v>
      </c>
      <c r="AH6" s="11">
        <v>0.87007962844700004</v>
      </c>
      <c r="AI6" s="12">
        <v>-0.79677806836200005</v>
      </c>
      <c r="AJ6" s="10">
        <v>1.42103115411</v>
      </c>
      <c r="AK6" s="11">
        <v>-1.43817146871</v>
      </c>
      <c r="AL6" s="11">
        <v>1.4328802325700001</v>
      </c>
      <c r="AM6" s="12">
        <v>0.69149770094499996</v>
      </c>
    </row>
    <row r="7" spans="1:39" x14ac:dyDescent="0.25">
      <c r="A7" s="5" t="s">
        <v>3257</v>
      </c>
      <c r="B7" s="13" t="s">
        <v>2239</v>
      </c>
      <c r="C7" s="7" t="s">
        <v>3946</v>
      </c>
      <c r="D7" s="8">
        <v>0.29034983780225004</v>
      </c>
      <c r="E7" s="8">
        <v>0.20076295415242501</v>
      </c>
      <c r="F7" s="8">
        <v>-1.3393024303750029E-2</v>
      </c>
      <c r="G7" s="8">
        <v>0.28195464808124998</v>
      </c>
      <c r="H7" s="8">
        <v>1.1702374142865</v>
      </c>
      <c r="I7" s="8">
        <v>0.90197648015989995</v>
      </c>
      <c r="J7" s="8">
        <v>0.64087809517975003</v>
      </c>
      <c r="K7" s="9"/>
      <c r="L7" s="10">
        <v>0.52916318050400002</v>
      </c>
      <c r="M7" s="11">
        <v>-0.58331198114399996</v>
      </c>
      <c r="N7" s="11">
        <v>-0.138797426641</v>
      </c>
      <c r="O7" s="12">
        <v>1.35434557849</v>
      </c>
      <c r="P7" s="10">
        <v>-0.66247409566799997</v>
      </c>
      <c r="Q7" s="11">
        <v>0.980343296644</v>
      </c>
      <c r="R7" s="11">
        <v>0.51341233097100003</v>
      </c>
      <c r="S7" s="12">
        <v>-2.8229715337299999E-2</v>
      </c>
      <c r="T7" s="10">
        <v>-0.60518041353600005</v>
      </c>
      <c r="U7" s="11">
        <v>0.40063255643899998</v>
      </c>
      <c r="V7" s="11">
        <v>-0.34403108154200002</v>
      </c>
      <c r="W7" s="12">
        <v>0.49500684142399998</v>
      </c>
      <c r="X7" s="10">
        <v>-1.69706626869</v>
      </c>
      <c r="Y7" s="11">
        <v>1.27619454635</v>
      </c>
      <c r="Z7" s="11">
        <v>0.38325146904500001</v>
      </c>
      <c r="AA7" s="12">
        <v>1.16543884562</v>
      </c>
      <c r="AB7" s="10">
        <v>0.25131451475599997</v>
      </c>
      <c r="AC7" s="11">
        <v>2.44499531035</v>
      </c>
      <c r="AD7" s="11">
        <v>1.2759242185299999</v>
      </c>
      <c r="AE7" s="12">
        <v>0.70871561351000001</v>
      </c>
      <c r="AF7" s="10">
        <v>6.13360149898E-2</v>
      </c>
      <c r="AG7" s="11">
        <v>0.53369771695900003</v>
      </c>
      <c r="AH7" s="11">
        <v>1.74261694533</v>
      </c>
      <c r="AI7" s="12">
        <v>0.42422719686600002</v>
      </c>
      <c r="AJ7" s="10">
        <v>1.3297150092900001</v>
      </c>
      <c r="AK7" s="11">
        <v>-0.53228837645399996</v>
      </c>
      <c r="AL7" s="11">
        <v>1.2143267738800001</v>
      </c>
      <c r="AM7" s="12">
        <v>0.551758974003</v>
      </c>
    </row>
    <row r="8" spans="1:39" x14ac:dyDescent="0.25">
      <c r="A8" s="5" t="s">
        <v>3257</v>
      </c>
      <c r="B8" s="13" t="s">
        <v>2370</v>
      </c>
      <c r="C8" s="7" t="s">
        <v>3946</v>
      </c>
      <c r="D8" s="8">
        <v>0.55780033475574986</v>
      </c>
      <c r="E8" s="8">
        <v>1.6677937685062501</v>
      </c>
      <c r="F8" s="8">
        <v>1.70109876891075</v>
      </c>
      <c r="G8" s="8">
        <v>0.49895793027224999</v>
      </c>
      <c r="H8" s="8">
        <v>0.56279488881924999</v>
      </c>
      <c r="I8" s="8">
        <v>0.22386864432299999</v>
      </c>
      <c r="J8" s="8">
        <v>-4.3087318560525008E-2</v>
      </c>
      <c r="K8" s="9"/>
      <c r="L8" s="10">
        <v>0.17525650143499999</v>
      </c>
      <c r="M8" s="11">
        <v>2.5432210140699998</v>
      </c>
      <c r="N8" s="11">
        <v>0.53549557140799997</v>
      </c>
      <c r="O8" s="12">
        <v>-1.02277174789</v>
      </c>
      <c r="P8" s="10">
        <v>0.474257430915</v>
      </c>
      <c r="Q8" s="11">
        <v>1.0228565141999999</v>
      </c>
      <c r="R8" s="11">
        <v>1.13322962229</v>
      </c>
      <c r="S8" s="12">
        <v>4.04083150662</v>
      </c>
      <c r="T8" s="10">
        <v>0.88598345507999998</v>
      </c>
      <c r="U8" s="11">
        <v>0.84546840955299996</v>
      </c>
      <c r="V8" s="11">
        <v>2.1277764333100002</v>
      </c>
      <c r="W8" s="12">
        <v>2.9451667776999999</v>
      </c>
      <c r="X8" s="10">
        <v>-0.81052021941899999</v>
      </c>
      <c r="Y8" s="11">
        <v>1.57833739376</v>
      </c>
      <c r="Z8" s="11">
        <v>-0.142552760572</v>
      </c>
      <c r="AA8" s="12">
        <v>1.37056730732</v>
      </c>
      <c r="AB8" s="10">
        <v>0.77625952764399997</v>
      </c>
      <c r="AC8" s="11">
        <v>0.252084793458</v>
      </c>
      <c r="AD8" s="11">
        <v>1.35154166462</v>
      </c>
      <c r="AE8" s="12">
        <v>-0.12870643044499999</v>
      </c>
      <c r="AF8" s="10">
        <v>0.18858058791400001</v>
      </c>
      <c r="AG8" s="11">
        <v>8.3452525361999999E-2</v>
      </c>
      <c r="AH8" s="11">
        <v>0.25915670073199998</v>
      </c>
      <c r="AI8" s="12">
        <v>3.91935435131</v>
      </c>
      <c r="AJ8" s="10">
        <v>6.4473897538899996E-2</v>
      </c>
      <c r="AK8" s="11">
        <v>0.30007224376300001</v>
      </c>
      <c r="AL8" s="11">
        <v>-0.24403005137100001</v>
      </c>
      <c r="AM8" s="12">
        <v>-0.29286536417300002</v>
      </c>
    </row>
    <row r="9" spans="1:39" x14ac:dyDescent="0.25">
      <c r="A9" s="5" t="s">
        <v>3310</v>
      </c>
      <c r="B9" s="13" t="s">
        <v>2363</v>
      </c>
      <c r="C9" s="7" t="s">
        <v>3995</v>
      </c>
      <c r="D9" s="8">
        <v>1.3667504508250001</v>
      </c>
      <c r="E9" s="8">
        <v>1.8211967929244999</v>
      </c>
      <c r="F9" s="8">
        <v>2.9144752866749997</v>
      </c>
      <c r="G9" s="8">
        <v>1.4833320950749997</v>
      </c>
      <c r="H9" s="8">
        <v>1.03925299291425</v>
      </c>
      <c r="I9" s="8">
        <v>0.73616772563400001</v>
      </c>
      <c r="J9" s="8">
        <v>0.57542916105199993</v>
      </c>
      <c r="K9" s="9"/>
      <c r="L9" s="10">
        <v>2.6555513830300002</v>
      </c>
      <c r="M9" s="11">
        <v>0.41733570429400002</v>
      </c>
      <c r="N9" s="11">
        <v>2.9622564225499999</v>
      </c>
      <c r="O9" s="12">
        <v>-0.56814170657399998</v>
      </c>
      <c r="P9" s="10">
        <v>3.0700788590100001</v>
      </c>
      <c r="Q9" s="11">
        <v>1.37881412858</v>
      </c>
      <c r="R9" s="11">
        <v>2.7044245500500002</v>
      </c>
      <c r="S9" s="12">
        <v>0.131469634058</v>
      </c>
      <c r="T9" s="10">
        <v>3.5032272979000001</v>
      </c>
      <c r="U9" s="11">
        <v>2.9802256108299998</v>
      </c>
      <c r="V9" s="11">
        <v>2.8676679920999999</v>
      </c>
      <c r="W9" s="12">
        <v>2.3067802458700002</v>
      </c>
      <c r="X9" s="10">
        <v>1.1391387366700001</v>
      </c>
      <c r="Y9" s="11">
        <v>1.6330170698599999</v>
      </c>
      <c r="Z9" s="11">
        <v>2.40246792134</v>
      </c>
      <c r="AA9" s="12">
        <v>0.75870465242999996</v>
      </c>
      <c r="AB9" s="10">
        <v>1.51675381618</v>
      </c>
      <c r="AC9" s="11">
        <v>-0.74390988402299996</v>
      </c>
      <c r="AD9" s="11">
        <v>1.4953071150499999</v>
      </c>
      <c r="AE9" s="12">
        <v>1.8888609244500001</v>
      </c>
      <c r="AF9" s="10">
        <v>2.2009551783500001</v>
      </c>
      <c r="AG9" s="11">
        <v>1.7662733455599999</v>
      </c>
      <c r="AH9" s="11">
        <v>-0.72861972708199996</v>
      </c>
      <c r="AI9" s="12">
        <v>1.9273675889899999</v>
      </c>
      <c r="AJ9" s="10">
        <v>-0.37945230606000002</v>
      </c>
      <c r="AK9" s="11">
        <v>2.2340010053300001</v>
      </c>
      <c r="AL9" s="11">
        <v>0.24342735251</v>
      </c>
      <c r="AM9" s="12">
        <v>0.20374059242799999</v>
      </c>
    </row>
    <row r="10" spans="1:39" x14ac:dyDescent="0.25">
      <c r="A10" s="5" t="s">
        <v>3310</v>
      </c>
      <c r="B10" s="13" t="s">
        <v>2628</v>
      </c>
      <c r="C10" s="7" t="s">
        <v>3995</v>
      </c>
      <c r="D10" s="8">
        <v>2.30565334296125</v>
      </c>
      <c r="E10" s="8">
        <v>1.9464809400462499</v>
      </c>
      <c r="F10" s="8">
        <v>1.81736657455925</v>
      </c>
      <c r="G10" s="8">
        <v>1.4369371627867498</v>
      </c>
      <c r="H10" s="8">
        <v>1.4155025355302502</v>
      </c>
      <c r="I10" s="8">
        <v>2.8698155427000001</v>
      </c>
      <c r="J10" s="8">
        <v>0.49159781543874997</v>
      </c>
      <c r="K10" s="9"/>
      <c r="L10" s="10">
        <v>3.0624810199199999</v>
      </c>
      <c r="M10" s="11">
        <v>0.67639478064500003</v>
      </c>
      <c r="N10" s="11">
        <v>2.2176738415499999</v>
      </c>
      <c r="O10" s="12">
        <v>3.2660637297299999</v>
      </c>
      <c r="P10" s="10">
        <v>3.5043184759899999</v>
      </c>
      <c r="Q10" s="11">
        <v>0.63661636378499997</v>
      </c>
      <c r="R10" s="11">
        <v>1.16888605027</v>
      </c>
      <c r="S10" s="12">
        <v>2.4761028701400001</v>
      </c>
      <c r="T10" s="10">
        <v>3.3224253146399998</v>
      </c>
      <c r="U10" s="11">
        <v>1.92494199062</v>
      </c>
      <c r="V10" s="11">
        <v>0.600705762207</v>
      </c>
      <c r="W10" s="12">
        <v>1.4213932307699999</v>
      </c>
      <c r="X10" s="10">
        <v>0.87154632853699998</v>
      </c>
      <c r="Y10" s="11">
        <v>1.4255766511100001</v>
      </c>
      <c r="Z10" s="11">
        <v>1.9126433789899999</v>
      </c>
      <c r="AA10" s="12">
        <v>1.53798229251</v>
      </c>
      <c r="AB10" s="10">
        <v>2.7488896013000002</v>
      </c>
      <c r="AC10" s="11">
        <v>-0.26850754215900002</v>
      </c>
      <c r="AD10" s="11">
        <v>1.8151125939999999</v>
      </c>
      <c r="AE10" s="12">
        <v>1.36651548898</v>
      </c>
      <c r="AF10" s="10">
        <v>3.40749404564</v>
      </c>
      <c r="AG10" s="11">
        <v>1.4009929727999999</v>
      </c>
      <c r="AH10" s="11">
        <v>2.3321370397600001</v>
      </c>
      <c r="AI10" s="12">
        <v>3.7681843611799999</v>
      </c>
      <c r="AJ10" s="10">
        <v>1.12679604981</v>
      </c>
      <c r="AK10" s="11">
        <v>-0.351840913719</v>
      </c>
      <c r="AL10" s="11">
        <v>1.5671838356400001</v>
      </c>
      <c r="AM10" s="12">
        <v>-0.37574770997599999</v>
      </c>
    </row>
    <row r="11" spans="1:39" x14ac:dyDescent="0.25">
      <c r="A11" s="5" t="s">
        <v>3101</v>
      </c>
      <c r="B11" s="13" t="s">
        <v>1831</v>
      </c>
      <c r="C11" s="7" t="s">
        <v>3807</v>
      </c>
      <c r="D11" s="8">
        <v>-0.8960357083549999</v>
      </c>
      <c r="E11" s="8">
        <v>-1.6152444740597902</v>
      </c>
      <c r="F11" s="8">
        <v>-2.1629086856550002</v>
      </c>
      <c r="G11" s="8">
        <v>-2.119622905645</v>
      </c>
      <c r="H11" s="8">
        <v>-2.4146069248267499</v>
      </c>
      <c r="I11" s="8">
        <v>-2.6598243693649999</v>
      </c>
      <c r="J11" s="8">
        <v>-1.6904271061105001</v>
      </c>
      <c r="K11" s="9"/>
      <c r="L11" s="10">
        <v>-2.3138318143799999</v>
      </c>
      <c r="M11" s="11">
        <v>-1.3973392660199999</v>
      </c>
      <c r="N11" s="11">
        <v>-1.63218921111</v>
      </c>
      <c r="O11" s="12">
        <v>1.75921745809</v>
      </c>
      <c r="P11" s="10">
        <v>-3.1588152897600001</v>
      </c>
      <c r="Q11" s="11">
        <v>9.6822725908400006E-3</v>
      </c>
      <c r="R11" s="11">
        <v>-1.5821404217899999</v>
      </c>
      <c r="S11" s="12">
        <v>-1.72970445728</v>
      </c>
      <c r="T11" s="10">
        <v>-2.5915226040800001</v>
      </c>
      <c r="U11" s="11">
        <v>-1.5362845735699999</v>
      </c>
      <c r="V11" s="11">
        <v>-2.6573208286800001</v>
      </c>
      <c r="W11" s="12">
        <v>-1.8665067362900001</v>
      </c>
      <c r="X11" s="10">
        <v>-3.0619007960800002</v>
      </c>
      <c r="Y11" s="11">
        <v>-1.8649883168600001</v>
      </c>
      <c r="Z11" s="11">
        <v>-1.47367271001</v>
      </c>
      <c r="AA11" s="12">
        <v>-2.0779297996300001</v>
      </c>
      <c r="AB11" s="10">
        <v>-5.1738812999099997</v>
      </c>
      <c r="AC11" s="11">
        <v>0.48392122755299999</v>
      </c>
      <c r="AD11" s="11">
        <v>-3.20578471933</v>
      </c>
      <c r="AE11" s="12">
        <v>-1.7626829076199999</v>
      </c>
      <c r="AF11" s="10">
        <v>-4.0714340702099996</v>
      </c>
      <c r="AG11" s="11">
        <v>-0.44687863535200001</v>
      </c>
      <c r="AH11" s="11">
        <v>-1.24821466852</v>
      </c>
      <c r="AI11" s="12">
        <v>-1.9138578077899999</v>
      </c>
      <c r="AJ11" s="10">
        <v>-1.6195541555199999</v>
      </c>
      <c r="AK11" s="11">
        <v>-1.7268565515100001</v>
      </c>
      <c r="AL11" s="11">
        <v>-0.94134617241200003</v>
      </c>
      <c r="AM11" s="12">
        <v>-2.4739515449999998</v>
      </c>
    </row>
    <row r="12" spans="1:39" x14ac:dyDescent="0.25">
      <c r="A12" s="5" t="s">
        <v>2907</v>
      </c>
      <c r="B12" s="13" t="s">
        <v>1380</v>
      </c>
      <c r="C12" s="7" t="s">
        <v>3632</v>
      </c>
      <c r="D12" s="8">
        <v>0.12630462895625003</v>
      </c>
      <c r="E12" s="8">
        <v>-5.5830569722500056E-2</v>
      </c>
      <c r="F12" s="8">
        <v>1.4071491164500016E-2</v>
      </c>
      <c r="G12" s="8">
        <v>-0.56139189967749992</v>
      </c>
      <c r="H12" s="8">
        <v>-0.48983506192412501</v>
      </c>
      <c r="I12" s="8">
        <v>0.67707091026249988</v>
      </c>
      <c r="J12" s="8">
        <v>-0.72164133115890006</v>
      </c>
      <c r="K12" s="9"/>
      <c r="L12" s="10">
        <v>-0.241889623517</v>
      </c>
      <c r="M12" s="11">
        <v>-0.84790005129699997</v>
      </c>
      <c r="N12" s="11">
        <v>0.86590171664500004</v>
      </c>
      <c r="O12" s="12">
        <v>0.72910647399399997</v>
      </c>
      <c r="P12" s="10">
        <v>1.20458899571</v>
      </c>
      <c r="Q12" s="11">
        <v>-0.80115127863000002</v>
      </c>
      <c r="R12" s="11">
        <v>1.07142253808</v>
      </c>
      <c r="S12" s="12">
        <v>-1.6981825340500001</v>
      </c>
      <c r="T12" s="10">
        <v>0.56548989874099997</v>
      </c>
      <c r="U12" s="11">
        <v>0.248977451184</v>
      </c>
      <c r="V12" s="11">
        <v>0.54349234246300004</v>
      </c>
      <c r="W12" s="12">
        <v>-1.3016737277299999</v>
      </c>
      <c r="X12" s="10">
        <v>0.17774762180199999</v>
      </c>
      <c r="Y12" s="11">
        <v>-0.18777041496499999</v>
      </c>
      <c r="Z12" s="11">
        <v>0.15931943255299999</v>
      </c>
      <c r="AA12" s="12">
        <v>-2.3948642380999998</v>
      </c>
      <c r="AB12" s="10">
        <v>0.856977892169</v>
      </c>
      <c r="AC12" s="11">
        <v>-0.98428853408700001</v>
      </c>
      <c r="AD12" s="11">
        <v>2.2856472851500002E-2</v>
      </c>
      <c r="AE12" s="12">
        <v>-1.8548860786300001</v>
      </c>
      <c r="AF12" s="10">
        <v>1.9956729287499999</v>
      </c>
      <c r="AG12" s="11">
        <v>0.474132221071</v>
      </c>
      <c r="AH12" s="11">
        <v>-0.64153110822500004</v>
      </c>
      <c r="AI12" s="12">
        <v>-3.8074716676399998</v>
      </c>
      <c r="AJ12" s="10">
        <v>-0.45536164527700002</v>
      </c>
      <c r="AK12" s="11">
        <v>4.7238370329400002E-2</v>
      </c>
      <c r="AL12" s="11">
        <v>-0.38766837871799997</v>
      </c>
      <c r="AM12" s="12">
        <v>-2.09077367097</v>
      </c>
    </row>
    <row r="13" spans="1:39" x14ac:dyDescent="0.25">
      <c r="A13" s="5" t="s">
        <v>3304</v>
      </c>
      <c r="B13" s="13" t="s">
        <v>2353</v>
      </c>
      <c r="C13" s="7" t="s">
        <v>3989</v>
      </c>
      <c r="D13" s="8">
        <v>1.4164299710980002</v>
      </c>
      <c r="E13" s="8">
        <v>0.98067714334299994</v>
      </c>
      <c r="F13" s="8">
        <v>0.59098472172674998</v>
      </c>
      <c r="G13" s="8">
        <v>1.3763033166605001</v>
      </c>
      <c r="H13" s="8">
        <v>0.36952073638650001</v>
      </c>
      <c r="I13" s="8">
        <v>-0.92314732157400003</v>
      </c>
      <c r="J13" s="8">
        <v>0.18407274913299998</v>
      </c>
      <c r="K13" s="9"/>
      <c r="L13" s="10">
        <v>2.5383408998300001</v>
      </c>
      <c r="M13" s="11">
        <v>-0.25985430806799997</v>
      </c>
      <c r="N13" s="11">
        <v>1.46266389065</v>
      </c>
      <c r="O13" s="12">
        <v>1.9245694019799999</v>
      </c>
      <c r="P13" s="10">
        <v>0.82984779910799999</v>
      </c>
      <c r="Q13" s="11">
        <v>0.896031495106</v>
      </c>
      <c r="R13" s="11">
        <v>1.8620583199</v>
      </c>
      <c r="S13" s="12">
        <v>0.33477095925799999</v>
      </c>
      <c r="T13" s="10">
        <v>-1.1059506481700001</v>
      </c>
      <c r="U13" s="11">
        <v>1.91907509822</v>
      </c>
      <c r="V13" s="11">
        <v>0.11386028153699999</v>
      </c>
      <c r="W13" s="12">
        <v>1.43695415532</v>
      </c>
      <c r="X13" s="10">
        <v>0.88041297461199997</v>
      </c>
      <c r="Y13" s="11">
        <v>1.8100074632700001</v>
      </c>
      <c r="Z13" s="11">
        <v>1.01907166715</v>
      </c>
      <c r="AA13" s="12">
        <v>1.7957211616099999</v>
      </c>
      <c r="AB13" s="10">
        <v>-0.78210099665499999</v>
      </c>
      <c r="AC13" s="11">
        <v>0.166901814486</v>
      </c>
      <c r="AD13" s="11">
        <v>-0.29848591734500002</v>
      </c>
      <c r="AE13" s="12">
        <v>2.3917680450600001</v>
      </c>
      <c r="AF13" s="10">
        <v>-2.2463209163600002</v>
      </c>
      <c r="AG13" s="11">
        <v>1.0196013219</v>
      </c>
      <c r="AH13" s="11">
        <v>0.40002627321200002</v>
      </c>
      <c r="AI13" s="12">
        <v>-0.33325891141199998</v>
      </c>
      <c r="AJ13" s="10">
        <v>6.4600087616000001E-2</v>
      </c>
      <c r="AK13" s="11">
        <v>1.2546534332399999</v>
      </c>
      <c r="AL13" s="11">
        <v>-0.67937271262800003</v>
      </c>
      <c r="AM13" s="12">
        <v>9.6410188304E-2</v>
      </c>
    </row>
    <row r="14" spans="1:39" x14ac:dyDescent="0.25">
      <c r="A14" s="5" t="s">
        <v>3119</v>
      </c>
      <c r="B14" s="13" t="s">
        <v>1887</v>
      </c>
      <c r="C14" s="7" t="s">
        <v>3824</v>
      </c>
      <c r="D14" s="8">
        <v>-1.0104855866009999</v>
      </c>
      <c r="E14" s="8">
        <v>-0.18374427898000006</v>
      </c>
      <c r="F14" s="8">
        <v>8.6806017197500196E-3</v>
      </c>
      <c r="G14" s="8">
        <v>0.27386238367325</v>
      </c>
      <c r="H14" s="8">
        <v>0.24308762983100002</v>
      </c>
      <c r="I14" s="8">
        <v>-0.74547157395649999</v>
      </c>
      <c r="J14" s="8">
        <v>-0.22226044621875005</v>
      </c>
      <c r="K14" s="9"/>
      <c r="L14" s="10">
        <v>-0.77279444682999998</v>
      </c>
      <c r="M14" s="11">
        <v>-1.23315603545</v>
      </c>
      <c r="N14" s="11">
        <v>-0.45398043245399999</v>
      </c>
      <c r="O14" s="12">
        <v>-1.58201143167</v>
      </c>
      <c r="P14" s="10">
        <v>-1.33277166889</v>
      </c>
      <c r="Q14" s="11">
        <v>-0.64713598045300003</v>
      </c>
      <c r="R14" s="11">
        <v>0.103643224573</v>
      </c>
      <c r="S14" s="12">
        <v>1.14128730885</v>
      </c>
      <c r="T14" s="10">
        <v>-0.40867029615799999</v>
      </c>
      <c r="U14" s="11">
        <v>-0.34253918442600001</v>
      </c>
      <c r="V14" s="11">
        <v>0.14564198264200001</v>
      </c>
      <c r="W14" s="12">
        <v>0.64028990482100001</v>
      </c>
      <c r="X14" s="10">
        <v>9.3201955437600001E-2</v>
      </c>
      <c r="Y14" s="11">
        <v>8.8604760342599995E-2</v>
      </c>
      <c r="Z14" s="11">
        <v>3.0358348610800001E-2</v>
      </c>
      <c r="AA14" s="12">
        <v>0.88328447030199997</v>
      </c>
      <c r="AB14" s="10">
        <v>-0.65724319754899996</v>
      </c>
      <c r="AC14" s="11">
        <v>-0.21604750607100001</v>
      </c>
      <c r="AD14" s="11">
        <v>0.32227431929400002</v>
      </c>
      <c r="AE14" s="12">
        <v>1.5233669036499999</v>
      </c>
      <c r="AF14" s="10">
        <v>-0.92851079883300003</v>
      </c>
      <c r="AG14" s="11">
        <v>-0.22705156230000001</v>
      </c>
      <c r="AH14" s="11">
        <v>-0.56243234907999995</v>
      </c>
      <c r="AI14" s="12">
        <v>-1.3774103766800001</v>
      </c>
      <c r="AJ14" s="10">
        <v>-0.74912729850000004</v>
      </c>
      <c r="AK14" s="11">
        <v>0.113027254768</v>
      </c>
      <c r="AL14" s="11">
        <v>-0.58475531378900003</v>
      </c>
      <c r="AM14" s="12">
        <v>0.33181357264599998</v>
      </c>
    </row>
    <row r="15" spans="1:39" x14ac:dyDescent="0.25">
      <c r="A15" s="5" t="s">
        <v>3119</v>
      </c>
      <c r="B15" s="13" t="s">
        <v>1898</v>
      </c>
      <c r="C15" s="7" t="s">
        <v>3824</v>
      </c>
      <c r="D15" s="8">
        <v>-0.50401810251099999</v>
      </c>
      <c r="E15" s="8">
        <v>-0.80384342960474997</v>
      </c>
      <c r="F15" s="8">
        <v>-1.2756860584540999</v>
      </c>
      <c r="G15" s="8">
        <v>0.61304949047925006</v>
      </c>
      <c r="H15" s="8">
        <v>0.18297929104800004</v>
      </c>
      <c r="I15" s="8">
        <v>-0.37581501667645001</v>
      </c>
      <c r="J15" s="8">
        <v>-8.9528641457500002E-2</v>
      </c>
      <c r="K15" s="9"/>
      <c r="L15" s="10">
        <v>-1.21731560741</v>
      </c>
      <c r="M15" s="11">
        <v>-2.1417169523399999</v>
      </c>
      <c r="N15" s="11">
        <v>0.21676047975599999</v>
      </c>
      <c r="O15" s="12">
        <v>1.1261996699500001</v>
      </c>
      <c r="P15" s="10">
        <v>-1.0794782887100001</v>
      </c>
      <c r="Q15" s="11">
        <v>-0.450169953219</v>
      </c>
      <c r="R15" s="11">
        <v>-2.1994728321300001</v>
      </c>
      <c r="S15" s="12">
        <v>0.51374735563999996</v>
      </c>
      <c r="T15" s="10">
        <v>-1.6019415076600001</v>
      </c>
      <c r="U15" s="11">
        <v>-1.4604904321700001</v>
      </c>
      <c r="V15" s="11">
        <v>-1.9881857901</v>
      </c>
      <c r="W15" s="12">
        <v>-5.21265038864E-2</v>
      </c>
      <c r="X15" s="10">
        <v>0.185673009084</v>
      </c>
      <c r="Y15" s="11">
        <v>0.21150980447500001</v>
      </c>
      <c r="Z15" s="11">
        <v>-0.32537035871199999</v>
      </c>
      <c r="AA15" s="12">
        <v>2.3803855070700002</v>
      </c>
      <c r="AB15" s="10">
        <v>-0.87624157269199998</v>
      </c>
      <c r="AC15" s="11">
        <v>2.3233845264999999</v>
      </c>
      <c r="AD15" s="11">
        <v>-1.3402535853299999</v>
      </c>
      <c r="AE15" s="12">
        <v>0.62502779571400002</v>
      </c>
      <c r="AF15" s="10">
        <v>-0.73138761129499996</v>
      </c>
      <c r="AG15" s="11">
        <v>-0.98545702506499999</v>
      </c>
      <c r="AH15" s="11">
        <v>-2.02424220579E-2</v>
      </c>
      <c r="AI15" s="12">
        <v>0.30297573227500002</v>
      </c>
      <c r="AJ15" s="10">
        <v>0.63680485542599996</v>
      </c>
      <c r="AK15" s="11">
        <v>-1.90137026283</v>
      </c>
      <c r="AL15" s="11">
        <v>-0.73040002578600005</v>
      </c>
      <c r="AM15" s="12">
        <v>1.63685086736</v>
      </c>
    </row>
    <row r="16" spans="1:39" x14ac:dyDescent="0.25">
      <c r="A16" s="5" t="s">
        <v>2990</v>
      </c>
      <c r="B16" s="13" t="s">
        <v>1565</v>
      </c>
      <c r="C16" s="7" t="s">
        <v>3710</v>
      </c>
      <c r="D16" s="8">
        <v>-0.69191225295100001</v>
      </c>
      <c r="E16" s="8">
        <v>-0.68392785213715002</v>
      </c>
      <c r="F16" s="8">
        <v>-1.0089136147819</v>
      </c>
      <c r="G16" s="8">
        <v>-1.25649242079625</v>
      </c>
      <c r="H16" s="8">
        <v>-1.0838508093777501</v>
      </c>
      <c r="I16" s="8">
        <v>-0.65396541699749999</v>
      </c>
      <c r="J16" s="8">
        <v>-1.3517619310312501</v>
      </c>
      <c r="K16" s="9"/>
      <c r="L16" s="10">
        <v>0.89452489899700005</v>
      </c>
      <c r="M16" s="11">
        <v>-1.4818576289000001</v>
      </c>
      <c r="N16" s="11">
        <v>-1.47437291172</v>
      </c>
      <c r="O16" s="12">
        <v>-0.70594337018099995</v>
      </c>
      <c r="P16" s="10">
        <v>-8.0207635331599997E-2</v>
      </c>
      <c r="Q16" s="11">
        <v>-0.27550434339699997</v>
      </c>
      <c r="R16" s="11">
        <v>-1.04705935146</v>
      </c>
      <c r="S16" s="12">
        <v>-1.3329400783600001</v>
      </c>
      <c r="T16" s="10">
        <v>-5.4103094329599997E-2</v>
      </c>
      <c r="U16" s="11">
        <v>-0.86556452618799995</v>
      </c>
      <c r="V16" s="11">
        <v>-1.60499076296</v>
      </c>
      <c r="W16" s="12">
        <v>-1.51099607565</v>
      </c>
      <c r="X16" s="10">
        <v>-0.31709030529999999</v>
      </c>
      <c r="Y16" s="11">
        <v>-1.50776693467</v>
      </c>
      <c r="Z16" s="11">
        <v>-0.86726802346499998</v>
      </c>
      <c r="AA16" s="12">
        <v>-2.3338444197500001</v>
      </c>
      <c r="AB16" s="10">
        <v>-0.88391564138500001</v>
      </c>
      <c r="AC16" s="11">
        <v>0.25935867275399999</v>
      </c>
      <c r="AD16" s="11">
        <v>-1.59654411901</v>
      </c>
      <c r="AE16" s="12">
        <v>-2.1143021498699999</v>
      </c>
      <c r="AF16" s="10">
        <v>-0.600748806744</v>
      </c>
      <c r="AG16" s="11">
        <v>3.7641018047599999E-2</v>
      </c>
      <c r="AH16" s="11">
        <v>-0.70718202725099999</v>
      </c>
      <c r="AI16" s="12">
        <v>-1.7919402555999999</v>
      </c>
      <c r="AJ16" s="10">
        <v>-0.49332894074299999</v>
      </c>
      <c r="AK16" s="11">
        <v>-0.58510740697200003</v>
      </c>
      <c r="AL16" s="11">
        <v>-1.46278607886</v>
      </c>
      <c r="AM16" s="12">
        <v>-2.8658252975499998</v>
      </c>
    </row>
    <row r="17" spans="1:39" x14ac:dyDescent="0.25">
      <c r="A17" s="5" t="s">
        <v>717</v>
      </c>
      <c r="B17" s="13" t="s">
        <v>1010</v>
      </c>
      <c r="C17" s="7" t="s">
        <v>994</v>
      </c>
      <c r="D17" s="8">
        <v>-7.0985315172249985E-2</v>
      </c>
      <c r="E17" s="8">
        <v>0.18910552141899997</v>
      </c>
      <c r="F17" s="8">
        <v>-0.15628010000775006</v>
      </c>
      <c r="G17" s="8">
        <v>-9.5637065298250029E-2</v>
      </c>
      <c r="H17" s="8">
        <v>-0.25872541313074998</v>
      </c>
      <c r="I17" s="8">
        <v>-0.34651937634985003</v>
      </c>
      <c r="J17" s="8">
        <v>5.0725183123250007E-2</v>
      </c>
      <c r="K17" s="9"/>
      <c r="L17" s="10">
        <v>-0.85646453799099997</v>
      </c>
      <c r="M17" s="11">
        <v>0.56335335869199998</v>
      </c>
      <c r="N17" s="11">
        <v>-1.2719161672399999</v>
      </c>
      <c r="O17" s="12">
        <v>1.2810860858499999</v>
      </c>
      <c r="P17" s="10">
        <v>-0.555976927994</v>
      </c>
      <c r="Q17" s="11">
        <v>1.3522483817299999</v>
      </c>
      <c r="R17" s="11">
        <v>-1.23749398864</v>
      </c>
      <c r="S17" s="12">
        <v>1.19764462058</v>
      </c>
      <c r="T17" s="10">
        <v>-0.93503868688299996</v>
      </c>
      <c r="U17" s="11">
        <v>0.41251699981200002</v>
      </c>
      <c r="V17" s="11">
        <v>-1.48249574769</v>
      </c>
      <c r="W17" s="12">
        <v>1.3798970347299999</v>
      </c>
      <c r="X17" s="10">
        <v>-0.841862123144</v>
      </c>
      <c r="Y17" s="11">
        <v>0.222183974172</v>
      </c>
      <c r="Z17" s="11">
        <v>-0.70598469162300004</v>
      </c>
      <c r="AA17" s="12">
        <v>0.94311457940200005</v>
      </c>
      <c r="AB17" s="10">
        <v>-1.5159646338399999</v>
      </c>
      <c r="AC17" s="11">
        <v>1.2022976327399999</v>
      </c>
      <c r="AD17" s="11">
        <v>-1.11118551123</v>
      </c>
      <c r="AE17" s="12">
        <v>0.38995085980700001</v>
      </c>
      <c r="AF17" s="10">
        <v>-4.6390006870700003E-2</v>
      </c>
      <c r="AG17" s="11">
        <v>1.1172525546800001</v>
      </c>
      <c r="AH17" s="11">
        <v>-0.646648745829</v>
      </c>
      <c r="AI17" s="12">
        <v>0.32763374167600001</v>
      </c>
      <c r="AJ17" s="10">
        <v>-0.67952208942900005</v>
      </c>
      <c r="AK17" s="11">
        <v>2.4583920573000002</v>
      </c>
      <c r="AL17" s="11">
        <v>-1.62060021699</v>
      </c>
      <c r="AM17" s="12">
        <v>4.4630981611999999E-2</v>
      </c>
    </row>
    <row r="18" spans="1:39" x14ac:dyDescent="0.25">
      <c r="A18" s="5" t="s">
        <v>717</v>
      </c>
      <c r="B18" s="13" t="s">
        <v>1728</v>
      </c>
      <c r="C18" s="7" t="s">
        <v>994</v>
      </c>
      <c r="D18" s="8">
        <v>-1.5383679292020001</v>
      </c>
      <c r="E18" s="8">
        <v>-2.8217145481267503</v>
      </c>
      <c r="F18" s="8">
        <v>-2.3907404445009997</v>
      </c>
      <c r="G18" s="8">
        <v>-2.7167380753725001</v>
      </c>
      <c r="H18" s="8">
        <v>-1.6257749361347751</v>
      </c>
      <c r="I18" s="8">
        <v>-1.3130644687765001</v>
      </c>
      <c r="J18" s="8">
        <v>-1.1009749359759999</v>
      </c>
      <c r="K18" s="9"/>
      <c r="L18" s="10">
        <v>-2.78030572657</v>
      </c>
      <c r="M18" s="11">
        <v>-2.49782044065</v>
      </c>
      <c r="N18" s="11">
        <v>-0.44248640309800003</v>
      </c>
      <c r="O18" s="12">
        <v>-0.43285914649000001</v>
      </c>
      <c r="P18" s="10">
        <v>-3.1178505223199999</v>
      </c>
      <c r="Q18" s="11">
        <v>-4.0058086027100002</v>
      </c>
      <c r="R18" s="11">
        <v>-0.78167106432699995</v>
      </c>
      <c r="S18" s="12">
        <v>-3.3815280031500001</v>
      </c>
      <c r="T18" s="10">
        <v>-2.7318283048600001</v>
      </c>
      <c r="U18" s="11">
        <v>-3.0851713864599999</v>
      </c>
      <c r="V18" s="11">
        <v>-0.81204998523399996</v>
      </c>
      <c r="W18" s="12">
        <v>-2.9339121014499998</v>
      </c>
      <c r="X18" s="10">
        <v>-3.1704053816300002</v>
      </c>
      <c r="Y18" s="11">
        <v>-2.4887355314900002</v>
      </c>
      <c r="Z18" s="11">
        <v>-1.67723909488</v>
      </c>
      <c r="AA18" s="12">
        <v>-3.5305722934900001</v>
      </c>
      <c r="AB18" s="10">
        <v>-3.01133275831</v>
      </c>
      <c r="AC18" s="11">
        <v>-1.4652133406300001</v>
      </c>
      <c r="AD18" s="11">
        <v>-7.6897764849100006E-2</v>
      </c>
      <c r="AE18" s="12">
        <v>-1.94965588075</v>
      </c>
      <c r="AF18" s="10">
        <v>-2.17630060759</v>
      </c>
      <c r="AG18" s="11">
        <v>-1.8860696637900001</v>
      </c>
      <c r="AH18" s="11">
        <v>-0.44982832996299998</v>
      </c>
      <c r="AI18" s="12">
        <v>-3.5074569222599998</v>
      </c>
      <c r="AJ18" s="10">
        <v>-1.88875881638</v>
      </c>
      <c r="AK18" s="11">
        <v>0.72701868615599996</v>
      </c>
      <c r="AL18" s="11">
        <v>-1.52246648727</v>
      </c>
      <c r="AM18" s="12">
        <v>-1.7196931264099999</v>
      </c>
    </row>
    <row r="19" spans="1:39" x14ac:dyDescent="0.25">
      <c r="A19" s="5" t="s">
        <v>3059</v>
      </c>
      <c r="B19" s="13" t="s">
        <v>1731</v>
      </c>
      <c r="C19" s="7" t="s">
        <v>994</v>
      </c>
      <c r="D19" s="8">
        <v>-3.4929666169175002</v>
      </c>
      <c r="E19" s="8">
        <v>-4.7391491581525003</v>
      </c>
      <c r="F19" s="8">
        <v>-4.2343845090074996</v>
      </c>
      <c r="G19" s="8">
        <v>-4.1199602896050003</v>
      </c>
      <c r="H19" s="8">
        <v>-3.2888307411474997</v>
      </c>
      <c r="I19" s="8">
        <v>-2.6438120130599998</v>
      </c>
      <c r="J19" s="8">
        <v>-2.2163169011540003</v>
      </c>
      <c r="K19" s="9"/>
      <c r="L19" s="10">
        <v>-4.88641165676</v>
      </c>
      <c r="M19" s="11">
        <v>-2.88972543565</v>
      </c>
      <c r="N19" s="11">
        <v>-4.1582826118499998</v>
      </c>
      <c r="O19" s="12">
        <v>-2.0374467634100002</v>
      </c>
      <c r="P19" s="10">
        <v>-4.1847316327500002</v>
      </c>
      <c r="Q19" s="11">
        <v>-5.22039003156</v>
      </c>
      <c r="R19" s="11">
        <v>-5.17109054249</v>
      </c>
      <c r="S19" s="12">
        <v>-4.38038442581</v>
      </c>
      <c r="T19" s="10">
        <v>-3.2839559842799999</v>
      </c>
      <c r="U19" s="11">
        <v>-3.9261899063699999</v>
      </c>
      <c r="V19" s="11">
        <v>-4.9445101120699997</v>
      </c>
      <c r="W19" s="12">
        <v>-4.7828820333099999</v>
      </c>
      <c r="X19" s="10">
        <v>-3.7747021332399999</v>
      </c>
      <c r="Y19" s="11">
        <v>-2.7662976848800001</v>
      </c>
      <c r="Z19" s="11">
        <v>-2.92597304883</v>
      </c>
      <c r="AA19" s="12">
        <v>-7.0128682914700002</v>
      </c>
      <c r="AB19" s="10">
        <v>-4.8780484046000003</v>
      </c>
      <c r="AC19" s="11">
        <v>-1.2344319122</v>
      </c>
      <c r="AD19" s="11">
        <v>-5.5572476681599996</v>
      </c>
      <c r="AE19" s="12">
        <v>-1.4855949796300001</v>
      </c>
      <c r="AF19" s="10">
        <v>-2.9639552578399999</v>
      </c>
      <c r="AG19" s="11">
        <v>-5.1814783050799997</v>
      </c>
      <c r="AH19" s="11">
        <v>-2.3236687682800001</v>
      </c>
      <c r="AI19" s="12">
        <v>-6.1137293017200003</v>
      </c>
      <c r="AJ19" s="10">
        <v>-1.5818582212400001</v>
      </c>
      <c r="AK19" s="11">
        <v>-1.9433529941600001</v>
      </c>
      <c r="AL19" s="11">
        <v>-4.4483783190599997</v>
      </c>
      <c r="AM19" s="12">
        <v>-0.89167807015599998</v>
      </c>
    </row>
    <row r="20" spans="1:39" x14ac:dyDescent="0.25">
      <c r="A20" s="5" t="s">
        <v>717</v>
      </c>
      <c r="B20" s="13" t="s">
        <v>2320</v>
      </c>
      <c r="C20" s="7" t="s">
        <v>994</v>
      </c>
      <c r="D20" s="8">
        <v>0.99385497153774993</v>
      </c>
      <c r="E20" s="8">
        <v>1.36524912946025</v>
      </c>
      <c r="F20" s="8">
        <v>1.23561766745125</v>
      </c>
      <c r="G20" s="8">
        <v>0.64302038215149993</v>
      </c>
      <c r="H20" s="8">
        <v>0.33881229051149997</v>
      </c>
      <c r="I20" s="8">
        <v>0.55180744719349994</v>
      </c>
      <c r="J20" s="8">
        <v>-0.10568435222770001</v>
      </c>
      <c r="K20" s="9"/>
      <c r="L20" s="10">
        <v>0.26746281110199999</v>
      </c>
      <c r="M20" s="11">
        <v>1.29080622128</v>
      </c>
      <c r="N20" s="11">
        <v>0.50846499309899995</v>
      </c>
      <c r="O20" s="12">
        <v>1.9086858606699999</v>
      </c>
      <c r="P20" s="10">
        <v>0.975098297369</v>
      </c>
      <c r="Q20" s="11">
        <v>1.7136172356099999</v>
      </c>
      <c r="R20" s="11">
        <v>0.48358014042199998</v>
      </c>
      <c r="S20" s="12">
        <v>2.2887008444400001</v>
      </c>
      <c r="T20" s="10">
        <v>-0.63860193983299995</v>
      </c>
      <c r="U20" s="11">
        <v>1.3340906641100001</v>
      </c>
      <c r="V20" s="11">
        <v>0.981514156468</v>
      </c>
      <c r="W20" s="12">
        <v>3.2654677890600001</v>
      </c>
      <c r="X20" s="10">
        <v>0.14459065481200001</v>
      </c>
      <c r="Y20" s="11">
        <v>0.83844575357700002</v>
      </c>
      <c r="Z20" s="11">
        <v>-0.17107829163300001</v>
      </c>
      <c r="AA20" s="12">
        <v>1.76012341185</v>
      </c>
      <c r="AB20" s="10">
        <v>1.6461679923999999</v>
      </c>
      <c r="AC20" s="11">
        <v>-0.412845278634</v>
      </c>
      <c r="AD20" s="11">
        <v>-1.04406789218</v>
      </c>
      <c r="AE20" s="12">
        <v>1.1659943404599999</v>
      </c>
      <c r="AF20" s="10">
        <v>0.75922693501799998</v>
      </c>
      <c r="AG20" s="11">
        <v>1.7458242104599999</v>
      </c>
      <c r="AH20" s="11">
        <v>0.34438795936900002</v>
      </c>
      <c r="AI20" s="12">
        <v>3.0459334721000002</v>
      </c>
      <c r="AJ20" s="10">
        <v>-0.50914529182599999</v>
      </c>
      <c r="AK20" s="11">
        <v>-0.67603655970200005</v>
      </c>
      <c r="AL20" s="11">
        <v>-1.15171457038E-2</v>
      </c>
      <c r="AM20" s="12">
        <v>0.77396158832100004</v>
      </c>
    </row>
    <row r="21" spans="1:39" x14ac:dyDescent="0.25">
      <c r="A21" s="5" t="s">
        <v>2703</v>
      </c>
      <c r="B21" s="13" t="s">
        <v>1028</v>
      </c>
      <c r="C21" s="7" t="s">
        <v>3438</v>
      </c>
      <c r="D21" s="8">
        <v>0.62468572807199996</v>
      </c>
      <c r="E21" s="8">
        <v>-2.4339781624274998E-2</v>
      </c>
      <c r="F21" s="8">
        <v>-0.36908639567375001</v>
      </c>
      <c r="G21" s="8">
        <v>0.58216924251250002</v>
      </c>
      <c r="H21" s="8">
        <v>0.37740988188836</v>
      </c>
      <c r="I21" s="8">
        <v>-0.44000455269594996</v>
      </c>
      <c r="J21" s="8">
        <v>-0.23578477363437506</v>
      </c>
      <c r="K21" s="9"/>
      <c r="L21" s="10">
        <v>-0.380003729693</v>
      </c>
      <c r="M21" s="11">
        <v>0.86281185693700002</v>
      </c>
      <c r="N21" s="11">
        <v>1.0570766382200001</v>
      </c>
      <c r="O21" s="12">
        <v>0.95885814682399995</v>
      </c>
      <c r="P21" s="10">
        <v>0.60058304306599997</v>
      </c>
      <c r="Q21" s="11">
        <v>-8.1040880031699999E-2</v>
      </c>
      <c r="R21" s="11">
        <v>-0.54155895576099999</v>
      </c>
      <c r="S21" s="12">
        <v>-7.5342333770400005E-2</v>
      </c>
      <c r="T21" s="10">
        <v>-0.28438215474</v>
      </c>
      <c r="U21" s="11">
        <v>-0.17418009896</v>
      </c>
      <c r="V21" s="11">
        <v>-0.45316435061799998</v>
      </c>
      <c r="W21" s="12">
        <v>-0.56461897837700004</v>
      </c>
      <c r="X21" s="10">
        <v>-0.70779349168799999</v>
      </c>
      <c r="Y21" s="11">
        <v>1.8558596287</v>
      </c>
      <c r="Z21" s="11">
        <v>0.137592537678</v>
      </c>
      <c r="AA21" s="12">
        <v>1.04301829536</v>
      </c>
      <c r="AB21" s="10">
        <v>-5.5315142205600003E-3</v>
      </c>
      <c r="AC21" s="11">
        <v>1.4403141388</v>
      </c>
      <c r="AD21" s="11">
        <v>-0.33173174341299999</v>
      </c>
      <c r="AE21" s="12">
        <v>0.40658864638699999</v>
      </c>
      <c r="AF21" s="10">
        <v>-0.83758763404299996</v>
      </c>
      <c r="AG21" s="11">
        <v>0.40798486652900001</v>
      </c>
      <c r="AH21" s="11">
        <v>-4.2421471348900001E-2</v>
      </c>
      <c r="AI21" s="12">
        <v>-0.149595814158</v>
      </c>
      <c r="AJ21" s="10">
        <v>3.31434516335E-2</v>
      </c>
      <c r="AK21" s="11">
        <v>-0.70751645211500003</v>
      </c>
      <c r="AL21" s="11">
        <v>-0.52969560160600004</v>
      </c>
      <c r="AM21" s="12">
        <v>0.26092950754999999</v>
      </c>
    </row>
    <row r="22" spans="1:39" x14ac:dyDescent="0.25">
      <c r="A22" s="5" t="s">
        <v>3170</v>
      </c>
      <c r="B22" s="13" t="s">
        <v>2008</v>
      </c>
      <c r="C22" s="7" t="s">
        <v>3438</v>
      </c>
      <c r="D22" s="8">
        <v>7.5209362655749984E-2</v>
      </c>
      <c r="E22" s="8">
        <v>5.5064158219249731E-3</v>
      </c>
      <c r="F22" s="8">
        <v>8.7859983436000003E-2</v>
      </c>
      <c r="G22" s="8">
        <v>-0.32119238049810001</v>
      </c>
      <c r="H22" s="8">
        <v>0.52596422233085005</v>
      </c>
      <c r="I22" s="8">
        <v>0.16026319418300003</v>
      </c>
      <c r="J22" s="8">
        <v>0.28689208069325001</v>
      </c>
      <c r="K22" s="9"/>
      <c r="L22" s="10">
        <v>0.43367959358899999</v>
      </c>
      <c r="M22" s="11">
        <v>-0.22332938663900001</v>
      </c>
      <c r="N22" s="11">
        <v>0.44276784305799999</v>
      </c>
      <c r="O22" s="12">
        <v>-0.352280599385</v>
      </c>
      <c r="P22" s="10">
        <v>0.90050031788999996</v>
      </c>
      <c r="Q22" s="11">
        <v>-8.7730291222999999E-3</v>
      </c>
      <c r="R22" s="11">
        <v>-0.53084149273000003</v>
      </c>
      <c r="S22" s="12">
        <v>-0.33886013274999999</v>
      </c>
      <c r="T22" s="10">
        <v>0.28373132349199998</v>
      </c>
      <c r="U22" s="11">
        <v>0.106958428824</v>
      </c>
      <c r="V22" s="11">
        <v>0.32542660234300003</v>
      </c>
      <c r="W22" s="12">
        <v>-0.36467642091500002</v>
      </c>
      <c r="X22" s="10">
        <v>-0.179285396432</v>
      </c>
      <c r="Y22" s="11">
        <v>6.6379722774099995E-2</v>
      </c>
      <c r="Z22" s="11">
        <v>6.6583045675499997E-2</v>
      </c>
      <c r="AA22" s="12">
        <v>-1.23844689401</v>
      </c>
      <c r="AB22" s="10">
        <v>0.77766158421800002</v>
      </c>
      <c r="AC22" s="11">
        <v>-0.12823909913000001</v>
      </c>
      <c r="AD22" s="11">
        <v>1.4099742656400001</v>
      </c>
      <c r="AE22" s="12">
        <v>4.4460138595400003E-2</v>
      </c>
      <c r="AF22" s="10">
        <v>0.62252429981900004</v>
      </c>
      <c r="AG22" s="11">
        <v>9.0880669888400004E-2</v>
      </c>
      <c r="AH22" s="11">
        <v>-0.30199791145299998</v>
      </c>
      <c r="AI22" s="12">
        <v>-0.22244203584</v>
      </c>
      <c r="AJ22" s="10">
        <v>0.482233202897</v>
      </c>
      <c r="AK22" s="11">
        <v>0.71569451722400002</v>
      </c>
      <c r="AL22" s="11">
        <v>0.73338363582800004</v>
      </c>
      <c r="AM22" s="12">
        <v>-0.78374303317600003</v>
      </c>
    </row>
    <row r="23" spans="1:39" x14ac:dyDescent="0.25">
      <c r="A23" s="5" t="s">
        <v>3170</v>
      </c>
      <c r="B23" s="13" t="s">
        <v>2352</v>
      </c>
      <c r="C23" s="7" t="s">
        <v>3438</v>
      </c>
      <c r="D23" s="8">
        <v>0.50461407323225005</v>
      </c>
      <c r="E23" s="8">
        <v>-2.7581582429250004E-2</v>
      </c>
      <c r="F23" s="8">
        <v>0.14942401405237499</v>
      </c>
      <c r="G23" s="8">
        <v>0.29045361660875002</v>
      </c>
      <c r="H23" s="8">
        <v>0.176742886083675</v>
      </c>
      <c r="I23" s="8">
        <v>-0.10910291650300001</v>
      </c>
      <c r="J23" s="8">
        <v>-0.10964038171125</v>
      </c>
      <c r="K23" s="9"/>
      <c r="L23" s="10">
        <v>0.309067038992</v>
      </c>
      <c r="M23" s="11">
        <v>0.94618922567499997</v>
      </c>
      <c r="N23" s="11">
        <v>0.272414551038</v>
      </c>
      <c r="O23" s="12">
        <v>0.49078547722400001</v>
      </c>
      <c r="P23" s="10">
        <v>-0.13713522697</v>
      </c>
      <c r="Q23" s="11">
        <v>-0.57071655679099997</v>
      </c>
      <c r="R23" s="11">
        <v>0.18955566795500001</v>
      </c>
      <c r="S23" s="12">
        <v>0.40796978608899997</v>
      </c>
      <c r="T23" s="10">
        <v>4.2016928371499999E-2</v>
      </c>
      <c r="U23" s="11">
        <v>0.117408561218</v>
      </c>
      <c r="V23" s="11">
        <v>0.128524253645</v>
      </c>
      <c r="W23" s="12">
        <v>0.30974631297499999</v>
      </c>
      <c r="X23" s="10">
        <v>0.163117862669</v>
      </c>
      <c r="Y23" s="11">
        <v>0.69088847450099999</v>
      </c>
      <c r="Z23" s="11">
        <v>-0.25193843684</v>
      </c>
      <c r="AA23" s="12">
        <v>0.55974656610499995</v>
      </c>
      <c r="AB23" s="10">
        <v>2.5256392377699999E-2</v>
      </c>
      <c r="AC23" s="11">
        <v>-0.13342033237199999</v>
      </c>
      <c r="AD23" s="11">
        <v>0.25246664432400001</v>
      </c>
      <c r="AE23" s="12">
        <v>0.56266884000499995</v>
      </c>
      <c r="AF23" s="10">
        <v>0.124038174265</v>
      </c>
      <c r="AG23" s="11">
        <v>-0.33595511212000001</v>
      </c>
      <c r="AH23" s="11">
        <v>-0.34224400727100002</v>
      </c>
      <c r="AI23" s="12">
        <v>0.70342114071799999</v>
      </c>
      <c r="AJ23" s="10">
        <v>-0.17210793241200001</v>
      </c>
      <c r="AK23" s="11">
        <v>-0.23488741418100001</v>
      </c>
      <c r="AL23" s="11">
        <v>-0.23553322380700001</v>
      </c>
      <c r="AM23" s="12">
        <v>0.203967043555</v>
      </c>
    </row>
    <row r="24" spans="1:39" x14ac:dyDescent="0.25">
      <c r="A24" s="5" t="s">
        <v>3054</v>
      </c>
      <c r="B24" s="13" t="s">
        <v>1716</v>
      </c>
      <c r="C24" s="7" t="s">
        <v>3767</v>
      </c>
      <c r="D24" s="8">
        <v>-0.53843192254075001</v>
      </c>
      <c r="E24" s="8">
        <v>-0.97866775972249997</v>
      </c>
      <c r="F24" s="8">
        <v>-0.76697593189924995</v>
      </c>
      <c r="G24" s="8">
        <v>-0.65622972705632499</v>
      </c>
      <c r="H24" s="8">
        <v>-0.89372738235899996</v>
      </c>
      <c r="I24" s="8">
        <v>-0.32652707324800001</v>
      </c>
      <c r="J24" s="8">
        <v>-0.16071173067674999</v>
      </c>
      <c r="K24" s="9"/>
      <c r="L24" s="10">
        <v>-0.60361654720900004</v>
      </c>
      <c r="M24" s="11">
        <v>-0.15277510504200001</v>
      </c>
      <c r="N24" s="11">
        <v>-1.24721342302</v>
      </c>
      <c r="O24" s="12">
        <v>-0.15012261489199999</v>
      </c>
      <c r="P24" s="10">
        <v>-0.210513638276</v>
      </c>
      <c r="Q24" s="11">
        <v>-1.3609329221299999</v>
      </c>
      <c r="R24" s="11">
        <v>-2.2169583581399999</v>
      </c>
      <c r="S24" s="12">
        <v>-0.126266120344</v>
      </c>
      <c r="T24" s="10">
        <v>-1.03734087535</v>
      </c>
      <c r="U24" s="11">
        <v>-0.57623994568199999</v>
      </c>
      <c r="V24" s="11">
        <v>-1.1116781032900001</v>
      </c>
      <c r="W24" s="12">
        <v>-0.34264480327500002</v>
      </c>
      <c r="X24" s="10">
        <v>-9.6586983827299994E-2</v>
      </c>
      <c r="Y24" s="11">
        <v>-1.62907471235</v>
      </c>
      <c r="Z24" s="11">
        <v>-1.32125820624</v>
      </c>
      <c r="AA24" s="12">
        <v>0.42200099419199999</v>
      </c>
      <c r="AB24" s="10">
        <v>-0.35038825880800001</v>
      </c>
      <c r="AC24" s="11">
        <v>-0.46186306705800001</v>
      </c>
      <c r="AD24" s="11">
        <v>-1.45215539088</v>
      </c>
      <c r="AE24" s="12">
        <v>-1.31050281269</v>
      </c>
      <c r="AF24" s="10">
        <v>-0.281342776706</v>
      </c>
      <c r="AG24" s="11">
        <v>-0.62988914746000002</v>
      </c>
      <c r="AH24" s="11">
        <v>-0.37171136979000002</v>
      </c>
      <c r="AI24" s="12">
        <v>-0.380416278223</v>
      </c>
      <c r="AJ24" s="10">
        <v>0.18983521531399999</v>
      </c>
      <c r="AK24" s="11">
        <v>0.35173399502000002</v>
      </c>
      <c r="AL24" s="11">
        <v>-0.36902048740400001</v>
      </c>
      <c r="AM24" s="12">
        <v>-0.81539564563699996</v>
      </c>
    </row>
    <row r="25" spans="1:39" x14ac:dyDescent="0.25">
      <c r="A25" s="5" t="s">
        <v>2914</v>
      </c>
      <c r="B25" s="13" t="s">
        <v>1409</v>
      </c>
      <c r="C25" s="7" t="s">
        <v>3639</v>
      </c>
      <c r="D25" s="8">
        <v>-0.15181083561404998</v>
      </c>
      <c r="E25" s="8">
        <v>4.0109346250275013E-2</v>
      </c>
      <c r="F25" s="8">
        <v>-0.52276084766600006</v>
      </c>
      <c r="G25" s="8">
        <v>-0.84784774422949993</v>
      </c>
      <c r="H25" s="8">
        <v>-1.3533377836632501</v>
      </c>
      <c r="I25" s="8">
        <v>-0.44302306340600001</v>
      </c>
      <c r="J25" s="8">
        <v>-1.47814553874</v>
      </c>
      <c r="K25" s="9"/>
      <c r="L25" s="10">
        <v>-0.50249793295800005</v>
      </c>
      <c r="M25" s="11">
        <v>0.24897066835600001</v>
      </c>
      <c r="N25" s="11">
        <v>-0.434688772901</v>
      </c>
      <c r="O25" s="12">
        <v>8.0972695046800006E-2</v>
      </c>
      <c r="P25" s="10">
        <v>-0.55021086912499995</v>
      </c>
      <c r="Q25" s="11">
        <v>-7.7781606379100005E-2</v>
      </c>
      <c r="R25" s="11">
        <v>9.5539546351200003E-2</v>
      </c>
      <c r="S25" s="12">
        <v>0.69289031415400004</v>
      </c>
      <c r="T25" s="10">
        <v>-0.91479321493999999</v>
      </c>
      <c r="U25" s="11">
        <v>-0.21685937863900001</v>
      </c>
      <c r="V25" s="11">
        <v>-0.48308341885099998</v>
      </c>
      <c r="W25" s="12">
        <v>-0.47630737823399999</v>
      </c>
      <c r="X25" s="10">
        <v>-1.7589870319500001</v>
      </c>
      <c r="Y25" s="11">
        <v>-1.0917306822299999</v>
      </c>
      <c r="Z25" s="11">
        <v>-0.73157557736599998</v>
      </c>
      <c r="AA25" s="12">
        <v>0.190902314628</v>
      </c>
      <c r="AB25" s="10">
        <v>-2.43589635847</v>
      </c>
      <c r="AC25" s="11">
        <v>-1.38868690598</v>
      </c>
      <c r="AD25" s="11">
        <v>-0.57143556528299999</v>
      </c>
      <c r="AE25" s="12">
        <v>-1.01733230492</v>
      </c>
      <c r="AF25" s="10">
        <v>-0.68255330433100003</v>
      </c>
      <c r="AG25" s="11">
        <v>0.39513606243999999</v>
      </c>
      <c r="AH25" s="11">
        <v>-0.20349282248100001</v>
      </c>
      <c r="AI25" s="12">
        <v>3.6335333474899999E-2</v>
      </c>
      <c r="AJ25" s="10">
        <v>-2.0147660355700001</v>
      </c>
      <c r="AK25" s="11">
        <v>-1.31496008967</v>
      </c>
      <c r="AL25" s="11">
        <v>-1.3932977924800001</v>
      </c>
      <c r="AM25" s="12">
        <v>-1.18955823724</v>
      </c>
    </row>
    <row r="26" spans="1:39" x14ac:dyDescent="0.25">
      <c r="A26" s="5" t="s">
        <v>752</v>
      </c>
      <c r="B26" s="13" t="s">
        <v>1366</v>
      </c>
      <c r="C26" s="7" t="s">
        <v>882</v>
      </c>
      <c r="D26" s="8">
        <v>-0.80223270665974999</v>
      </c>
      <c r="E26" s="8">
        <v>-0.69556972237549997</v>
      </c>
      <c r="F26" s="8">
        <v>0.47851039453124994</v>
      </c>
      <c r="G26" s="8">
        <v>-1.1352292750446251</v>
      </c>
      <c r="H26" s="8">
        <v>-1.3654813004799999</v>
      </c>
      <c r="I26" s="8">
        <v>-0.87672607624449994</v>
      </c>
      <c r="J26" s="8">
        <v>-1.9812019771887499</v>
      </c>
      <c r="K26" s="9"/>
      <c r="L26" s="10">
        <v>-0.50437886599399995</v>
      </c>
      <c r="M26" s="11">
        <v>-0.94701935967999995</v>
      </c>
      <c r="N26" s="11">
        <v>-0.858204236861</v>
      </c>
      <c r="O26" s="12">
        <v>-0.89932836410399997</v>
      </c>
      <c r="P26" s="10">
        <v>-0.211146228559</v>
      </c>
      <c r="Q26" s="11">
        <v>-1.45954018156</v>
      </c>
      <c r="R26" s="11">
        <v>-0.57191363519799998</v>
      </c>
      <c r="S26" s="12">
        <v>-0.53967884418500001</v>
      </c>
      <c r="T26" s="10">
        <v>0.185722222099</v>
      </c>
      <c r="U26" s="11">
        <v>0.16200102134800001</v>
      </c>
      <c r="V26" s="11">
        <v>1.2111749012599999</v>
      </c>
      <c r="W26" s="12">
        <v>0.35514343341799998</v>
      </c>
      <c r="X26" s="10">
        <v>-0.94658892450300003</v>
      </c>
      <c r="Y26" s="11">
        <v>-1.71361917227</v>
      </c>
      <c r="Z26" s="11">
        <v>-1.7999229480000001</v>
      </c>
      <c r="AA26" s="12">
        <v>-8.0786055405500004E-2</v>
      </c>
      <c r="AB26" s="10">
        <v>-1.51692525694</v>
      </c>
      <c r="AC26" s="11">
        <v>-1.58915261587</v>
      </c>
      <c r="AD26" s="11">
        <v>-1.0828870345899999</v>
      </c>
      <c r="AE26" s="12">
        <v>-1.27296029452</v>
      </c>
      <c r="AF26" s="10">
        <v>0.11283256018100001</v>
      </c>
      <c r="AG26" s="11">
        <v>-0.99624389635099997</v>
      </c>
      <c r="AH26" s="11">
        <v>-1.86628471267</v>
      </c>
      <c r="AI26" s="12">
        <v>-1.9120558208</v>
      </c>
      <c r="AJ26" s="10">
        <v>-3.43989439929</v>
      </c>
      <c r="AK26" s="11">
        <v>-1.1242951005099999</v>
      </c>
      <c r="AL26" s="11">
        <v>-2.42234801144</v>
      </c>
      <c r="AM26" s="12">
        <v>-0.93827039751499997</v>
      </c>
    </row>
    <row r="27" spans="1:39" x14ac:dyDescent="0.25">
      <c r="A27" s="5" t="s">
        <v>752</v>
      </c>
      <c r="B27" s="13" t="s">
        <v>2294</v>
      </c>
      <c r="C27" s="7" t="s">
        <v>882</v>
      </c>
      <c r="D27" s="8">
        <v>1.90679282919</v>
      </c>
      <c r="E27" s="8">
        <v>1.8571053555365</v>
      </c>
      <c r="F27" s="8">
        <v>1.5421222802749999</v>
      </c>
      <c r="G27" s="8">
        <v>2.8047439123649998</v>
      </c>
      <c r="H27" s="8">
        <v>4.5290216697000005</v>
      </c>
      <c r="I27" s="8">
        <v>5.7700770166549997</v>
      </c>
      <c r="J27" s="8">
        <v>2.9921280787877498</v>
      </c>
      <c r="K27" s="9"/>
      <c r="L27" s="10">
        <v>2.1780681938000002</v>
      </c>
      <c r="M27" s="11">
        <v>1.3813322084099999</v>
      </c>
      <c r="N27" s="11">
        <v>2.8388578982100001</v>
      </c>
      <c r="O27" s="12">
        <v>1.2289130163399999</v>
      </c>
      <c r="P27" s="10">
        <v>0.69111421415600005</v>
      </c>
      <c r="Q27" s="11">
        <v>2.2249992230900002</v>
      </c>
      <c r="R27" s="11">
        <v>2.26019805486</v>
      </c>
      <c r="S27" s="12">
        <v>2.25210993004</v>
      </c>
      <c r="T27" s="10">
        <v>1.7361740344300001</v>
      </c>
      <c r="U27" s="11">
        <v>1.54240727483</v>
      </c>
      <c r="V27" s="11">
        <v>1.6132801862899999</v>
      </c>
      <c r="W27" s="12">
        <v>1.27662762555</v>
      </c>
      <c r="X27" s="10">
        <v>3.2989258450499999</v>
      </c>
      <c r="Y27" s="11">
        <v>2.3869335428</v>
      </c>
      <c r="Z27" s="11">
        <v>1.80526154733</v>
      </c>
      <c r="AA27" s="12">
        <v>3.7278547142799998</v>
      </c>
      <c r="AB27" s="10">
        <v>6.2542331427700004</v>
      </c>
      <c r="AC27" s="11">
        <v>3.75918170427</v>
      </c>
      <c r="AD27" s="11">
        <v>3.8976068398699999</v>
      </c>
      <c r="AE27" s="12">
        <v>4.2050649918899996</v>
      </c>
      <c r="AF27" s="10">
        <v>6.6663270578900002</v>
      </c>
      <c r="AG27" s="11">
        <v>0.98009455165799997</v>
      </c>
      <c r="AH27" s="11">
        <v>4.8738269754200001</v>
      </c>
      <c r="AI27" s="12">
        <v>2.25799991907</v>
      </c>
      <c r="AJ27" s="10">
        <v>5.4855386816099996</v>
      </c>
      <c r="AK27" s="11">
        <v>0.74703671931100002</v>
      </c>
      <c r="AL27" s="11">
        <v>2.6423069293300001</v>
      </c>
      <c r="AM27" s="12">
        <v>3.0936299849000002</v>
      </c>
    </row>
    <row r="28" spans="1:39" x14ac:dyDescent="0.25">
      <c r="A28" s="5" t="s">
        <v>2841</v>
      </c>
      <c r="B28" s="13" t="s">
        <v>1233</v>
      </c>
      <c r="C28" s="7" t="s">
        <v>3569</v>
      </c>
      <c r="D28" s="8">
        <v>-0.43671267642772499</v>
      </c>
      <c r="E28" s="8">
        <v>-7.9274721324000014E-2</v>
      </c>
      <c r="F28" s="8">
        <v>0.43957426380625003</v>
      </c>
      <c r="G28" s="8">
        <v>-0.50350230180025002</v>
      </c>
      <c r="H28" s="8">
        <v>-0.28909074826049996</v>
      </c>
      <c r="I28" s="8">
        <v>-0.34364861256400003</v>
      </c>
      <c r="J28" s="8">
        <v>2.5816954864500141E-3</v>
      </c>
      <c r="K28" s="9"/>
      <c r="L28" s="10">
        <v>-0.188647628357</v>
      </c>
      <c r="M28" s="11">
        <v>-8.7665675695900003E-2</v>
      </c>
      <c r="N28" s="11">
        <v>0.221473772402</v>
      </c>
      <c r="O28" s="12">
        <v>-1.6920111740599999</v>
      </c>
      <c r="P28" s="10">
        <v>-0.26882415703099999</v>
      </c>
      <c r="Q28" s="11">
        <v>0.483937836994</v>
      </c>
      <c r="R28" s="11">
        <v>0.29393246411599999</v>
      </c>
      <c r="S28" s="12">
        <v>-0.82614502937500001</v>
      </c>
      <c r="T28" s="10">
        <v>0.59310661520499997</v>
      </c>
      <c r="U28" s="11">
        <v>0.22902990249300001</v>
      </c>
      <c r="V28" s="11">
        <v>0.78307075761599998</v>
      </c>
      <c r="W28" s="12">
        <v>0.15308977991100001</v>
      </c>
      <c r="X28" s="10">
        <v>-0.20658964495599999</v>
      </c>
      <c r="Y28" s="11">
        <v>-0.27871846470700001</v>
      </c>
      <c r="Z28" s="11">
        <v>-0.70397346553899998</v>
      </c>
      <c r="AA28" s="12">
        <v>-0.82472763199900001</v>
      </c>
      <c r="AB28" s="10">
        <v>0.25713389074999998</v>
      </c>
      <c r="AC28" s="11">
        <v>-1.4219882049699999</v>
      </c>
      <c r="AD28" s="11">
        <v>-0.63293292816400004</v>
      </c>
      <c r="AE28" s="12">
        <v>0.64142424934200004</v>
      </c>
      <c r="AF28" s="10">
        <v>0.59773704347199996</v>
      </c>
      <c r="AG28" s="11">
        <v>0.209406600439</v>
      </c>
      <c r="AH28" s="11">
        <v>-1.2850342686</v>
      </c>
      <c r="AI28" s="12">
        <v>7.1598366863400001E-2</v>
      </c>
      <c r="AJ28" s="10">
        <v>-1.03782637621</v>
      </c>
      <c r="AK28" s="11">
        <v>0.896057234915</v>
      </c>
      <c r="AL28" s="11">
        <v>-5.5473215107199998E-2</v>
      </c>
      <c r="AM28" s="12">
        <v>0.207569138348</v>
      </c>
    </row>
    <row r="29" spans="1:39" x14ac:dyDescent="0.25">
      <c r="A29" s="5" t="s">
        <v>2963</v>
      </c>
      <c r="B29" s="13" t="s">
        <v>1504</v>
      </c>
      <c r="C29" s="7" t="s">
        <v>3686</v>
      </c>
      <c r="D29" s="8">
        <v>-0.50874080573325009</v>
      </c>
      <c r="E29" s="8">
        <v>-0.51272298576078745</v>
      </c>
      <c r="F29" s="8">
        <v>-0.32133066005400002</v>
      </c>
      <c r="G29" s="8">
        <v>-2.0153157898947498</v>
      </c>
      <c r="H29" s="8">
        <v>-1.7330830432679998</v>
      </c>
      <c r="I29" s="8">
        <v>-1.032625667274</v>
      </c>
      <c r="J29" s="8">
        <v>-0.91700352159799992</v>
      </c>
      <c r="K29" s="9"/>
      <c r="L29" s="10">
        <v>1.5329433287400001</v>
      </c>
      <c r="M29" s="11">
        <v>-2.1955767160400002</v>
      </c>
      <c r="N29" s="11">
        <v>-0.78033405333299999</v>
      </c>
      <c r="O29" s="12">
        <v>-0.59199578230000005</v>
      </c>
      <c r="P29" s="10">
        <v>0.30123515191799999</v>
      </c>
      <c r="Q29" s="11">
        <v>-2.0523916394000001</v>
      </c>
      <c r="R29" s="11">
        <v>-6.17692815415E-3</v>
      </c>
      <c r="S29" s="12">
        <v>-0.293558527407</v>
      </c>
      <c r="T29" s="10">
        <v>-0.16067946924500001</v>
      </c>
      <c r="U29" s="11">
        <v>-0.64323716291499999</v>
      </c>
      <c r="V29" s="11">
        <v>0.54734317030400004</v>
      </c>
      <c r="W29" s="12">
        <v>-1.02874917836</v>
      </c>
      <c r="X29" s="10">
        <v>-0.83931281234199995</v>
      </c>
      <c r="Y29" s="11">
        <v>-5.2174627149899999</v>
      </c>
      <c r="Z29" s="11">
        <v>-1.1332762707299999</v>
      </c>
      <c r="AA29" s="12">
        <v>-0.87121136151699996</v>
      </c>
      <c r="AB29" s="10">
        <v>-1.89662478792</v>
      </c>
      <c r="AC29" s="11">
        <v>-1.94006350339</v>
      </c>
      <c r="AD29" s="11">
        <v>-2.5262608658099999</v>
      </c>
      <c r="AE29" s="12">
        <v>-0.56938301595200003</v>
      </c>
      <c r="AF29" s="10">
        <v>0.30872469593200003</v>
      </c>
      <c r="AG29" s="11">
        <v>-0.94450088943199995</v>
      </c>
      <c r="AH29" s="11">
        <v>-2.3739760304800002</v>
      </c>
      <c r="AI29" s="12">
        <v>-0.91741445970400004</v>
      </c>
      <c r="AJ29" s="10">
        <v>-0.83142641151899999</v>
      </c>
      <c r="AK29" s="11">
        <v>-1.3985670726199999</v>
      </c>
      <c r="AL29" s="11">
        <v>0.10012149188699999</v>
      </c>
      <c r="AM29" s="12">
        <v>-1.5381420941399999</v>
      </c>
    </row>
    <row r="30" spans="1:39" x14ac:dyDescent="0.25">
      <c r="A30" s="5" t="s">
        <v>16</v>
      </c>
      <c r="B30" s="13" t="s">
        <v>1153</v>
      </c>
      <c r="C30" s="7" t="s">
        <v>18</v>
      </c>
      <c r="D30" s="8">
        <v>0.66282778412150001</v>
      </c>
      <c r="E30" s="8">
        <v>0.56221145885630008</v>
      </c>
      <c r="F30" s="8">
        <v>0.36462780809200002</v>
      </c>
      <c r="G30" s="8">
        <v>-0.62582033695674999</v>
      </c>
      <c r="H30" s="8">
        <v>-1.5958240712624998</v>
      </c>
      <c r="I30" s="8">
        <v>-0.46137745734399999</v>
      </c>
      <c r="J30" s="8">
        <v>-1.094082086301325</v>
      </c>
      <c r="K30" s="9"/>
      <c r="L30" s="10">
        <v>1.1618687083999999</v>
      </c>
      <c r="M30" s="11">
        <v>0.62646024003699996</v>
      </c>
      <c r="N30" s="11">
        <v>0.61934236173599999</v>
      </c>
      <c r="O30" s="12">
        <v>0.24363982631299999</v>
      </c>
      <c r="P30" s="10">
        <v>1.1441079268600001</v>
      </c>
      <c r="Q30" s="11">
        <v>-5.3009186332800003E-2</v>
      </c>
      <c r="R30" s="11">
        <v>0.28912508731100001</v>
      </c>
      <c r="S30" s="12">
        <v>0.86862200758700003</v>
      </c>
      <c r="T30" s="10">
        <v>0.53834997980099997</v>
      </c>
      <c r="U30" s="11">
        <v>1.1726111675599999</v>
      </c>
      <c r="V30" s="11">
        <v>0.227796914612</v>
      </c>
      <c r="W30" s="12">
        <v>-0.48024682960499998</v>
      </c>
      <c r="X30" s="10">
        <v>-0.38931950708500002</v>
      </c>
      <c r="Y30" s="11">
        <v>-0.36917497049100001</v>
      </c>
      <c r="Z30" s="11">
        <v>-0.94375190214799998</v>
      </c>
      <c r="AA30" s="12">
        <v>-0.80103496810300001</v>
      </c>
      <c r="AB30" s="10">
        <v>-2.0626794694899999</v>
      </c>
      <c r="AC30" s="11">
        <v>-0.92089898740999998</v>
      </c>
      <c r="AD30" s="11">
        <v>-2.38620612794</v>
      </c>
      <c r="AE30" s="12">
        <v>-1.01351170021</v>
      </c>
      <c r="AF30" s="10">
        <v>-0.30429539615000001</v>
      </c>
      <c r="AG30" s="11">
        <v>7.5096082830300004E-2</v>
      </c>
      <c r="AH30" s="11">
        <v>-0.61845951853799996</v>
      </c>
      <c r="AI30" s="12">
        <v>0.84443807443600005</v>
      </c>
      <c r="AJ30" s="10">
        <v>-1.2251371901999999</v>
      </c>
      <c r="AK30" s="11">
        <v>2.69965108147E-2</v>
      </c>
      <c r="AL30" s="11">
        <v>-1.6759136140199999</v>
      </c>
      <c r="AM30" s="12">
        <v>-1.5022740518</v>
      </c>
    </row>
    <row r="31" spans="1:39" x14ac:dyDescent="0.25">
      <c r="A31" s="5" t="s">
        <v>16</v>
      </c>
      <c r="B31" s="13" t="s">
        <v>1534</v>
      </c>
      <c r="C31" s="7" t="s">
        <v>18</v>
      </c>
      <c r="D31" s="8">
        <v>0.22271361404530002</v>
      </c>
      <c r="E31" s="8">
        <v>-0.71593450908150003</v>
      </c>
      <c r="F31" s="8">
        <v>-1.2856055116355001</v>
      </c>
      <c r="G31" s="8">
        <v>-1.8308544870924999</v>
      </c>
      <c r="H31" s="8">
        <v>-2.3619007615249998</v>
      </c>
      <c r="I31" s="8">
        <v>-0.84831462777699995</v>
      </c>
      <c r="J31" s="8">
        <v>-1.4920614138999999</v>
      </c>
      <c r="K31" s="9"/>
      <c r="L31" s="10">
        <v>-0.11254899481900001</v>
      </c>
      <c r="M31" s="11">
        <v>-7.0531191979799998E-2</v>
      </c>
      <c r="N31" s="11">
        <v>0.55376046926300004</v>
      </c>
      <c r="O31" s="12">
        <v>0.52017417371700003</v>
      </c>
      <c r="P31" s="10">
        <v>-0.28919747105900001</v>
      </c>
      <c r="Q31" s="11">
        <v>0.351154538633</v>
      </c>
      <c r="R31" s="11">
        <v>-1.3727752230000001</v>
      </c>
      <c r="S31" s="12">
        <v>-1.5529198809</v>
      </c>
      <c r="T31" s="10">
        <v>-1.5174840864900001</v>
      </c>
      <c r="U31" s="11">
        <v>-0.33684060208400002</v>
      </c>
      <c r="V31" s="11">
        <v>-0.78441615673800003</v>
      </c>
      <c r="W31" s="12">
        <v>-2.50368120123</v>
      </c>
      <c r="X31" s="10">
        <v>-1.6640418538899999</v>
      </c>
      <c r="Y31" s="11">
        <v>-2.1548360790399999</v>
      </c>
      <c r="Z31" s="11">
        <v>-1.1779222473099999</v>
      </c>
      <c r="AA31" s="12">
        <v>-2.3266177681300002</v>
      </c>
      <c r="AB31" s="10">
        <v>-3.1007767247000002</v>
      </c>
      <c r="AC31" s="11">
        <v>-1.07050561375</v>
      </c>
      <c r="AD31" s="11">
        <v>-3.2926851300700002</v>
      </c>
      <c r="AE31" s="12">
        <v>-1.9836355775800001</v>
      </c>
      <c r="AF31" s="10">
        <v>-0.34562758944400002</v>
      </c>
      <c r="AG31" s="11">
        <v>-0.84827980467800002</v>
      </c>
      <c r="AH31" s="11">
        <v>-1.3510016661099999</v>
      </c>
      <c r="AI31" s="12">
        <v>-0.43170397689599999</v>
      </c>
      <c r="AJ31" s="10">
        <v>-1.71837661827</v>
      </c>
      <c r="AK31" s="11">
        <v>-0.45215923990000001</v>
      </c>
      <c r="AL31" s="11">
        <v>-2.0433587118499998</v>
      </c>
      <c r="AM31" s="12">
        <v>-1.75435108558</v>
      </c>
    </row>
    <row r="32" spans="1:39" x14ac:dyDescent="0.25">
      <c r="A32" s="5" t="s">
        <v>16</v>
      </c>
      <c r="B32" s="13" t="s">
        <v>1571</v>
      </c>
      <c r="C32" s="7" t="s">
        <v>18</v>
      </c>
      <c r="D32" s="8">
        <v>-0.73755618201249995</v>
      </c>
      <c r="E32" s="8">
        <v>-1.8090174854750001</v>
      </c>
      <c r="F32" s="8">
        <v>-2.2001563924109999</v>
      </c>
      <c r="G32" s="8">
        <v>-3.2921955539700001</v>
      </c>
      <c r="H32" s="8">
        <v>-3.7973958970249999</v>
      </c>
      <c r="I32" s="8">
        <v>-2.9393321698500001</v>
      </c>
      <c r="J32" s="8">
        <v>-2.2120963485125</v>
      </c>
      <c r="K32" s="9"/>
      <c r="L32" s="10">
        <v>-0.82965262372500004</v>
      </c>
      <c r="M32" s="11">
        <v>-0.92110309677299995</v>
      </c>
      <c r="N32" s="11">
        <v>-1.3773811927299999</v>
      </c>
      <c r="O32" s="12">
        <v>0.177912185178</v>
      </c>
      <c r="P32" s="10">
        <v>-2.0182299437600002</v>
      </c>
      <c r="Q32" s="11">
        <v>-1.3009136505800001</v>
      </c>
      <c r="R32" s="11">
        <v>-2.38621757718</v>
      </c>
      <c r="S32" s="12">
        <v>-1.53070877038</v>
      </c>
      <c r="T32" s="10">
        <v>-2.1624838873400001</v>
      </c>
      <c r="U32" s="11">
        <v>-0.74384179148399998</v>
      </c>
      <c r="V32" s="11">
        <v>-2.5846985816400001</v>
      </c>
      <c r="W32" s="12">
        <v>-3.3096013091800001</v>
      </c>
      <c r="X32" s="10">
        <v>-3.54918551961</v>
      </c>
      <c r="Y32" s="11">
        <v>-2.7381833902000001</v>
      </c>
      <c r="Z32" s="11">
        <v>-2.7392867493700002</v>
      </c>
      <c r="AA32" s="12">
        <v>-4.1421265567000001</v>
      </c>
      <c r="AB32" s="10">
        <v>-6.2874089558100001</v>
      </c>
      <c r="AC32" s="11">
        <v>-1.42677226705</v>
      </c>
      <c r="AD32" s="11">
        <v>-5.2287964458299996</v>
      </c>
      <c r="AE32" s="12">
        <v>-2.2466059194099999</v>
      </c>
      <c r="AF32" s="10">
        <v>-3.04030803738</v>
      </c>
      <c r="AG32" s="11">
        <v>-0.11280783602900001</v>
      </c>
      <c r="AH32" s="11">
        <v>-2.8383563023199998</v>
      </c>
      <c r="AI32" s="12">
        <v>3.63683373248E-2</v>
      </c>
      <c r="AJ32" s="10">
        <v>-2.78833409777</v>
      </c>
      <c r="AK32" s="11">
        <v>-1.1294226839599999</v>
      </c>
      <c r="AL32" s="11">
        <v>-2.0436023939500001</v>
      </c>
      <c r="AM32" s="12">
        <v>-2.88702621837</v>
      </c>
    </row>
    <row r="33" spans="1:39" x14ac:dyDescent="0.25">
      <c r="A33" s="5" t="s">
        <v>16</v>
      </c>
      <c r="B33" s="13" t="s">
        <v>2312</v>
      </c>
      <c r="C33" s="7" t="s">
        <v>18</v>
      </c>
      <c r="D33" s="8">
        <v>0.95738117346175011</v>
      </c>
      <c r="E33" s="8">
        <v>0.66024678956225002</v>
      </c>
      <c r="F33" s="8">
        <v>0.39246891557747488</v>
      </c>
      <c r="G33" s="8">
        <v>0.35373831305575004</v>
      </c>
      <c r="H33" s="8">
        <v>-0.38789992183099997</v>
      </c>
      <c r="I33" s="8">
        <v>0.70315692963550003</v>
      </c>
      <c r="J33" s="8">
        <v>0.18768128489024999</v>
      </c>
      <c r="K33" s="9"/>
      <c r="L33" s="10">
        <v>0.15998915749299999</v>
      </c>
      <c r="M33" s="11">
        <v>1.93932310615</v>
      </c>
      <c r="N33" s="11">
        <v>1.2082234938400001</v>
      </c>
      <c r="O33" s="12">
        <v>0.52198893636400001</v>
      </c>
      <c r="P33" s="10">
        <v>1.8429541970800001</v>
      </c>
      <c r="Q33" s="11">
        <v>-0.41035084622599999</v>
      </c>
      <c r="R33" s="11">
        <v>0.207408026395</v>
      </c>
      <c r="S33" s="12">
        <v>1.000975781</v>
      </c>
      <c r="T33" s="10">
        <v>-5.8917746835100003E-2</v>
      </c>
      <c r="U33" s="11">
        <v>2.2493535968599998</v>
      </c>
      <c r="V33" s="11">
        <v>0.43665468696499998</v>
      </c>
      <c r="W33" s="12">
        <v>-1.0572148746800001</v>
      </c>
      <c r="X33" s="10">
        <v>0.42618600288300001</v>
      </c>
      <c r="Y33" s="11">
        <v>0.92112059000500002</v>
      </c>
      <c r="Z33" s="11">
        <v>0.68096445172099995</v>
      </c>
      <c r="AA33" s="12">
        <v>-0.61331779238600004</v>
      </c>
      <c r="AB33" s="10">
        <v>1.0421995261000001</v>
      </c>
      <c r="AC33" s="11">
        <v>-0.655490481545</v>
      </c>
      <c r="AD33" s="11">
        <v>-0.89099373647900004</v>
      </c>
      <c r="AE33" s="12">
        <v>-1.0473149954000001</v>
      </c>
      <c r="AF33" s="10">
        <v>0.77168173243600002</v>
      </c>
      <c r="AG33" s="11">
        <v>8.7663085288699996E-2</v>
      </c>
      <c r="AH33" s="11">
        <v>0.63463212683500003</v>
      </c>
      <c r="AI33" s="12">
        <v>1.54788410974</v>
      </c>
      <c r="AJ33" s="10">
        <v>1.42174425859</v>
      </c>
      <c r="AK33" s="11">
        <v>0.761308887878</v>
      </c>
      <c r="AL33" s="11">
        <v>-0.56033578326400002</v>
      </c>
      <c r="AM33" s="12">
        <v>-0.871992223643</v>
      </c>
    </row>
    <row r="34" spans="1:39" x14ac:dyDescent="0.25">
      <c r="A34" s="5" t="s">
        <v>50</v>
      </c>
      <c r="B34" s="13" t="s">
        <v>1321</v>
      </c>
      <c r="C34" s="7" t="s">
        <v>52</v>
      </c>
      <c r="D34" s="8">
        <v>-0.58408265066475007</v>
      </c>
      <c r="E34" s="8">
        <v>-0.67648208712535507</v>
      </c>
      <c r="F34" s="8">
        <v>-0.87242920981700012</v>
      </c>
      <c r="G34" s="8">
        <v>-1.0438522165449999</v>
      </c>
      <c r="H34" s="8">
        <v>-2.3708632228895001</v>
      </c>
      <c r="I34" s="8">
        <v>-2.7517002329249998</v>
      </c>
      <c r="J34" s="8">
        <v>-1.7127899987400002</v>
      </c>
      <c r="K34" s="9"/>
      <c r="L34" s="10">
        <v>-1.41479675984</v>
      </c>
      <c r="M34" s="11">
        <v>0.10935288573099999</v>
      </c>
      <c r="N34" s="11">
        <v>-0.74395151819600003</v>
      </c>
      <c r="O34" s="12">
        <v>-0.28693521035399999</v>
      </c>
      <c r="P34" s="10">
        <v>-1.71162904751</v>
      </c>
      <c r="Q34" s="11">
        <v>-5.4641949223200002E-3</v>
      </c>
      <c r="R34" s="11">
        <v>-1.0878357353200001</v>
      </c>
      <c r="S34" s="12">
        <v>9.9000629250900002E-2</v>
      </c>
      <c r="T34" s="10">
        <v>-1.1740974305</v>
      </c>
      <c r="U34" s="11">
        <v>-0.49651794893200002</v>
      </c>
      <c r="V34" s="11">
        <v>-1.0579619169300001</v>
      </c>
      <c r="W34" s="12">
        <v>-0.76113954290600006</v>
      </c>
      <c r="X34" s="10">
        <v>-1.84132327057</v>
      </c>
      <c r="Y34" s="11">
        <v>-0.60853349966699999</v>
      </c>
      <c r="Z34" s="11">
        <v>-1.1313447138499999</v>
      </c>
      <c r="AA34" s="12">
        <v>-0.59420738209299995</v>
      </c>
      <c r="AB34" s="10">
        <v>-4.0584651596199999</v>
      </c>
      <c r="AC34" s="11">
        <v>-0.62664481873800004</v>
      </c>
      <c r="AD34" s="11">
        <v>-3.2886790011799998</v>
      </c>
      <c r="AE34" s="12">
        <v>-1.5096639120199999</v>
      </c>
      <c r="AF34" s="10">
        <v>-3.1689176356800002</v>
      </c>
      <c r="AG34" s="11">
        <v>-0.12747188330000001</v>
      </c>
      <c r="AH34" s="11">
        <v>-2.3344828301699998</v>
      </c>
      <c r="AI34" s="12">
        <v>-0.49781683860600001</v>
      </c>
      <c r="AJ34" s="10">
        <v>-3.04567537955</v>
      </c>
      <c r="AK34" s="11">
        <v>-1.0238659541799999</v>
      </c>
      <c r="AL34" s="11">
        <v>-1.1958612529699999</v>
      </c>
      <c r="AM34" s="12">
        <v>-1.5857574082599999</v>
      </c>
    </row>
    <row r="35" spans="1:39" x14ac:dyDescent="0.25">
      <c r="A35" s="5" t="s">
        <v>2984</v>
      </c>
      <c r="B35" s="13" t="s">
        <v>1558</v>
      </c>
      <c r="C35" s="7" t="s">
        <v>3704</v>
      </c>
      <c r="D35" s="8">
        <v>-0.66703750617699997</v>
      </c>
      <c r="E35" s="8">
        <v>-0.49962165077074999</v>
      </c>
      <c r="F35" s="8">
        <v>-0.60107310256975</v>
      </c>
      <c r="G35" s="8">
        <v>-0.79434384601550001</v>
      </c>
      <c r="H35" s="8">
        <v>-0.85131708956700003</v>
      </c>
      <c r="I35" s="8">
        <v>-0.53625682691349996</v>
      </c>
      <c r="J35" s="8">
        <v>-0.90117081749975003</v>
      </c>
      <c r="K35" s="9"/>
      <c r="L35" s="10">
        <v>-0.31898603568900002</v>
      </c>
      <c r="M35" s="11">
        <v>-0.485957828383</v>
      </c>
      <c r="N35" s="11">
        <v>-1.33636563572</v>
      </c>
      <c r="O35" s="12">
        <v>-0.52684052491599997</v>
      </c>
      <c r="P35" s="10">
        <v>-0.56071239138499995</v>
      </c>
      <c r="Q35" s="11">
        <v>-0.54180229247300005</v>
      </c>
      <c r="R35" s="11">
        <v>-0.48120690829899998</v>
      </c>
      <c r="S35" s="12">
        <v>-0.41476501092599999</v>
      </c>
      <c r="T35" s="10">
        <v>-1.0464361425699999</v>
      </c>
      <c r="U35" s="11">
        <v>-0.15096068702400001</v>
      </c>
      <c r="V35" s="11">
        <v>-0.42974632149600001</v>
      </c>
      <c r="W35" s="12">
        <v>-0.77714925918900002</v>
      </c>
      <c r="X35" s="10">
        <v>-0.67030445217300005</v>
      </c>
      <c r="Y35" s="11">
        <v>-1.15307531287</v>
      </c>
      <c r="Z35" s="11">
        <v>-0.67500138772200002</v>
      </c>
      <c r="AA35" s="12">
        <v>-0.67899423129699998</v>
      </c>
      <c r="AB35" s="10">
        <v>-0.38239173139499999</v>
      </c>
      <c r="AC35" s="11">
        <v>-0.57641184299299997</v>
      </c>
      <c r="AD35" s="11">
        <v>-1.3406062679499999</v>
      </c>
      <c r="AE35" s="12">
        <v>-1.1058585159300001</v>
      </c>
      <c r="AF35" s="10">
        <v>-0.42844492528900002</v>
      </c>
      <c r="AG35" s="11">
        <v>-0.81839846760900004</v>
      </c>
      <c r="AH35" s="11">
        <v>-0.64406872853800001</v>
      </c>
      <c r="AI35" s="12">
        <v>-0.78342095359200004</v>
      </c>
      <c r="AJ35" s="10">
        <v>-1.1539131866200001</v>
      </c>
      <c r="AK35" s="11">
        <v>-0.59106333154199997</v>
      </c>
      <c r="AL35" s="11">
        <v>-0.80700093172700005</v>
      </c>
      <c r="AM35" s="12">
        <v>-1.0527058201099999</v>
      </c>
    </row>
    <row r="36" spans="1:39" x14ac:dyDescent="0.25">
      <c r="A36" s="5" t="s">
        <v>2984</v>
      </c>
      <c r="B36" s="13" t="s">
        <v>1736</v>
      </c>
      <c r="C36" s="7" t="s">
        <v>3704</v>
      </c>
      <c r="D36" s="8">
        <v>0.23580997180137497</v>
      </c>
      <c r="E36" s="8">
        <v>-0.35420981563750004</v>
      </c>
      <c r="F36" s="8">
        <v>-0.20186554779000002</v>
      </c>
      <c r="G36" s="8">
        <v>-0.22852657050649999</v>
      </c>
      <c r="H36" s="8">
        <v>-0.11970078699324999</v>
      </c>
      <c r="I36" s="8">
        <v>0.70250842079099995</v>
      </c>
      <c r="J36" s="8">
        <v>-8.3032159101599987E-2</v>
      </c>
      <c r="K36" s="9"/>
      <c r="L36" s="10">
        <v>1.9846918095099999</v>
      </c>
      <c r="M36" s="11">
        <v>-4.0990618777500001E-2</v>
      </c>
      <c r="N36" s="11">
        <v>-0.41104676068200002</v>
      </c>
      <c r="O36" s="12">
        <v>-0.58941454284499994</v>
      </c>
      <c r="P36" s="10">
        <v>0.337590732896</v>
      </c>
      <c r="Q36" s="11">
        <v>-0.89653780353000001</v>
      </c>
      <c r="R36" s="11">
        <v>-0.46732733399100002</v>
      </c>
      <c r="S36" s="12">
        <v>-0.39056485792500001</v>
      </c>
      <c r="T36" s="10">
        <v>0.53725739986099996</v>
      </c>
      <c r="U36" s="11">
        <v>-0.47899565920999998</v>
      </c>
      <c r="V36" s="11">
        <v>-0.55250865186200004</v>
      </c>
      <c r="W36" s="12">
        <v>-0.313215279949</v>
      </c>
      <c r="X36" s="10">
        <v>0.71677931979999998</v>
      </c>
      <c r="Y36" s="11">
        <v>-0.94516854972999997</v>
      </c>
      <c r="Z36" s="11">
        <v>-0.54511688439700001</v>
      </c>
      <c r="AA36" s="12">
        <v>-0.14060016769899999</v>
      </c>
      <c r="AB36" s="10">
        <v>1.3478997259900001</v>
      </c>
      <c r="AC36" s="11">
        <v>-0.34319275947900002</v>
      </c>
      <c r="AD36" s="11">
        <v>-0.86599266564999999</v>
      </c>
      <c r="AE36" s="12">
        <v>-0.61751744883399995</v>
      </c>
      <c r="AF36" s="10">
        <v>1.83116099452</v>
      </c>
      <c r="AG36" s="11">
        <v>-0.414637940155</v>
      </c>
      <c r="AH36" s="11">
        <v>-0.42614415293800001</v>
      </c>
      <c r="AI36" s="12">
        <v>-0.78241578675000001</v>
      </c>
      <c r="AJ36" s="10">
        <v>0.97373623295699996</v>
      </c>
      <c r="AK36" s="11">
        <v>-0.37547372741099999</v>
      </c>
      <c r="AL36" s="11">
        <v>-0.95940618119499999</v>
      </c>
      <c r="AM36" s="12">
        <v>2.9015039242599999E-2</v>
      </c>
    </row>
    <row r="37" spans="1:39" x14ac:dyDescent="0.25">
      <c r="A37" s="5" t="s">
        <v>2839</v>
      </c>
      <c r="B37" s="13" t="s">
        <v>1231</v>
      </c>
      <c r="C37" s="7" t="s">
        <v>3567</v>
      </c>
      <c r="D37" s="8">
        <v>-0.49275023628925002</v>
      </c>
      <c r="E37" s="8">
        <v>-0.90823732967074999</v>
      </c>
      <c r="F37" s="8">
        <v>0.25335116937525004</v>
      </c>
      <c r="G37" s="8">
        <v>-0.89941176389599997</v>
      </c>
      <c r="H37" s="8">
        <v>-1.2601158960552501</v>
      </c>
      <c r="I37" s="8">
        <v>-0.52196214862949997</v>
      </c>
      <c r="J37" s="8">
        <v>5.7184076829249947E-2</v>
      </c>
      <c r="K37" s="9"/>
      <c r="L37" s="10">
        <v>-0.31290203082700002</v>
      </c>
      <c r="M37" s="11">
        <v>2.36378855332</v>
      </c>
      <c r="N37" s="11">
        <v>-2.6187935698100002</v>
      </c>
      <c r="O37" s="12">
        <v>-1.40309389784</v>
      </c>
      <c r="P37" s="10">
        <v>-0.60555168343099997</v>
      </c>
      <c r="Q37" s="11">
        <v>0.87926020336800004</v>
      </c>
      <c r="R37" s="11">
        <v>-1.5083089767</v>
      </c>
      <c r="S37" s="12">
        <v>-2.3983488619200002</v>
      </c>
      <c r="T37" s="10">
        <v>0.53784679712600003</v>
      </c>
      <c r="U37" s="11">
        <v>1.5583428759</v>
      </c>
      <c r="V37" s="11">
        <v>-0.62187331827799996</v>
      </c>
      <c r="W37" s="12">
        <v>-0.460911677247</v>
      </c>
      <c r="X37" s="10">
        <v>0.51441998221899998</v>
      </c>
      <c r="Y37" s="11">
        <v>-0.53930380489300001</v>
      </c>
      <c r="Z37" s="11">
        <v>-1.1174558056599999</v>
      </c>
      <c r="AA37" s="12">
        <v>-2.4553074272500002</v>
      </c>
      <c r="AB37" s="10">
        <v>-0.98886463643699996</v>
      </c>
      <c r="AC37" s="11">
        <v>-2.2109893501500002</v>
      </c>
      <c r="AD37" s="11">
        <v>-0.40476623196400002</v>
      </c>
      <c r="AE37" s="12">
        <v>-1.43584336567</v>
      </c>
      <c r="AF37" s="10">
        <v>0.18582625859099999</v>
      </c>
      <c r="AG37" s="11">
        <v>1.1543062338400001</v>
      </c>
      <c r="AH37" s="11">
        <v>-1.2297505558499999</v>
      </c>
      <c r="AI37" s="12">
        <v>-1.11271573166</v>
      </c>
      <c r="AJ37" s="10">
        <v>7.0133880043999994E-2</v>
      </c>
      <c r="AK37" s="11">
        <v>1.49327004152</v>
      </c>
      <c r="AL37" s="11">
        <v>-0.51824338299899997</v>
      </c>
      <c r="AM37" s="12">
        <v>-0.81642423124800001</v>
      </c>
    </row>
    <row r="38" spans="1:39" x14ac:dyDescent="0.25">
      <c r="A38" s="5" t="s">
        <v>2996</v>
      </c>
      <c r="B38" s="13" t="s">
        <v>1591</v>
      </c>
      <c r="C38" s="7" t="s">
        <v>3715</v>
      </c>
      <c r="D38" s="8">
        <v>-1.0323775506068</v>
      </c>
      <c r="E38" s="8">
        <v>-1.0413973228034998</v>
      </c>
      <c r="F38" s="8">
        <v>-0.20371901326287523</v>
      </c>
      <c r="G38" s="8">
        <v>-0.80860005894949993</v>
      </c>
      <c r="H38" s="8">
        <v>-0.21539083763246997</v>
      </c>
      <c r="I38" s="8">
        <v>-0.77785165868749995</v>
      </c>
      <c r="J38" s="8">
        <v>0.3061472164115</v>
      </c>
      <c r="K38" s="9"/>
      <c r="L38" s="10">
        <v>-1.66909647909</v>
      </c>
      <c r="M38" s="11">
        <v>-7.6808183287200002E-2</v>
      </c>
      <c r="N38" s="11">
        <v>-1.2598945318000001</v>
      </c>
      <c r="O38" s="12">
        <v>-1.1237110082499999</v>
      </c>
      <c r="P38" s="10">
        <v>-0.82140806902700003</v>
      </c>
      <c r="Q38" s="11">
        <v>-0.65343664634700005</v>
      </c>
      <c r="R38" s="11">
        <v>-1.3827507403499999</v>
      </c>
      <c r="S38" s="12">
        <v>-1.30799383549</v>
      </c>
      <c r="T38" s="10">
        <v>-5.4711001250099998E-4</v>
      </c>
      <c r="U38" s="11">
        <v>0.61614612606600005</v>
      </c>
      <c r="V38" s="11">
        <v>-0.536610034023</v>
      </c>
      <c r="W38" s="12">
        <v>-0.89386503508199999</v>
      </c>
      <c r="X38" s="10">
        <v>-0.167306963989</v>
      </c>
      <c r="Y38" s="11">
        <v>-0.57244776863699998</v>
      </c>
      <c r="Z38" s="11">
        <v>-0.97393388711200002</v>
      </c>
      <c r="AA38" s="12">
        <v>-1.52071161606</v>
      </c>
      <c r="AB38" s="10">
        <v>2.37228553212E-3</v>
      </c>
      <c r="AC38" s="11">
        <v>-0.765353996461</v>
      </c>
      <c r="AD38" s="11">
        <v>-1.08379403331</v>
      </c>
      <c r="AE38" s="12">
        <v>0.98521239370900004</v>
      </c>
      <c r="AF38" s="10">
        <v>-0.80594215904199995</v>
      </c>
      <c r="AG38" s="11">
        <v>0.71178539219699999</v>
      </c>
      <c r="AH38" s="11">
        <v>-0.74976115833300006</v>
      </c>
      <c r="AI38" s="12">
        <v>-0.59594540125700002</v>
      </c>
      <c r="AJ38" s="10">
        <v>0.18434706394200001</v>
      </c>
      <c r="AK38" s="11">
        <v>0.64833442272399999</v>
      </c>
      <c r="AL38" s="11">
        <v>0.120188857328</v>
      </c>
      <c r="AM38" s="12">
        <v>0.271718521652</v>
      </c>
    </row>
    <row r="39" spans="1:39" x14ac:dyDescent="0.25">
      <c r="A39" s="5" t="s">
        <v>2909</v>
      </c>
      <c r="B39" s="13" t="s">
        <v>1393</v>
      </c>
      <c r="C39" s="7" t="s">
        <v>3634</v>
      </c>
      <c r="D39" s="8">
        <v>0.797374568261075</v>
      </c>
      <c r="E39" s="8">
        <v>-0.173544517699325</v>
      </c>
      <c r="F39" s="8">
        <v>-0.413444731294625</v>
      </c>
      <c r="G39" s="8">
        <v>-0.488324420757</v>
      </c>
      <c r="H39" s="8">
        <v>-0.36298206704024993</v>
      </c>
      <c r="I39" s="8">
        <v>-0.15898094488389999</v>
      </c>
      <c r="J39" s="8">
        <v>-1.2776141926175002</v>
      </c>
      <c r="K39" s="9"/>
      <c r="L39" s="10">
        <v>-0.28635513120299999</v>
      </c>
      <c r="M39" s="11">
        <v>2.19728200541</v>
      </c>
      <c r="N39" s="11">
        <v>1.2088432580999999</v>
      </c>
      <c r="O39" s="12">
        <v>6.9728140737300007E-2</v>
      </c>
      <c r="P39" s="10">
        <v>-2.4098280578100002E-2</v>
      </c>
      <c r="Q39" s="11">
        <v>1.9517060902500001E-2</v>
      </c>
      <c r="R39" s="11">
        <v>-0.61608572107600001</v>
      </c>
      <c r="S39" s="12">
        <v>-7.3511130045699993E-2</v>
      </c>
      <c r="T39" s="10">
        <v>-0.52911384696599995</v>
      </c>
      <c r="U39" s="11">
        <v>0.26731391205400001</v>
      </c>
      <c r="V39" s="11">
        <v>9.1259161793499993E-2</v>
      </c>
      <c r="W39" s="12">
        <v>-1.48323815206</v>
      </c>
      <c r="X39" s="10">
        <v>-1.2053843388400001</v>
      </c>
      <c r="Y39" s="11">
        <v>0.73661570307500002</v>
      </c>
      <c r="Z39" s="11">
        <v>-1.0002558137899999</v>
      </c>
      <c r="AA39" s="12">
        <v>-0.484273233473</v>
      </c>
      <c r="AB39" s="10">
        <v>-0.48638037394900002</v>
      </c>
      <c r="AC39" s="11">
        <v>-0.66356548908299995</v>
      </c>
      <c r="AD39" s="11">
        <v>4.3543377486999997E-2</v>
      </c>
      <c r="AE39" s="12">
        <v>-0.34552578261599998</v>
      </c>
      <c r="AF39" s="10">
        <v>-0.240688897141</v>
      </c>
      <c r="AG39" s="11">
        <v>-1.27254143554</v>
      </c>
      <c r="AH39" s="11">
        <v>-7.7272992626799999E-2</v>
      </c>
      <c r="AI39" s="12">
        <v>1.3618789475599999</v>
      </c>
      <c r="AJ39" s="10">
        <v>-0.64056306665999996</v>
      </c>
      <c r="AK39" s="11">
        <v>-1.9842189046700001</v>
      </c>
      <c r="AL39" s="11">
        <v>-2.1756970883700002</v>
      </c>
      <c r="AM39" s="12">
        <v>-0.30997771077000003</v>
      </c>
    </row>
    <row r="40" spans="1:39" x14ac:dyDescent="0.25">
      <c r="A40" s="5" t="s">
        <v>3375</v>
      </c>
      <c r="B40" s="13" t="s">
        <v>2559</v>
      </c>
      <c r="C40" s="7" t="s">
        <v>4049</v>
      </c>
      <c r="D40" s="8">
        <v>1.8030452575402851</v>
      </c>
      <c r="E40" s="8">
        <v>0.82974172296117488</v>
      </c>
      <c r="F40" s="8">
        <v>1.3116338298912502</v>
      </c>
      <c r="G40" s="8">
        <v>0.87162591415324986</v>
      </c>
      <c r="H40" s="8">
        <v>1.590801282798</v>
      </c>
      <c r="I40" s="8">
        <v>0.62622612431199998</v>
      </c>
      <c r="J40" s="8">
        <v>1.2333814331540001</v>
      </c>
      <c r="K40" s="9"/>
      <c r="L40" s="10">
        <v>8.9219389573000005E-2</v>
      </c>
      <c r="M40" s="11">
        <v>-3.2769711518599999E-3</v>
      </c>
      <c r="N40" s="11">
        <v>8.1740027827299997</v>
      </c>
      <c r="O40" s="12">
        <v>-1.0477641709900001</v>
      </c>
      <c r="P40" s="10">
        <v>1.72793535416</v>
      </c>
      <c r="Q40" s="11">
        <v>1.4341013666</v>
      </c>
      <c r="R40" s="11">
        <v>-9.7139761631300003E-2</v>
      </c>
      <c r="S40" s="12">
        <v>0.25406993271599998</v>
      </c>
      <c r="T40" s="10">
        <v>2.5413932572700002</v>
      </c>
      <c r="U40" s="11">
        <v>0.57180496890200005</v>
      </c>
      <c r="V40" s="11">
        <v>1.24554264993</v>
      </c>
      <c r="W40" s="12">
        <v>0.88779444346299996</v>
      </c>
      <c r="X40" s="10">
        <v>2.3713154260399998</v>
      </c>
      <c r="Y40" s="11">
        <v>-0.18374620011000001</v>
      </c>
      <c r="Z40" s="11">
        <v>1.34782869702</v>
      </c>
      <c r="AA40" s="12">
        <v>-4.8894266337000003E-2</v>
      </c>
      <c r="AB40" s="10">
        <v>1.9955973974500001</v>
      </c>
      <c r="AC40" s="11">
        <v>0.35798197897200001</v>
      </c>
      <c r="AD40" s="11">
        <v>1.6211085294100001</v>
      </c>
      <c r="AE40" s="12">
        <v>2.3885172253600002</v>
      </c>
      <c r="AF40" s="10">
        <v>1.68062559057</v>
      </c>
      <c r="AG40" s="11">
        <v>1.7148806057899999</v>
      </c>
      <c r="AH40" s="11">
        <v>-0.42817334194599999</v>
      </c>
      <c r="AI40" s="12">
        <v>2.11498748598</v>
      </c>
      <c r="AJ40" s="10">
        <v>0.93884889553200002</v>
      </c>
      <c r="AK40" s="11">
        <v>2.0585119357699999</v>
      </c>
      <c r="AL40" s="11">
        <v>-0.20897541405600001</v>
      </c>
      <c r="AM40" s="12">
        <v>2.1451403153699999</v>
      </c>
    </row>
    <row r="41" spans="1:39" x14ac:dyDescent="0.25">
      <c r="A41" s="5" t="s">
        <v>3226</v>
      </c>
      <c r="B41" s="13" t="s">
        <v>2170</v>
      </c>
      <c r="C41" s="7" t="s">
        <v>3919</v>
      </c>
      <c r="D41" s="8">
        <v>3.6743824636000025E-2</v>
      </c>
      <c r="E41" s="8">
        <v>0.66493942045950005</v>
      </c>
      <c r="F41" s="8">
        <v>0.26731935312725003</v>
      </c>
      <c r="G41" s="8">
        <v>0.56097363284549995</v>
      </c>
      <c r="H41" s="8">
        <v>0.55381066108322496</v>
      </c>
      <c r="I41" s="8">
        <v>0.6986383040295</v>
      </c>
      <c r="J41" s="8">
        <v>0.36921525954675005</v>
      </c>
      <c r="K41" s="9"/>
      <c r="L41" s="10">
        <v>1.69427170976</v>
      </c>
      <c r="M41" s="11">
        <v>-1.4049062431299999</v>
      </c>
      <c r="N41" s="11">
        <v>0.132331131973</v>
      </c>
      <c r="O41" s="12">
        <v>-0.27472130005899997</v>
      </c>
      <c r="P41" s="10">
        <v>1.91947578859</v>
      </c>
      <c r="Q41" s="11">
        <v>3.1269063489E-2</v>
      </c>
      <c r="R41" s="11">
        <v>0.49480701306500002</v>
      </c>
      <c r="S41" s="12">
        <v>0.21420581669399999</v>
      </c>
      <c r="T41" s="10">
        <v>2.00822609076</v>
      </c>
      <c r="U41" s="11">
        <v>-1.4246854152699999</v>
      </c>
      <c r="V41" s="11">
        <v>0.28069890203999998</v>
      </c>
      <c r="W41" s="12">
        <v>0.20503783497899999</v>
      </c>
      <c r="X41" s="10">
        <v>2.7931265459099999</v>
      </c>
      <c r="Y41" s="11">
        <v>-0.63861671909700002</v>
      </c>
      <c r="Z41" s="11">
        <v>0.51118324692200001</v>
      </c>
      <c r="AA41" s="12">
        <v>-0.42179854235300002</v>
      </c>
      <c r="AB41" s="10">
        <v>0.73162813272899996</v>
      </c>
      <c r="AC41" s="11">
        <v>1.2245651026</v>
      </c>
      <c r="AD41" s="11">
        <v>5.1933544864899997E-2</v>
      </c>
      <c r="AE41" s="12">
        <v>0.20711586413899999</v>
      </c>
      <c r="AF41" s="10">
        <v>1.7382555578200001</v>
      </c>
      <c r="AG41" s="11">
        <v>-1.28872608843</v>
      </c>
      <c r="AH41" s="11">
        <v>-0.34097894976100002</v>
      </c>
      <c r="AI41" s="12">
        <v>8.1674008648499996E-2</v>
      </c>
      <c r="AJ41" s="10">
        <v>1.39812722646</v>
      </c>
      <c r="AK41" s="11">
        <v>-0.26309881174499999</v>
      </c>
      <c r="AL41" s="11">
        <v>-0.45246530675500002</v>
      </c>
      <c r="AM41" s="12">
        <v>0.79429793022700002</v>
      </c>
    </row>
    <row r="42" spans="1:39" x14ac:dyDescent="0.25">
      <c r="A42" s="5" t="s">
        <v>3226</v>
      </c>
      <c r="B42" s="13" t="s">
        <v>2606</v>
      </c>
      <c r="C42" s="7" t="s">
        <v>3919</v>
      </c>
      <c r="D42" s="8">
        <v>1.2003357431965003</v>
      </c>
      <c r="E42" s="8">
        <v>0.91007673470200001</v>
      </c>
      <c r="F42" s="8">
        <v>1.185158644928</v>
      </c>
      <c r="G42" s="8">
        <v>1.3648054790493749</v>
      </c>
      <c r="H42" s="8">
        <v>0.91059735200800007</v>
      </c>
      <c r="I42" s="8">
        <v>0.5040408043015</v>
      </c>
      <c r="J42" s="8">
        <v>0.76441761208199999</v>
      </c>
      <c r="K42" s="9"/>
      <c r="L42" s="10">
        <v>0.127315058589</v>
      </c>
      <c r="M42" s="11">
        <v>3.0004226843600001</v>
      </c>
      <c r="N42" s="11">
        <v>2.2000479156599999</v>
      </c>
      <c r="O42" s="12">
        <v>-0.52644268582300002</v>
      </c>
      <c r="P42" s="10">
        <v>0.281166239534</v>
      </c>
      <c r="Q42" s="11">
        <v>3.11053564915</v>
      </c>
      <c r="R42" s="11">
        <v>0.67722051634000002</v>
      </c>
      <c r="S42" s="12">
        <v>-0.428615466216</v>
      </c>
      <c r="T42" s="10">
        <v>-0.179131313711</v>
      </c>
      <c r="U42" s="11">
        <v>3.55356437945</v>
      </c>
      <c r="V42" s="11">
        <v>1.0300823755599999</v>
      </c>
      <c r="W42" s="12">
        <v>0.33611913841300001</v>
      </c>
      <c r="X42" s="10">
        <v>1.06667476619</v>
      </c>
      <c r="Y42" s="11">
        <v>1.88521420673</v>
      </c>
      <c r="Z42" s="11">
        <v>-7.9267156242499998E-2</v>
      </c>
      <c r="AA42" s="12">
        <v>2.58660009952</v>
      </c>
      <c r="AB42" s="10">
        <v>0.58415755138400005</v>
      </c>
      <c r="AC42" s="11">
        <v>0.709651103743</v>
      </c>
      <c r="AD42" s="11">
        <v>1.40525705981</v>
      </c>
      <c r="AE42" s="12">
        <v>0.94332369309499997</v>
      </c>
      <c r="AF42" s="10">
        <v>0.66621746734099996</v>
      </c>
      <c r="AG42" s="11">
        <v>0.937228890802</v>
      </c>
      <c r="AH42" s="11">
        <v>0.34186414126199999</v>
      </c>
      <c r="AI42" s="12">
        <v>-0.22168326656199999</v>
      </c>
      <c r="AJ42" s="10">
        <v>0.26079853467899999</v>
      </c>
      <c r="AK42" s="11">
        <v>2.1316356778099999</v>
      </c>
      <c r="AL42" s="11">
        <v>-0.27655432966400001</v>
      </c>
      <c r="AM42" s="12">
        <v>0.941790565503</v>
      </c>
    </row>
    <row r="43" spans="1:39" x14ac:dyDescent="0.25">
      <c r="A43" s="5" t="s">
        <v>188</v>
      </c>
      <c r="B43" s="13" t="s">
        <v>1774</v>
      </c>
      <c r="C43" s="7" t="s">
        <v>190</v>
      </c>
      <c r="D43" s="8">
        <v>-0.93419718802149998</v>
      </c>
      <c r="E43" s="8">
        <v>-1.0838666817887499</v>
      </c>
      <c r="F43" s="8">
        <v>-0.90086603024</v>
      </c>
      <c r="G43" s="8">
        <v>0.38888137300885001</v>
      </c>
      <c r="H43" s="8">
        <v>-0.87666746321600009</v>
      </c>
      <c r="I43" s="8">
        <v>-0.52329936969949997</v>
      </c>
      <c r="J43" s="8">
        <v>-0.10270581496700001</v>
      </c>
      <c r="K43" s="9"/>
      <c r="L43" s="10">
        <v>-2.0921231487599998</v>
      </c>
      <c r="M43" s="11">
        <v>-0.77248805702300005</v>
      </c>
      <c r="N43" s="11">
        <v>-0.44986287146699999</v>
      </c>
      <c r="O43" s="12">
        <v>-0.42231467483599999</v>
      </c>
      <c r="P43" s="10">
        <v>-1.20111076306</v>
      </c>
      <c r="Q43" s="11">
        <v>-2.5421098907599999</v>
      </c>
      <c r="R43" s="11">
        <v>0.122210387116</v>
      </c>
      <c r="S43" s="12">
        <v>-0.71445646045099998</v>
      </c>
      <c r="T43" s="10">
        <v>-1.2724516613100001</v>
      </c>
      <c r="U43" s="11">
        <v>-1.16747263794</v>
      </c>
      <c r="V43" s="11">
        <v>0.12608313112</v>
      </c>
      <c r="W43" s="12">
        <v>-1.2896229528300001</v>
      </c>
      <c r="X43" s="10">
        <v>0.25173042399200002</v>
      </c>
      <c r="Y43" s="11">
        <v>1.4429221779900001</v>
      </c>
      <c r="Z43" s="11">
        <v>-0.206331800973</v>
      </c>
      <c r="AA43" s="12">
        <v>6.7204691026400004E-2</v>
      </c>
      <c r="AB43" s="10">
        <v>-0.758375971205</v>
      </c>
      <c r="AC43" s="11">
        <v>-0.94572835303299996</v>
      </c>
      <c r="AD43" s="11">
        <v>-0.46419714989600003</v>
      </c>
      <c r="AE43" s="12">
        <v>-1.33836837873</v>
      </c>
      <c r="AF43" s="10">
        <v>-1.4752661843199999</v>
      </c>
      <c r="AG43" s="11">
        <v>0.61691377276699999</v>
      </c>
      <c r="AH43" s="11">
        <v>0.42866744492100001</v>
      </c>
      <c r="AI43" s="12">
        <v>-1.36178952442</v>
      </c>
      <c r="AJ43" s="10">
        <v>-0.46782784362300001</v>
      </c>
      <c r="AK43" s="11">
        <v>-0.489951276835</v>
      </c>
      <c r="AL43" s="11">
        <v>-0.38931347340200001</v>
      </c>
      <c r="AM43" s="12">
        <v>0.93626933399199996</v>
      </c>
    </row>
    <row r="44" spans="1:39" x14ac:dyDescent="0.25">
      <c r="A44" s="5" t="s">
        <v>188</v>
      </c>
      <c r="B44" s="13" t="s">
        <v>1953</v>
      </c>
      <c r="C44" s="7" t="s">
        <v>190</v>
      </c>
      <c r="D44" s="8">
        <v>-0.42270314320549995</v>
      </c>
      <c r="E44" s="8">
        <v>-0.29258892344624998</v>
      </c>
      <c r="F44" s="8">
        <v>-1.2475048594892502</v>
      </c>
      <c r="G44" s="8">
        <v>-0.31457940600775003</v>
      </c>
      <c r="H44" s="8">
        <v>-0.36203087777924997</v>
      </c>
      <c r="I44" s="8">
        <v>0.83767950550650006</v>
      </c>
      <c r="J44" s="8">
        <v>-7.9884147738700034E-2</v>
      </c>
      <c r="K44" s="9"/>
      <c r="L44" s="10">
        <v>-2.2664336769100002</v>
      </c>
      <c r="M44" s="11">
        <v>-0.53557207006999996</v>
      </c>
      <c r="N44" s="11">
        <v>-0.27727905580200002</v>
      </c>
      <c r="O44" s="12">
        <v>1.3884722299600001</v>
      </c>
      <c r="P44" s="10">
        <v>0.38088375379799999</v>
      </c>
      <c r="Q44" s="11">
        <v>0.11145701305400001</v>
      </c>
      <c r="R44" s="11">
        <v>-0.79725053693000003</v>
      </c>
      <c r="S44" s="12">
        <v>-0.86544592370700002</v>
      </c>
      <c r="T44" s="10">
        <v>-2.29476521588</v>
      </c>
      <c r="U44" s="11">
        <v>-0.404732202697</v>
      </c>
      <c r="V44" s="11">
        <v>-1.0746395533499999</v>
      </c>
      <c r="W44" s="12">
        <v>-1.2158824660300001</v>
      </c>
      <c r="X44" s="10">
        <v>0.27668190161099998</v>
      </c>
      <c r="Y44" s="11">
        <v>-0.74427069055200001</v>
      </c>
      <c r="Z44" s="11">
        <v>-0.95177627343899995</v>
      </c>
      <c r="AA44" s="12">
        <v>0.16104743834900001</v>
      </c>
      <c r="AB44" s="10">
        <v>-0.227908745803</v>
      </c>
      <c r="AC44" s="11">
        <v>0.70160377340699998</v>
      </c>
      <c r="AD44" s="11">
        <v>-1.3777259476199999</v>
      </c>
      <c r="AE44" s="12">
        <v>-0.54409259110099994</v>
      </c>
      <c r="AF44" s="10">
        <v>1.1283935376200001</v>
      </c>
      <c r="AG44" s="11">
        <v>-0.34876610645099998</v>
      </c>
      <c r="AH44" s="11">
        <v>0.54696547339299995</v>
      </c>
      <c r="AI44" s="12">
        <v>-4.94650605965E-2</v>
      </c>
      <c r="AJ44" s="10">
        <v>-0.41782088335500001</v>
      </c>
      <c r="AK44" s="11">
        <v>-0.665806990115</v>
      </c>
      <c r="AL44" s="11">
        <v>-1.1255901778800001E-2</v>
      </c>
      <c r="AM44" s="12">
        <v>0.77534718429399996</v>
      </c>
    </row>
    <row r="45" spans="1:39" x14ac:dyDescent="0.25">
      <c r="A45" s="5" t="s">
        <v>188</v>
      </c>
      <c r="B45" s="13" t="s">
        <v>1986</v>
      </c>
      <c r="C45" s="7" t="s">
        <v>190</v>
      </c>
      <c r="D45" s="8">
        <v>0.28026434144950002</v>
      </c>
      <c r="E45" s="8">
        <v>0.34165012663157501</v>
      </c>
      <c r="F45" s="8">
        <v>-7.1322466597500134E-3</v>
      </c>
      <c r="G45" s="8">
        <v>0.88392062471805</v>
      </c>
      <c r="H45" s="8">
        <v>-0.33591689712100004</v>
      </c>
      <c r="I45" s="8">
        <v>0.14885532725699996</v>
      </c>
      <c r="J45" s="8">
        <v>0.90436012153375001</v>
      </c>
      <c r="K45" s="9"/>
      <c r="L45" s="10">
        <v>-0.42653952283699997</v>
      </c>
      <c r="M45" s="11">
        <v>0.58186090855399997</v>
      </c>
      <c r="N45" s="11">
        <v>0.49046464226300002</v>
      </c>
      <c r="O45" s="12">
        <v>0.47527133781800002</v>
      </c>
      <c r="P45" s="10">
        <v>-1.08420491337E-2</v>
      </c>
      <c r="Q45" s="11">
        <v>-0.24278608341899999</v>
      </c>
      <c r="R45" s="11">
        <v>1.20130443246</v>
      </c>
      <c r="S45" s="12">
        <v>0.41892420661899998</v>
      </c>
      <c r="T45" s="10">
        <v>-0.31038585680000003</v>
      </c>
      <c r="U45" s="11">
        <v>0.178842470975</v>
      </c>
      <c r="V45" s="11">
        <v>-0.187167111488</v>
      </c>
      <c r="W45" s="12">
        <v>0.290181510674</v>
      </c>
      <c r="X45" s="10">
        <v>1.2664440326299999</v>
      </c>
      <c r="Y45" s="11">
        <v>-1.7177056628800001E-2</v>
      </c>
      <c r="Z45" s="11">
        <v>1.4266419976</v>
      </c>
      <c r="AA45" s="12">
        <v>0.85977352527100004</v>
      </c>
      <c r="AB45" s="10">
        <v>-0.84351652700400004</v>
      </c>
      <c r="AC45" s="11">
        <v>0.25324687574799998</v>
      </c>
      <c r="AD45" s="11">
        <v>-1.1483737598599999</v>
      </c>
      <c r="AE45" s="12">
        <v>0.39497582263199998</v>
      </c>
      <c r="AF45" s="10">
        <v>-0.93635789793599999</v>
      </c>
      <c r="AG45" s="11">
        <v>-0.40803482827600002</v>
      </c>
      <c r="AH45" s="11">
        <v>1.2340685524499999</v>
      </c>
      <c r="AI45" s="12">
        <v>-5.39282817323E-2</v>
      </c>
      <c r="AJ45" s="10">
        <v>0.64661513363400003</v>
      </c>
      <c r="AK45" s="11">
        <v>0.47059451515799999</v>
      </c>
      <c r="AL45" s="11">
        <v>0.77124820540299999</v>
      </c>
      <c r="AM45" s="12">
        <v>1.7289826319399999</v>
      </c>
    </row>
    <row r="46" spans="1:39" x14ac:dyDescent="0.25">
      <c r="A46" s="5" t="s">
        <v>188</v>
      </c>
      <c r="B46" s="13" t="s">
        <v>2221</v>
      </c>
      <c r="C46" s="7" t="s">
        <v>190</v>
      </c>
      <c r="D46" s="8">
        <v>0.36185788104774996</v>
      </c>
      <c r="E46" s="8">
        <v>-4.7068508241999998E-2</v>
      </c>
      <c r="F46" s="8">
        <v>-4.838410402172974E-2</v>
      </c>
      <c r="G46" s="8">
        <v>0.59429660338674994</v>
      </c>
      <c r="H46" s="8">
        <v>0.42357444913000003</v>
      </c>
      <c r="I46" s="8">
        <v>-0.17919386277550001</v>
      </c>
      <c r="J46" s="8">
        <v>0.14956990850949997</v>
      </c>
      <c r="K46" s="9"/>
      <c r="L46" s="10">
        <v>-1.36375399358</v>
      </c>
      <c r="M46" s="11">
        <v>1.1054195730800001</v>
      </c>
      <c r="N46" s="11">
        <v>0.41850979217099998</v>
      </c>
      <c r="O46" s="12">
        <v>1.2872561525199999</v>
      </c>
      <c r="P46" s="10">
        <v>-0.20524962775700001</v>
      </c>
      <c r="Q46" s="11">
        <v>0.110896002364</v>
      </c>
      <c r="R46" s="11">
        <v>0.25067076751</v>
      </c>
      <c r="S46" s="12">
        <v>-0.34459117508499998</v>
      </c>
      <c r="T46" s="10">
        <v>-0.218876772508</v>
      </c>
      <c r="U46" s="11">
        <v>0.63112422916499999</v>
      </c>
      <c r="V46" s="11">
        <v>-2.1223351291900001E-4</v>
      </c>
      <c r="W46" s="12">
        <v>-0.60557163923099999</v>
      </c>
      <c r="X46" s="10">
        <v>0.40814588923599998</v>
      </c>
      <c r="Y46" s="11">
        <v>1.03008235747</v>
      </c>
      <c r="Z46" s="11">
        <v>0.33715644295199998</v>
      </c>
      <c r="AA46" s="12">
        <v>0.601801723889</v>
      </c>
      <c r="AB46" s="10">
        <v>0.91872477684200005</v>
      </c>
      <c r="AC46" s="11">
        <v>0.53510307522300005</v>
      </c>
      <c r="AD46" s="11">
        <v>0.43611822433800002</v>
      </c>
      <c r="AE46" s="12">
        <v>-0.19564827988299999</v>
      </c>
      <c r="AF46" s="10">
        <v>-0.66896259610700004</v>
      </c>
      <c r="AG46" s="11">
        <v>0.262253280132</v>
      </c>
      <c r="AH46" s="11">
        <v>0.31057487055600003</v>
      </c>
      <c r="AI46" s="12">
        <v>0.32225943341899999</v>
      </c>
      <c r="AJ46" s="10">
        <v>0.58032663282899999</v>
      </c>
      <c r="AK46" s="11">
        <v>-0.27422893659399999</v>
      </c>
      <c r="AL46" s="11">
        <v>0.58528011598700003</v>
      </c>
      <c r="AM46" s="12">
        <v>-0.29309817818400002</v>
      </c>
    </row>
    <row r="47" spans="1:39" x14ac:dyDescent="0.25">
      <c r="A47" s="5" t="s">
        <v>188</v>
      </c>
      <c r="B47" s="13" t="s">
        <v>2241</v>
      </c>
      <c r="C47" s="7" t="s">
        <v>190</v>
      </c>
      <c r="D47" s="8">
        <v>0.44163639154250001</v>
      </c>
      <c r="E47" s="8">
        <v>0.173351101589</v>
      </c>
      <c r="F47" s="8">
        <v>-0.40847180606299999</v>
      </c>
      <c r="G47" s="8">
        <v>0.69505305351949997</v>
      </c>
      <c r="H47" s="8">
        <v>0.73031625320000004</v>
      </c>
      <c r="I47" s="8">
        <v>0.29064471377199996</v>
      </c>
      <c r="J47" s="8">
        <v>0.56026171707674999</v>
      </c>
      <c r="K47" s="9"/>
      <c r="L47" s="10">
        <v>0.15709231573599999</v>
      </c>
      <c r="M47" s="11">
        <v>-0.141954098774</v>
      </c>
      <c r="N47" s="11">
        <v>0.50923496625800002</v>
      </c>
      <c r="O47" s="12">
        <v>1.24217238295</v>
      </c>
      <c r="P47" s="10">
        <v>-0.24763333560600001</v>
      </c>
      <c r="Q47" s="11">
        <v>0.93483368757999996</v>
      </c>
      <c r="R47" s="11">
        <v>0.200526593926</v>
      </c>
      <c r="S47" s="12">
        <v>-0.194322539544</v>
      </c>
      <c r="T47" s="10">
        <v>-0.43240659173099999</v>
      </c>
      <c r="U47" s="11">
        <v>-0.26843381652100001</v>
      </c>
      <c r="V47" s="11">
        <v>-0.55524531351799999</v>
      </c>
      <c r="W47" s="12">
        <v>-0.37780150248200001</v>
      </c>
      <c r="X47" s="10">
        <v>0.83736017930499995</v>
      </c>
      <c r="Y47" s="11">
        <v>0.79364114921200002</v>
      </c>
      <c r="Z47" s="11">
        <v>0.69478069799999997</v>
      </c>
      <c r="AA47" s="12">
        <v>0.45443018756100001</v>
      </c>
      <c r="AB47" s="10">
        <v>0.73434944130500002</v>
      </c>
      <c r="AC47" s="11">
        <v>1.1350588874700001</v>
      </c>
      <c r="AD47" s="11">
        <v>0.61073032143399997</v>
      </c>
      <c r="AE47" s="12">
        <v>0.44112636259100002</v>
      </c>
      <c r="AF47" s="10">
        <v>-0.34658781389900001</v>
      </c>
      <c r="AG47" s="11">
        <v>0.63590698643499999</v>
      </c>
      <c r="AH47" s="11">
        <v>0.92787724144299999</v>
      </c>
      <c r="AI47" s="12">
        <v>0.44185110348899997</v>
      </c>
      <c r="AJ47" s="10">
        <v>1.12793646648</v>
      </c>
      <c r="AK47" s="11">
        <v>-0.54808656655499999</v>
      </c>
      <c r="AL47" s="11">
        <v>0.98514130486499996</v>
      </c>
      <c r="AM47" s="12">
        <v>0.67605566351699997</v>
      </c>
    </row>
    <row r="48" spans="1:39" x14ac:dyDescent="0.25">
      <c r="A48" s="5" t="s">
        <v>745</v>
      </c>
      <c r="B48" s="13" t="s">
        <v>2584</v>
      </c>
      <c r="C48" s="7" t="s">
        <v>190</v>
      </c>
      <c r="D48" s="8">
        <v>0.84772081497600005</v>
      </c>
      <c r="E48" s="8">
        <v>0.73584187296949999</v>
      </c>
      <c r="F48" s="8">
        <v>0.278340122230675</v>
      </c>
      <c r="G48" s="8">
        <v>1.01378246131625</v>
      </c>
      <c r="H48" s="8">
        <v>0.37898525689875001</v>
      </c>
      <c r="I48" s="8">
        <v>0.45574018254850002</v>
      </c>
      <c r="J48" s="8">
        <v>0.31384433099075004</v>
      </c>
      <c r="K48" s="9"/>
      <c r="L48" s="10">
        <v>0.23893178441599999</v>
      </c>
      <c r="M48" s="11">
        <v>0.96712905660000004</v>
      </c>
      <c r="N48" s="11">
        <v>0.87329818518799995</v>
      </c>
      <c r="O48" s="12">
        <v>1.3115242336999999</v>
      </c>
      <c r="P48" s="10">
        <v>0.75447576320300003</v>
      </c>
      <c r="Q48" s="11">
        <v>0.84878558853999997</v>
      </c>
      <c r="R48" s="11">
        <v>0.46565384658699999</v>
      </c>
      <c r="S48" s="12">
        <v>0.87445229354800003</v>
      </c>
      <c r="T48" s="10">
        <v>0.16764409948799999</v>
      </c>
      <c r="U48" s="11">
        <v>0.59803516371499998</v>
      </c>
      <c r="V48" s="11">
        <v>0.27866086632600001</v>
      </c>
      <c r="W48" s="12">
        <v>6.9020359393700007E-2</v>
      </c>
      <c r="X48" s="10">
        <v>1.34337737293</v>
      </c>
      <c r="Y48" s="11">
        <v>1.2591782657499999</v>
      </c>
      <c r="Z48" s="11">
        <v>0.189456439945</v>
      </c>
      <c r="AA48" s="12">
        <v>1.26311776664</v>
      </c>
      <c r="AB48" s="10">
        <v>1.0123276299499999</v>
      </c>
      <c r="AC48" s="11">
        <v>0.29663255371899999</v>
      </c>
      <c r="AD48" s="11">
        <v>-0.231937266787</v>
      </c>
      <c r="AE48" s="12">
        <v>0.43891811071300002</v>
      </c>
      <c r="AF48" s="10">
        <v>0.421447964811</v>
      </c>
      <c r="AG48" s="11">
        <v>-0.76928618710100005</v>
      </c>
      <c r="AH48" s="11">
        <v>0.49003240028599998</v>
      </c>
      <c r="AI48" s="12">
        <v>0.826423630907</v>
      </c>
      <c r="AJ48" s="10">
        <v>1.14791801853</v>
      </c>
      <c r="AK48" s="11">
        <v>-0.25112613023800001</v>
      </c>
      <c r="AL48" s="11">
        <v>0.15774884365399999</v>
      </c>
      <c r="AM48" s="12">
        <v>0.20083659201699999</v>
      </c>
    </row>
    <row r="49" spans="1:39" x14ac:dyDescent="0.25">
      <c r="A49" s="5" t="s">
        <v>3389</v>
      </c>
      <c r="B49" s="13" t="s">
        <v>2594</v>
      </c>
      <c r="C49" s="7" t="s">
        <v>4062</v>
      </c>
      <c r="D49" s="8">
        <v>0.45612750011424996</v>
      </c>
      <c r="E49" s="8">
        <v>0.60334794046600004</v>
      </c>
      <c r="F49" s="8">
        <v>0.51609506590049992</v>
      </c>
      <c r="G49" s="8">
        <v>0.72248657611125</v>
      </c>
      <c r="H49" s="8">
        <v>0.17963330991249998</v>
      </c>
      <c r="I49" s="8">
        <v>-0.23099149889450005</v>
      </c>
      <c r="J49" s="8">
        <v>0.38289877388717497</v>
      </c>
      <c r="K49" s="9"/>
      <c r="L49" s="10">
        <v>-0.136262650781</v>
      </c>
      <c r="M49" s="11">
        <v>1.6026153517199999</v>
      </c>
      <c r="N49" s="11">
        <v>0.48787901710100001</v>
      </c>
      <c r="O49" s="12">
        <v>-0.129721717583</v>
      </c>
      <c r="P49" s="10">
        <v>0.35949735959399998</v>
      </c>
      <c r="Q49" s="11">
        <v>0.38367484095600002</v>
      </c>
      <c r="R49" s="11">
        <v>-0.141507023456</v>
      </c>
      <c r="S49" s="12">
        <v>1.8117265847699999</v>
      </c>
      <c r="T49" s="10">
        <v>-0.189637227416</v>
      </c>
      <c r="U49" s="11">
        <v>1.2214833063599999</v>
      </c>
      <c r="V49" s="11">
        <v>-0.46792095077200002</v>
      </c>
      <c r="W49" s="12">
        <v>1.50045513543</v>
      </c>
      <c r="X49" s="10">
        <v>0.718328946059</v>
      </c>
      <c r="Y49" s="11">
        <v>0.97983785696400005</v>
      </c>
      <c r="Z49" s="11">
        <v>-0.76559523737799995</v>
      </c>
      <c r="AA49" s="12">
        <v>1.9573747388</v>
      </c>
      <c r="AB49" s="10">
        <v>0.132036126797</v>
      </c>
      <c r="AC49" s="11">
        <v>-0.46714240261000001</v>
      </c>
      <c r="AD49" s="11">
        <v>-0.36018173301700002</v>
      </c>
      <c r="AE49" s="12">
        <v>1.4138212484799999</v>
      </c>
      <c r="AF49" s="10">
        <v>0.60921942472099999</v>
      </c>
      <c r="AG49" s="11">
        <v>0.16601681764000001</v>
      </c>
      <c r="AH49" s="11">
        <v>-1.0712024225100001</v>
      </c>
      <c r="AI49" s="12">
        <v>1.5528539292500001</v>
      </c>
      <c r="AJ49" s="10">
        <v>-0.223357679763</v>
      </c>
      <c r="AK49" s="11">
        <v>0.69141789143900001</v>
      </c>
      <c r="AL49" s="11">
        <v>3.3616858582699999E-2</v>
      </c>
      <c r="AM49" s="12">
        <v>1.02991802529</v>
      </c>
    </row>
    <row r="50" spans="1:39" x14ac:dyDescent="0.25">
      <c r="A50" s="5" t="s">
        <v>2782</v>
      </c>
      <c r="B50" s="13" t="s">
        <v>1136</v>
      </c>
      <c r="C50" s="7" t="s">
        <v>3514</v>
      </c>
      <c r="D50" s="8">
        <v>-0.32742164421510001</v>
      </c>
      <c r="E50" s="8">
        <v>7.1674720883625018E-2</v>
      </c>
      <c r="F50" s="8">
        <v>0.40244577999824999</v>
      </c>
      <c r="G50" s="8">
        <v>6.4087809375150004E-2</v>
      </c>
      <c r="H50" s="8">
        <v>-0.18567048550949999</v>
      </c>
      <c r="I50" s="8">
        <v>-0.1609328453435</v>
      </c>
      <c r="J50" s="8">
        <v>-0.10330695676849999</v>
      </c>
      <c r="K50" s="9"/>
      <c r="L50" s="10">
        <v>0.28488471635200002</v>
      </c>
      <c r="M50" s="11">
        <v>-4.2731649492399999E-2</v>
      </c>
      <c r="N50" s="11">
        <v>-0.66601283938699996</v>
      </c>
      <c r="O50" s="12">
        <v>-0.88582680433299998</v>
      </c>
      <c r="P50" s="10">
        <v>0.27189302450800001</v>
      </c>
      <c r="Q50" s="11">
        <v>-3.4382348048500003E-2</v>
      </c>
      <c r="R50" s="11">
        <v>0.39356064342500002</v>
      </c>
      <c r="S50" s="12">
        <v>-0.34437243634999998</v>
      </c>
      <c r="T50" s="10">
        <v>0.71019918330599996</v>
      </c>
      <c r="U50" s="11">
        <v>0.203408850217</v>
      </c>
      <c r="V50" s="11">
        <v>0.62382712260200002</v>
      </c>
      <c r="W50" s="12">
        <v>7.2347963868000006E-2</v>
      </c>
      <c r="X50" s="10">
        <v>-0.60503595370999996</v>
      </c>
      <c r="Y50" s="11">
        <v>0.89453549298199997</v>
      </c>
      <c r="Z50" s="11">
        <v>4.5282087767199997E-2</v>
      </c>
      <c r="AA50" s="12">
        <v>-7.8430389538600001E-2</v>
      </c>
      <c r="AB50" s="10">
        <v>0.26462500303100001</v>
      </c>
      <c r="AC50" s="11">
        <v>-0.52563287435399997</v>
      </c>
      <c r="AD50" s="11">
        <v>0.44023406004799998</v>
      </c>
      <c r="AE50" s="12">
        <v>-0.92190813076300004</v>
      </c>
      <c r="AF50" s="10">
        <v>-0.53225348540799999</v>
      </c>
      <c r="AG50" s="11">
        <v>0.87253783329500001</v>
      </c>
      <c r="AH50" s="11">
        <v>0.210387794721</v>
      </c>
      <c r="AI50" s="12">
        <v>-0.32483959381799998</v>
      </c>
      <c r="AJ50" s="10">
        <v>-0.635718324419</v>
      </c>
      <c r="AK50" s="11">
        <v>0.56325210565600003</v>
      </c>
      <c r="AL50" s="11">
        <v>0.13410769754999999</v>
      </c>
      <c r="AM50" s="12">
        <v>-0.47486930586100001</v>
      </c>
    </row>
    <row r="51" spans="1:39" x14ac:dyDescent="0.25">
      <c r="A51" s="5" t="s">
        <v>3014</v>
      </c>
      <c r="B51" s="13" t="s">
        <v>1636</v>
      </c>
      <c r="C51" s="7" t="s">
        <v>3732</v>
      </c>
      <c r="D51" s="8">
        <v>-0.24059450287625003</v>
      </c>
      <c r="E51" s="8">
        <v>-0.24045753531450001</v>
      </c>
      <c r="F51" s="8">
        <v>-0.58937686898349995</v>
      </c>
      <c r="G51" s="8">
        <v>-0.68649905627319996</v>
      </c>
      <c r="H51" s="8">
        <v>-0.23553260449974997</v>
      </c>
      <c r="I51" s="8">
        <v>-0.63642894431850006</v>
      </c>
      <c r="J51" s="8">
        <v>-3.3981389715500021E-2</v>
      </c>
      <c r="K51" s="9"/>
      <c r="L51" s="10">
        <v>0.52969382191600001</v>
      </c>
      <c r="M51" s="11">
        <v>-1.0227511223400001</v>
      </c>
      <c r="N51" s="11">
        <v>-0.30792865736699998</v>
      </c>
      <c r="O51" s="12">
        <v>-0.16139205371400001</v>
      </c>
      <c r="P51" s="10">
        <v>0.860847966292</v>
      </c>
      <c r="Q51" s="11">
        <v>-0.55919766254000003</v>
      </c>
      <c r="R51" s="11">
        <v>-0.55794188414000001</v>
      </c>
      <c r="S51" s="12">
        <v>-0.70553856087</v>
      </c>
      <c r="T51" s="10">
        <v>-0.21165305092799999</v>
      </c>
      <c r="U51" s="11">
        <v>-0.89160779375699994</v>
      </c>
      <c r="V51" s="11">
        <v>-0.85654136010399995</v>
      </c>
      <c r="W51" s="12">
        <v>-0.39770527114499998</v>
      </c>
      <c r="X51" s="10">
        <v>-0.199852988925</v>
      </c>
      <c r="Y51" s="11">
        <v>-1.7537930131499999</v>
      </c>
      <c r="Z51" s="11">
        <v>-0.74565200409700005</v>
      </c>
      <c r="AA51" s="12">
        <v>-4.6698218920799998E-2</v>
      </c>
      <c r="AB51" s="10">
        <v>1.0433171532500001</v>
      </c>
      <c r="AC51" s="11">
        <v>-0.96483552748400003</v>
      </c>
      <c r="AD51" s="11">
        <v>-1.15649559262</v>
      </c>
      <c r="AE51" s="12">
        <v>0.13588354885500001</v>
      </c>
      <c r="AF51" s="10">
        <v>-0.307790885766</v>
      </c>
      <c r="AG51" s="11">
        <v>-0.55820365510500003</v>
      </c>
      <c r="AH51" s="11">
        <v>-0.965067002871</v>
      </c>
      <c r="AI51" s="12">
        <v>-0.71646329878500004</v>
      </c>
      <c r="AJ51" s="10">
        <v>-0.187574628947</v>
      </c>
      <c r="AK51" s="11">
        <v>0.80945247725799996</v>
      </c>
      <c r="AL51" s="11">
        <v>-0.43370771591500001</v>
      </c>
      <c r="AM51" s="12">
        <v>-0.32409569125799997</v>
      </c>
    </row>
    <row r="52" spans="1:39" x14ac:dyDescent="0.25">
      <c r="A52" s="5" t="s">
        <v>3014</v>
      </c>
      <c r="B52" s="13" t="s">
        <v>1738</v>
      </c>
      <c r="C52" s="7" t="s">
        <v>3732</v>
      </c>
      <c r="D52" s="8">
        <v>0.55980586394775</v>
      </c>
      <c r="E52" s="8">
        <v>-0.291610428093875</v>
      </c>
      <c r="F52" s="8">
        <v>-0.72602059333574998</v>
      </c>
      <c r="G52" s="8">
        <v>-0.87729145220750004</v>
      </c>
      <c r="H52" s="8">
        <v>-0.49598758183250002</v>
      </c>
      <c r="I52" s="8">
        <v>0.53022504994499997</v>
      </c>
      <c r="J52" s="8">
        <v>4.2295872464000017E-2</v>
      </c>
      <c r="K52" s="9"/>
      <c r="L52" s="10">
        <v>0.86831267492999997</v>
      </c>
      <c r="M52" s="11">
        <v>-0.20956401419500001</v>
      </c>
      <c r="N52" s="11">
        <v>0.220026790276</v>
      </c>
      <c r="O52" s="12">
        <v>1.3604480047800001</v>
      </c>
      <c r="P52" s="10">
        <v>0.70361124804800002</v>
      </c>
      <c r="Q52" s="11">
        <v>-6.1086997273499997E-2</v>
      </c>
      <c r="R52" s="11">
        <v>-1.18310566426</v>
      </c>
      <c r="S52" s="12">
        <v>-0.62586029889000006</v>
      </c>
      <c r="T52" s="10">
        <v>-0.56783044248900005</v>
      </c>
      <c r="U52" s="11">
        <v>-0.77385333530400002</v>
      </c>
      <c r="V52" s="11">
        <v>0.44566485550000001</v>
      </c>
      <c r="W52" s="12">
        <v>-2.0080634510499999</v>
      </c>
      <c r="X52" s="10">
        <v>-0.28233766200600002</v>
      </c>
      <c r="Y52" s="11">
        <v>-0.234745814597</v>
      </c>
      <c r="Z52" s="11">
        <v>-2.3079584044299999</v>
      </c>
      <c r="AA52" s="12">
        <v>-0.68412392779700004</v>
      </c>
      <c r="AB52" s="10">
        <v>1.0757519395299999</v>
      </c>
      <c r="AC52" s="11">
        <v>-0.242991265367</v>
      </c>
      <c r="AD52" s="11">
        <v>-0.89003701242300004</v>
      </c>
      <c r="AE52" s="12">
        <v>-1.92667398907</v>
      </c>
      <c r="AF52" s="10">
        <v>0.22244151027299999</v>
      </c>
      <c r="AG52" s="11">
        <v>-2.00869759922</v>
      </c>
      <c r="AH52" s="11">
        <v>0.83800858961699998</v>
      </c>
      <c r="AI52" s="12">
        <v>0.17401763353800001</v>
      </c>
      <c r="AJ52" s="10">
        <v>0.97164493722900003</v>
      </c>
      <c r="AK52" s="11">
        <v>-1.5257645639799999</v>
      </c>
      <c r="AL52" s="11">
        <v>0.96208689023299998</v>
      </c>
      <c r="AM52" s="12">
        <v>-0.23878377362600001</v>
      </c>
    </row>
    <row r="53" spans="1:39" x14ac:dyDescent="0.25">
      <c r="A53" s="5" t="s">
        <v>3392</v>
      </c>
      <c r="B53" s="13" t="s">
        <v>2597</v>
      </c>
      <c r="C53" s="7" t="s">
        <v>4065</v>
      </c>
      <c r="D53" s="8">
        <v>2.23591280677925</v>
      </c>
      <c r="E53" s="8">
        <v>3.1172432894200002</v>
      </c>
      <c r="F53" s="8">
        <v>1.7047226783995</v>
      </c>
      <c r="G53" s="8">
        <v>3.3397077009882503</v>
      </c>
      <c r="H53" s="8">
        <v>2.1090313100299998</v>
      </c>
      <c r="I53" s="8">
        <v>3.1409337056200002</v>
      </c>
      <c r="J53" s="8">
        <v>0.31166673729150002</v>
      </c>
      <c r="K53" s="9"/>
      <c r="L53" s="10">
        <v>2.6601060858799999</v>
      </c>
      <c r="M53" s="11">
        <v>3.7528563937500001</v>
      </c>
      <c r="N53" s="11">
        <v>1.7381201147800001</v>
      </c>
      <c r="O53" s="12">
        <v>0.79256863270699995</v>
      </c>
      <c r="P53" s="10">
        <v>3.08496206489</v>
      </c>
      <c r="Q53" s="11">
        <v>1.35113779365</v>
      </c>
      <c r="R53" s="11">
        <v>3.2358724738200002</v>
      </c>
      <c r="S53" s="12">
        <v>4.7970008253199996</v>
      </c>
      <c r="T53" s="10">
        <v>1.12660746241</v>
      </c>
      <c r="U53" s="11">
        <v>3.47205362512</v>
      </c>
      <c r="V53" s="11">
        <v>0.244283646208</v>
      </c>
      <c r="W53" s="12">
        <v>1.9759459798600001</v>
      </c>
      <c r="X53" s="10">
        <v>2.0574604717299998</v>
      </c>
      <c r="Y53" s="11">
        <v>5.7751101815199997</v>
      </c>
      <c r="Z53" s="11">
        <v>0.77798969185300004</v>
      </c>
      <c r="AA53" s="12">
        <v>4.7482704588500004</v>
      </c>
      <c r="AB53" s="10">
        <v>3.2639811717399998</v>
      </c>
      <c r="AC53" s="11">
        <v>3.68934574198</v>
      </c>
      <c r="AD53" s="11">
        <v>2.9893608358999999</v>
      </c>
      <c r="AE53" s="12">
        <v>-1.5065625094999999</v>
      </c>
      <c r="AF53" s="10">
        <v>3.4855652261399999</v>
      </c>
      <c r="AG53" s="11">
        <v>2.31405787995</v>
      </c>
      <c r="AH53" s="11">
        <v>2.7963021851000001</v>
      </c>
      <c r="AI53" s="12">
        <v>1.61519253685</v>
      </c>
      <c r="AJ53" s="10">
        <v>1.4253766348800001</v>
      </c>
      <c r="AK53" s="11">
        <v>-0.23902781634100001</v>
      </c>
      <c r="AL53" s="11">
        <v>-0.37119876702900001</v>
      </c>
      <c r="AM53" s="12">
        <v>0.43151689765599999</v>
      </c>
    </row>
    <row r="54" spans="1:39" x14ac:dyDescent="0.25">
      <c r="A54" s="5" t="s">
        <v>2767</v>
      </c>
      <c r="B54" s="13" t="s">
        <v>1112</v>
      </c>
      <c r="C54" s="7" t="s">
        <v>3500</v>
      </c>
      <c r="D54" s="8">
        <v>0.37320946002350008</v>
      </c>
      <c r="E54" s="8">
        <v>0.79994336232175001</v>
      </c>
      <c r="F54" s="8">
        <v>0.29226790996974999</v>
      </c>
      <c r="G54" s="8">
        <v>-0.41061320146125008</v>
      </c>
      <c r="H54" s="8">
        <v>1.4743147415050006E-2</v>
      </c>
      <c r="I54" s="8">
        <v>-2.6307579682500026E-2</v>
      </c>
      <c r="J54" s="8">
        <v>-0.68555095045868997</v>
      </c>
      <c r="K54" s="9"/>
      <c r="L54" s="10">
        <v>0.18384932927200001</v>
      </c>
      <c r="M54" s="11">
        <v>-0.62036145640200002</v>
      </c>
      <c r="N54" s="11">
        <v>1.6405340419100001</v>
      </c>
      <c r="O54" s="12">
        <v>0.28881592531400002</v>
      </c>
      <c r="P54" s="10">
        <v>0.71940660602700002</v>
      </c>
      <c r="Q54" s="11">
        <v>1.39419222662</v>
      </c>
      <c r="R54" s="11">
        <v>0.45275154388299998</v>
      </c>
      <c r="S54" s="12">
        <v>0.63342307275700005</v>
      </c>
      <c r="T54" s="10">
        <v>-0.14097928917200001</v>
      </c>
      <c r="U54" s="11">
        <v>0.34869249834600002</v>
      </c>
      <c r="V54" s="11">
        <v>0.550041135214</v>
      </c>
      <c r="W54" s="12">
        <v>0.41131729549099999</v>
      </c>
      <c r="X54" s="10">
        <v>-1.33232537277</v>
      </c>
      <c r="Y54" s="11">
        <v>-0.66859583995500005</v>
      </c>
      <c r="Z54" s="11">
        <v>0.481376395598</v>
      </c>
      <c r="AA54" s="12">
        <v>-0.122907988718</v>
      </c>
      <c r="AB54" s="10">
        <v>-1.47683740811</v>
      </c>
      <c r="AC54" s="11">
        <v>-8.3664555632799995E-2</v>
      </c>
      <c r="AD54" s="11">
        <v>-0.754933839617</v>
      </c>
      <c r="AE54" s="12">
        <v>2.37440839302</v>
      </c>
      <c r="AF54" s="10">
        <v>0.48462995414999999</v>
      </c>
      <c r="AG54" s="11">
        <v>0.35679138686599998</v>
      </c>
      <c r="AH54" s="11">
        <v>-0.53724511351500004</v>
      </c>
      <c r="AI54" s="12">
        <v>1.130978219</v>
      </c>
      <c r="AJ54" s="10">
        <v>-2.07039228479</v>
      </c>
      <c r="AK54" s="11">
        <v>-0.52830372433600004</v>
      </c>
      <c r="AL54" s="11">
        <v>4.4501604552400001E-3</v>
      </c>
      <c r="AM54" s="12">
        <v>-0.14795795316400001</v>
      </c>
    </row>
    <row r="55" spans="1:39" x14ac:dyDescent="0.25">
      <c r="A55" s="5" t="s">
        <v>2767</v>
      </c>
      <c r="B55" s="13" t="s">
        <v>1492</v>
      </c>
      <c r="C55" s="7" t="s">
        <v>3500</v>
      </c>
      <c r="D55" s="8">
        <v>-0.38646939534399999</v>
      </c>
      <c r="E55" s="8">
        <v>-0.27988244310974997</v>
      </c>
      <c r="F55" s="8">
        <v>-0.43188195693200004</v>
      </c>
      <c r="G55" s="8">
        <v>-1.0079825120629999</v>
      </c>
      <c r="H55" s="8">
        <v>-1.212967944202</v>
      </c>
      <c r="I55" s="8">
        <v>-1.6747007750299998</v>
      </c>
      <c r="J55" s="8">
        <v>-1.26453698007125</v>
      </c>
      <c r="K55" s="9"/>
      <c r="L55" s="10">
        <v>-0.95821052840599996</v>
      </c>
      <c r="M55" s="11">
        <v>-0.18296075128100001</v>
      </c>
      <c r="N55" s="11">
        <v>-0.30383330110599999</v>
      </c>
      <c r="O55" s="12">
        <v>-0.100873000583</v>
      </c>
      <c r="P55" s="10">
        <v>-0.56787992504399998</v>
      </c>
      <c r="Q55" s="11">
        <v>1.9215818144800001</v>
      </c>
      <c r="R55" s="11">
        <v>-0.90582656821499996</v>
      </c>
      <c r="S55" s="12">
        <v>-1.5674050936599999</v>
      </c>
      <c r="T55" s="10">
        <v>-0.99491441750200005</v>
      </c>
      <c r="U55" s="11">
        <v>-4.2386009523E-2</v>
      </c>
      <c r="V55" s="11">
        <v>0.287420658439</v>
      </c>
      <c r="W55" s="12">
        <v>-0.97764805914200004</v>
      </c>
      <c r="X55" s="10">
        <v>-1.65263208712</v>
      </c>
      <c r="Y55" s="11">
        <v>0.34451576221199998</v>
      </c>
      <c r="Z55" s="11">
        <v>-0.90650273415399996</v>
      </c>
      <c r="AA55" s="12">
        <v>-1.8173109891899999</v>
      </c>
      <c r="AB55" s="10">
        <v>-2.81709936163</v>
      </c>
      <c r="AC55" s="11">
        <v>8.5865925122000003E-2</v>
      </c>
      <c r="AD55" s="11">
        <v>-1.5650434464</v>
      </c>
      <c r="AE55" s="12">
        <v>-0.55559489390000005</v>
      </c>
      <c r="AF55" s="10">
        <v>-1.7880525628299999</v>
      </c>
      <c r="AG55" s="11">
        <v>0.83115307559200002</v>
      </c>
      <c r="AH55" s="11">
        <v>-1.5613489872299999</v>
      </c>
      <c r="AI55" s="12">
        <v>-1.03523259702</v>
      </c>
      <c r="AJ55" s="10">
        <v>-2.3394213797700001</v>
      </c>
      <c r="AK55" s="11">
        <v>0.40131227572200001</v>
      </c>
      <c r="AL55" s="11">
        <v>-0.88489786373699997</v>
      </c>
      <c r="AM55" s="12">
        <v>-2.2351409525000001</v>
      </c>
    </row>
    <row r="56" spans="1:39" x14ac:dyDescent="0.25">
      <c r="A56" s="5" t="s">
        <v>2767</v>
      </c>
      <c r="B56" s="13" t="s">
        <v>1545</v>
      </c>
      <c r="C56" s="7" t="s">
        <v>3500</v>
      </c>
      <c r="D56" s="8">
        <v>-0.89292978440175008</v>
      </c>
      <c r="E56" s="8">
        <v>-1.3591676261600001</v>
      </c>
      <c r="F56" s="8">
        <v>-0.73648025353449997</v>
      </c>
      <c r="G56" s="8">
        <v>-1.1744005707002501</v>
      </c>
      <c r="H56" s="8">
        <v>-2.13821551257975</v>
      </c>
      <c r="I56" s="8">
        <v>-1.9529308302600001</v>
      </c>
      <c r="J56" s="8">
        <v>-1.4797492291352501</v>
      </c>
      <c r="K56" s="9"/>
      <c r="L56" s="10">
        <v>-1.4808728121700001</v>
      </c>
      <c r="M56" s="11">
        <v>-0.59768441610699996</v>
      </c>
      <c r="N56" s="11">
        <v>-0.68678607325800001</v>
      </c>
      <c r="O56" s="12">
        <v>-0.80637583607200003</v>
      </c>
      <c r="P56" s="10">
        <v>-1.6762110804299999</v>
      </c>
      <c r="Q56" s="11">
        <v>-2.0108201164500001</v>
      </c>
      <c r="R56" s="11">
        <v>-1.26786938202</v>
      </c>
      <c r="S56" s="12">
        <v>-0.48176992573999999</v>
      </c>
      <c r="T56" s="10">
        <v>-1.57547803306</v>
      </c>
      <c r="U56" s="11">
        <v>-0.42411481217399999</v>
      </c>
      <c r="V56" s="11">
        <v>-0.40178938912599999</v>
      </c>
      <c r="W56" s="12">
        <v>-0.54453877977800003</v>
      </c>
      <c r="X56" s="10">
        <v>-1.94016631063</v>
      </c>
      <c r="Y56" s="11">
        <v>-0.73072486704100004</v>
      </c>
      <c r="Z56" s="11">
        <v>-0.72460701589999998</v>
      </c>
      <c r="AA56" s="12">
        <v>-1.30210408923</v>
      </c>
      <c r="AB56" s="10">
        <v>-3.0704669621399998</v>
      </c>
      <c r="AC56" s="11">
        <v>-2.3404075496000001</v>
      </c>
      <c r="AD56" s="11">
        <v>-2.4995111095100002</v>
      </c>
      <c r="AE56" s="12">
        <v>-0.64247642906900004</v>
      </c>
      <c r="AF56" s="10">
        <v>-2.5859484837100002</v>
      </c>
      <c r="AG56" s="11">
        <v>-0.48690361474499999</v>
      </c>
      <c r="AH56" s="11">
        <v>-1.3199131768100001</v>
      </c>
      <c r="AI56" s="12">
        <v>-0.52870478579900004</v>
      </c>
      <c r="AJ56" s="10">
        <v>-2.90802330554</v>
      </c>
      <c r="AK56" s="11">
        <v>-0.75687864974800001</v>
      </c>
      <c r="AL56" s="11">
        <v>-0.98350320092300003</v>
      </c>
      <c r="AM56" s="12">
        <v>-1.2705917603300001</v>
      </c>
    </row>
    <row r="57" spans="1:39" x14ac:dyDescent="0.25">
      <c r="A57" s="5" t="s">
        <v>3346</v>
      </c>
      <c r="B57" s="13" t="s">
        <v>2462</v>
      </c>
      <c r="C57" s="7" t="s">
        <v>4024</v>
      </c>
      <c r="D57" s="8">
        <v>0.11514398370874995</v>
      </c>
      <c r="E57" s="8">
        <v>0.62590899395425004</v>
      </c>
      <c r="F57" s="8">
        <v>1.5592246165090002</v>
      </c>
      <c r="G57" s="8">
        <v>1.1039839024234999</v>
      </c>
      <c r="H57" s="8">
        <v>0.72339822536499998</v>
      </c>
      <c r="I57" s="8">
        <v>0.8255718621</v>
      </c>
      <c r="J57" s="8">
        <v>0.64211022897607506</v>
      </c>
      <c r="K57" s="9"/>
      <c r="L57" s="10">
        <v>-0.418534798795</v>
      </c>
      <c r="M57" s="11">
        <v>0.12211930043999999</v>
      </c>
      <c r="N57" s="11">
        <v>1.9671085720399999</v>
      </c>
      <c r="O57" s="12">
        <v>-1.2101171388500001</v>
      </c>
      <c r="P57" s="10">
        <v>1.3089506503399999</v>
      </c>
      <c r="Q57" s="11">
        <v>0.28299832520099999</v>
      </c>
      <c r="R57" s="11">
        <v>1.5321021450400001</v>
      </c>
      <c r="S57" s="12">
        <v>-0.62041514476399995</v>
      </c>
      <c r="T57" s="10">
        <v>0.56175985205300005</v>
      </c>
      <c r="U57" s="11">
        <v>1.6242204623700001</v>
      </c>
      <c r="V57" s="11">
        <v>3.3448915448499998</v>
      </c>
      <c r="W57" s="12">
        <v>0.706026606763</v>
      </c>
      <c r="X57" s="10">
        <v>1.0447993287199999</v>
      </c>
      <c r="Y57" s="11">
        <v>2.1600921471199999</v>
      </c>
      <c r="Z57" s="11">
        <v>0.58580354654900002</v>
      </c>
      <c r="AA57" s="12">
        <v>0.62524058730499998</v>
      </c>
      <c r="AB57" s="10">
        <v>1.69930731283</v>
      </c>
      <c r="AC57" s="11">
        <v>-1.21229921481</v>
      </c>
      <c r="AD57" s="11">
        <v>1.3333685416800001</v>
      </c>
      <c r="AE57" s="12">
        <v>1.0732162617600001</v>
      </c>
      <c r="AF57" s="10">
        <v>1.9915287205600001</v>
      </c>
      <c r="AG57" s="11">
        <v>1.91125834453</v>
      </c>
      <c r="AH57" s="11">
        <v>-0.34038499636000003</v>
      </c>
      <c r="AI57" s="12">
        <v>0.66938596334</v>
      </c>
      <c r="AJ57" s="10">
        <v>2.5312504043299999E-2</v>
      </c>
      <c r="AK57" s="11">
        <v>1.41101279253</v>
      </c>
      <c r="AL57" s="11">
        <v>0.45843871113000001</v>
      </c>
      <c r="AM57" s="12">
        <v>0.67367690820100001</v>
      </c>
    </row>
    <row r="58" spans="1:39" x14ac:dyDescent="0.25">
      <c r="A58" s="5" t="s">
        <v>2821</v>
      </c>
      <c r="B58" s="13" t="s">
        <v>1208</v>
      </c>
      <c r="C58" s="7" t="s">
        <v>3550</v>
      </c>
      <c r="D58" s="8">
        <v>0.30939820314957506</v>
      </c>
      <c r="E58" s="8">
        <v>0.20662166298015003</v>
      </c>
      <c r="F58" s="8">
        <v>0.53053072876850005</v>
      </c>
      <c r="G58" s="8">
        <v>-0.59849337571350003</v>
      </c>
      <c r="H58" s="8">
        <v>-0.48533407979242493</v>
      </c>
      <c r="I58" s="8">
        <v>-0.24243247345749999</v>
      </c>
      <c r="J58" s="8">
        <v>-0.62772514388650003</v>
      </c>
      <c r="K58" s="9"/>
      <c r="L58" s="10">
        <v>1.1458767265000001</v>
      </c>
      <c r="M58" s="11">
        <v>-7.1942186873700006E-2</v>
      </c>
      <c r="N58" s="11">
        <v>0.47283468061</v>
      </c>
      <c r="O58" s="12">
        <v>-0.30917640763799997</v>
      </c>
      <c r="P58" s="10">
        <v>0.28515080134800003</v>
      </c>
      <c r="Q58" s="11">
        <v>7.7869255425599998E-2</v>
      </c>
      <c r="R58" s="11">
        <v>0.57503041145900002</v>
      </c>
      <c r="S58" s="12">
        <v>-0.11156381631200001</v>
      </c>
      <c r="T58" s="10">
        <v>1.02913888997</v>
      </c>
      <c r="U58" s="11">
        <v>0.56698652448099995</v>
      </c>
      <c r="V58" s="11">
        <v>0.378281182115</v>
      </c>
      <c r="W58" s="12">
        <v>0.14771631850799999</v>
      </c>
      <c r="X58" s="10">
        <v>-1.1963414970199999</v>
      </c>
      <c r="Y58" s="11">
        <v>-1.21727598395</v>
      </c>
      <c r="Z58" s="11">
        <v>-0.34377393876500001</v>
      </c>
      <c r="AA58" s="12">
        <v>0.363417916881</v>
      </c>
      <c r="AB58" s="10">
        <v>-1.1482631245499999</v>
      </c>
      <c r="AC58" s="11">
        <v>2.6357989744299998E-2</v>
      </c>
      <c r="AD58" s="11">
        <v>-0.26923942956899999</v>
      </c>
      <c r="AE58" s="12">
        <v>-0.55019175479500004</v>
      </c>
      <c r="AF58" s="10">
        <v>-0.36617755007399999</v>
      </c>
      <c r="AG58" s="11">
        <v>7.3623430872800004E-3</v>
      </c>
      <c r="AH58" s="11">
        <v>-0.11868739684100001</v>
      </c>
      <c r="AI58" s="12">
        <v>0.60759735615999999</v>
      </c>
      <c r="AJ58" s="10">
        <v>-1.1247578149599999</v>
      </c>
      <c r="AK58" s="11">
        <v>-0.80105079466200002</v>
      </c>
      <c r="AL58" s="11">
        <v>0.393867839858</v>
      </c>
      <c r="AM58" s="12">
        <v>-0.97895980578200004</v>
      </c>
    </row>
    <row r="59" spans="1:39" x14ac:dyDescent="0.25">
      <c r="A59" s="5" t="s">
        <v>3021</v>
      </c>
      <c r="B59" s="13" t="s">
        <v>1646</v>
      </c>
      <c r="C59" s="7" t="s">
        <v>3738</v>
      </c>
      <c r="D59" s="8">
        <v>-1.0521924442394999</v>
      </c>
      <c r="E59" s="8">
        <v>-1.21251857104575</v>
      </c>
      <c r="F59" s="8">
        <v>-0.93095983591525</v>
      </c>
      <c r="G59" s="8">
        <v>-1.4473141514835</v>
      </c>
      <c r="H59" s="8">
        <v>-1.0948545556253002</v>
      </c>
      <c r="I59" s="8">
        <v>-0.1047276350778</v>
      </c>
      <c r="J59" s="8">
        <v>0.21464205224649999</v>
      </c>
      <c r="K59" s="9"/>
      <c r="L59" s="10">
        <v>-0.29807464934900002</v>
      </c>
      <c r="M59" s="11">
        <v>-3.7931790708699999</v>
      </c>
      <c r="N59" s="11">
        <v>-0.36807700674499999</v>
      </c>
      <c r="O59" s="12">
        <v>0.25056095000599998</v>
      </c>
      <c r="P59" s="10">
        <v>-1.33886082706</v>
      </c>
      <c r="Q59" s="11">
        <v>-1.91270668168</v>
      </c>
      <c r="R59" s="11">
        <v>0.15340858780700001</v>
      </c>
      <c r="S59" s="12">
        <v>-1.75191536325</v>
      </c>
      <c r="T59" s="10">
        <v>0.42153230930300001</v>
      </c>
      <c r="U59" s="11">
        <v>-1.6969851433100001</v>
      </c>
      <c r="V59" s="11">
        <v>-0.47559761756399999</v>
      </c>
      <c r="W59" s="12">
        <v>-1.9727888920900001</v>
      </c>
      <c r="X59" s="10">
        <v>-0.48067960712399999</v>
      </c>
      <c r="Y59" s="11">
        <v>-2.4521213948099998</v>
      </c>
      <c r="Z59" s="11">
        <v>-1.3686076710299999</v>
      </c>
      <c r="AA59" s="12">
        <v>-1.4878479329700001</v>
      </c>
      <c r="AB59" s="10">
        <v>-1.76333066492</v>
      </c>
      <c r="AC59" s="11">
        <v>-0.87719980089799998</v>
      </c>
      <c r="AD59" s="11">
        <v>-1.7858771840900001</v>
      </c>
      <c r="AE59" s="12">
        <v>4.6989427406799997E-2</v>
      </c>
      <c r="AF59" s="10">
        <v>7.6000620888399997E-2</v>
      </c>
      <c r="AG59" s="11">
        <v>-0.95629781488300003</v>
      </c>
      <c r="AH59" s="11">
        <v>-0.28545589104399999</v>
      </c>
      <c r="AI59" s="12">
        <v>-0.89582572485099998</v>
      </c>
      <c r="AJ59" s="10">
        <v>0.36428485422599999</v>
      </c>
      <c r="AK59" s="11">
        <v>0.603232598871</v>
      </c>
      <c r="AL59" s="11">
        <v>-0.74930122516800002</v>
      </c>
      <c r="AM59" s="12">
        <v>0.64035198105699997</v>
      </c>
    </row>
    <row r="60" spans="1:39" x14ac:dyDescent="0.25">
      <c r="A60" s="5" t="s">
        <v>3204</v>
      </c>
      <c r="B60" s="13" t="s">
        <v>2091</v>
      </c>
      <c r="C60" s="7" t="s">
        <v>3898</v>
      </c>
      <c r="D60" s="8">
        <v>-0.87709828912475007</v>
      </c>
      <c r="E60" s="8">
        <v>-0.265649390077</v>
      </c>
      <c r="F60" s="8">
        <v>0.28719274353050001</v>
      </c>
      <c r="G60" s="8">
        <v>9.8743023164999999E-2</v>
      </c>
      <c r="H60" s="8">
        <v>0.71466896651299994</v>
      </c>
      <c r="I60" s="8">
        <v>-1.6710255407599999</v>
      </c>
      <c r="J60" s="8">
        <v>1.1567101335495</v>
      </c>
      <c r="K60" s="9"/>
      <c r="L60" s="10">
        <v>0.21973101410099999</v>
      </c>
      <c r="M60" s="11">
        <v>-0.52336954526000001</v>
      </c>
      <c r="N60" s="11">
        <v>-1.3083008488700001</v>
      </c>
      <c r="O60" s="12">
        <v>-1.89645377647</v>
      </c>
      <c r="P60" s="10">
        <v>-1.1921635235400001</v>
      </c>
      <c r="Q60" s="11">
        <v>1.1308942714900001</v>
      </c>
      <c r="R60" s="11">
        <v>-0.53718840224999997</v>
      </c>
      <c r="S60" s="12">
        <v>-0.46413990600799998</v>
      </c>
      <c r="T60" s="10">
        <v>-0.39825253344299999</v>
      </c>
      <c r="U60" s="11">
        <v>1.25015912595</v>
      </c>
      <c r="V60" s="11">
        <v>-0.11653856628299999</v>
      </c>
      <c r="W60" s="12">
        <v>0.41340294789799997</v>
      </c>
      <c r="X60" s="10">
        <v>0.75055394379399998</v>
      </c>
      <c r="Y60" s="11">
        <v>0.63025291309300002</v>
      </c>
      <c r="Z60" s="11">
        <v>4.3861366513000002E-2</v>
      </c>
      <c r="AA60" s="12">
        <v>-1.0296961307400001</v>
      </c>
      <c r="AB60" s="10">
        <v>-0.30591189773100003</v>
      </c>
      <c r="AC60" s="11">
        <v>-0.26056749440600002</v>
      </c>
      <c r="AD60" s="11">
        <v>0.82587949033899999</v>
      </c>
      <c r="AE60" s="12">
        <v>2.59927576785</v>
      </c>
      <c r="AF60" s="10">
        <v>-2.4371839408099998</v>
      </c>
      <c r="AG60" s="11">
        <v>2.8609292699700002</v>
      </c>
      <c r="AH60" s="11">
        <v>-0.90486714070999996</v>
      </c>
      <c r="AI60" s="12">
        <v>-0.992926957567</v>
      </c>
      <c r="AJ60" s="10">
        <v>1.22793873519</v>
      </c>
      <c r="AK60" s="11">
        <v>1.4434587055100001</v>
      </c>
      <c r="AL60" s="11">
        <v>1.0164509466</v>
      </c>
      <c r="AM60" s="12">
        <v>0.93899214689800004</v>
      </c>
    </row>
    <row r="61" spans="1:39" x14ac:dyDescent="0.25">
      <c r="A61" s="5" t="s">
        <v>3240</v>
      </c>
      <c r="B61" s="13" t="s">
        <v>2205</v>
      </c>
      <c r="C61" s="7" t="s">
        <v>3932</v>
      </c>
      <c r="D61" s="8">
        <v>0.57676372156125</v>
      </c>
      <c r="E61" s="8">
        <v>0.91427497877625008</v>
      </c>
      <c r="F61" s="8">
        <v>1.2088989134405002</v>
      </c>
      <c r="G61" s="8">
        <v>1.893501217786</v>
      </c>
      <c r="H61" s="8">
        <v>1.5601903624490001</v>
      </c>
      <c r="I61" s="8">
        <v>2.1213722361619998</v>
      </c>
      <c r="J61" s="8">
        <v>1.6436595698337499</v>
      </c>
      <c r="K61" s="9"/>
      <c r="L61" s="10">
        <v>1.8120918752699999</v>
      </c>
      <c r="M61" s="11">
        <v>0.91861684020400003</v>
      </c>
      <c r="N61" s="11">
        <v>0.629458646121</v>
      </c>
      <c r="O61" s="12">
        <v>-1.0531124753500001</v>
      </c>
      <c r="P61" s="10">
        <v>1.69728291031</v>
      </c>
      <c r="Q61" s="11">
        <v>0.38693559410400002</v>
      </c>
      <c r="R61" s="11">
        <v>0.99015206191299998</v>
      </c>
      <c r="S61" s="12">
        <v>0.58272934877799998</v>
      </c>
      <c r="T61" s="10">
        <v>1.6535984257</v>
      </c>
      <c r="U61" s="11">
        <v>1.29816365029</v>
      </c>
      <c r="V61" s="11">
        <v>0.93705210648299997</v>
      </c>
      <c r="W61" s="12">
        <v>0.94678147128900003</v>
      </c>
      <c r="X61" s="10">
        <v>3.48782136724</v>
      </c>
      <c r="Y61" s="11">
        <v>1.38164067151</v>
      </c>
      <c r="Z61" s="11">
        <v>0.86172612623400002</v>
      </c>
      <c r="AA61" s="12">
        <v>1.84281670616</v>
      </c>
      <c r="AB61" s="10">
        <v>2.9349881937300002</v>
      </c>
      <c r="AC61" s="11">
        <v>0.25177481959600001</v>
      </c>
      <c r="AD61" s="11">
        <v>1.0296817569000001</v>
      </c>
      <c r="AE61" s="12">
        <v>2.0243166795700001</v>
      </c>
      <c r="AF61" s="10">
        <v>3.4327735393599998</v>
      </c>
      <c r="AG61" s="11">
        <v>-0.41309981161100001</v>
      </c>
      <c r="AH61" s="11">
        <v>0.80997093296400002</v>
      </c>
      <c r="AI61" s="12">
        <v>1.1991088455300001</v>
      </c>
      <c r="AJ61" s="10">
        <v>2.2504779557600001</v>
      </c>
      <c r="AK61" s="11">
        <v>2.0678999838899998</v>
      </c>
      <c r="AL61" s="11">
        <v>0.20407843110500001</v>
      </c>
      <c r="AM61" s="12">
        <v>2.0521819085800002</v>
      </c>
    </row>
    <row r="62" spans="1:39" x14ac:dyDescent="0.25">
      <c r="A62" s="5" t="s">
        <v>3259</v>
      </c>
      <c r="B62" s="13" t="s">
        <v>2242</v>
      </c>
      <c r="C62" s="7" t="s">
        <v>3932</v>
      </c>
      <c r="D62" s="8">
        <v>0.75287403446775003</v>
      </c>
      <c r="E62" s="8">
        <v>0.22166267131825002</v>
      </c>
      <c r="F62" s="8">
        <v>-0.98751145036400001</v>
      </c>
      <c r="G62" s="8">
        <v>0.93602218961184991</v>
      </c>
      <c r="H62" s="8">
        <v>1.4425392739359999</v>
      </c>
      <c r="I62" s="8">
        <v>1.5803038194000001</v>
      </c>
      <c r="J62" s="8">
        <v>1.1153867683779999</v>
      </c>
      <c r="K62" s="9"/>
      <c r="L62" s="10">
        <v>0.320962663037</v>
      </c>
      <c r="M62" s="11">
        <v>-0.14153651179099999</v>
      </c>
      <c r="N62" s="11">
        <v>-0.23186135487500001</v>
      </c>
      <c r="O62" s="12">
        <v>3.0639313415</v>
      </c>
      <c r="P62" s="10">
        <v>0.106872622714</v>
      </c>
      <c r="Q62" s="11">
        <v>1.3127923485099999</v>
      </c>
      <c r="R62" s="11">
        <v>-0.36587732156699998</v>
      </c>
      <c r="S62" s="12">
        <v>-0.167136964384</v>
      </c>
      <c r="T62" s="10">
        <v>-0.65951840358900005</v>
      </c>
      <c r="U62" s="11">
        <v>-0.436779815997</v>
      </c>
      <c r="V62" s="11">
        <v>-1.3603307846099999</v>
      </c>
      <c r="W62" s="12">
        <v>-1.4934167972600001</v>
      </c>
      <c r="X62" s="10">
        <v>1.6855786105399999</v>
      </c>
      <c r="Y62" s="11">
        <v>0.53124897616800004</v>
      </c>
      <c r="Z62" s="11">
        <v>1.45887985242</v>
      </c>
      <c r="AA62" s="12">
        <v>6.8381319319400002E-2</v>
      </c>
      <c r="AB62" s="10">
        <v>1.41420123289</v>
      </c>
      <c r="AC62" s="11">
        <v>2.8207913823699999</v>
      </c>
      <c r="AD62" s="11">
        <v>1.2348919410700001</v>
      </c>
      <c r="AE62" s="12">
        <v>0.30027253941400001</v>
      </c>
      <c r="AF62" s="10">
        <v>1.13261002528</v>
      </c>
      <c r="AG62" s="11">
        <v>-0.23546818296399999</v>
      </c>
      <c r="AH62" s="11">
        <v>2.0279976135200002</v>
      </c>
      <c r="AI62" s="12">
        <v>0.38520130879100001</v>
      </c>
      <c r="AJ62" s="10">
        <v>2.61064085308</v>
      </c>
      <c r="AK62" s="11">
        <v>-0.65628723114300003</v>
      </c>
      <c r="AL62" s="11">
        <v>2.08380539326</v>
      </c>
      <c r="AM62" s="12">
        <v>0.42338805831499998</v>
      </c>
    </row>
    <row r="63" spans="1:39" x14ac:dyDescent="0.25">
      <c r="A63" s="5" t="s">
        <v>2927</v>
      </c>
      <c r="B63" s="13" t="s">
        <v>1444</v>
      </c>
      <c r="C63" s="7" t="s">
        <v>3651</v>
      </c>
      <c r="D63" s="8">
        <v>-0.63963616180600003</v>
      </c>
      <c r="E63" s="8">
        <v>-0.70567576214700001</v>
      </c>
      <c r="F63" s="8">
        <v>-0.51951471721554998</v>
      </c>
      <c r="G63" s="8">
        <v>-0.65732712530457493</v>
      </c>
      <c r="H63" s="8">
        <v>-0.68434282714024997</v>
      </c>
      <c r="I63" s="8">
        <v>-1.0489556399615001</v>
      </c>
      <c r="J63" s="8">
        <v>-0.14535506735124998</v>
      </c>
      <c r="K63" s="9"/>
      <c r="L63" s="10">
        <v>0.70512468246600002</v>
      </c>
      <c r="M63" s="11">
        <v>-0.79821625464199997</v>
      </c>
      <c r="N63" s="11">
        <v>-1.8662112046699999</v>
      </c>
      <c r="O63" s="12">
        <v>-0.59924187037800003</v>
      </c>
      <c r="P63" s="10">
        <v>-1.0638974538299999</v>
      </c>
      <c r="Q63" s="11">
        <v>-0.83802683641700004</v>
      </c>
      <c r="R63" s="11">
        <v>-0.34406296545999998</v>
      </c>
      <c r="S63" s="12">
        <v>-0.57671579288099994</v>
      </c>
      <c r="T63" s="10">
        <v>-7.7670506642200002E-2</v>
      </c>
      <c r="U63" s="11">
        <v>-0.52166874733099999</v>
      </c>
      <c r="V63" s="11">
        <v>-0.63948543107</v>
      </c>
      <c r="W63" s="12">
        <v>-0.83923418381899995</v>
      </c>
      <c r="X63" s="10">
        <v>-1.24279329756</v>
      </c>
      <c r="Y63" s="11">
        <v>-0.89679664038100004</v>
      </c>
      <c r="Z63" s="11">
        <v>-0.52293735287700005</v>
      </c>
      <c r="AA63" s="12">
        <v>3.3218789599699997E-2</v>
      </c>
      <c r="AB63" s="10">
        <v>-1.03173497518</v>
      </c>
      <c r="AC63" s="11">
        <v>-0.74171322033499998</v>
      </c>
      <c r="AD63" s="11">
        <v>-0.19713911784999999</v>
      </c>
      <c r="AE63" s="12">
        <v>-0.76678399519600005</v>
      </c>
      <c r="AF63" s="10">
        <v>-2.4353907800200001</v>
      </c>
      <c r="AG63" s="11">
        <v>-0.50265013440600004</v>
      </c>
      <c r="AH63" s="11">
        <v>0.33747950009700001</v>
      </c>
      <c r="AI63" s="12">
        <v>-0.82646022408800002</v>
      </c>
      <c r="AJ63" s="10">
        <v>-0.745323878311</v>
      </c>
      <c r="AK63" s="11">
        <v>0.70306122652500003</v>
      </c>
      <c r="AL63" s="11">
        <v>0.597923137311</v>
      </c>
      <c r="AM63" s="12">
        <v>-1.1370807549299999</v>
      </c>
    </row>
    <row r="64" spans="1:39" x14ac:dyDescent="0.25">
      <c r="A64" s="5" t="s">
        <v>2927</v>
      </c>
      <c r="B64" s="13" t="s">
        <v>1746</v>
      </c>
      <c r="C64" s="7" t="s">
        <v>3651</v>
      </c>
      <c r="D64" s="8">
        <v>0.44344764634345002</v>
      </c>
      <c r="E64" s="8">
        <v>-0.67249175520775006</v>
      </c>
      <c r="F64" s="8">
        <v>-1.4453559231614999</v>
      </c>
      <c r="G64" s="8">
        <v>-0.46363422234079998</v>
      </c>
      <c r="H64" s="8">
        <v>-0.47612166308074999</v>
      </c>
      <c r="I64" s="8">
        <v>-0.2477352956595</v>
      </c>
      <c r="J64" s="8">
        <v>-0.42712675435324998</v>
      </c>
      <c r="K64" s="9"/>
      <c r="L64" s="10">
        <v>0.54118103444800003</v>
      </c>
      <c r="M64" s="11">
        <v>9.9174444740800005E-2</v>
      </c>
      <c r="N64" s="11">
        <v>0.32485308787700001</v>
      </c>
      <c r="O64" s="12">
        <v>0.80858201830800003</v>
      </c>
      <c r="P64" s="10">
        <v>-0.73048419282499999</v>
      </c>
      <c r="Q64" s="11">
        <v>0.18847980339699999</v>
      </c>
      <c r="R64" s="11">
        <v>-1.49679865954</v>
      </c>
      <c r="S64" s="12">
        <v>-0.65116397186300001</v>
      </c>
      <c r="T64" s="10">
        <v>-0.92658607843600005</v>
      </c>
      <c r="U64" s="11">
        <v>-1.2544586100999999</v>
      </c>
      <c r="V64" s="11">
        <v>-2.0216333290900002</v>
      </c>
      <c r="W64" s="12">
        <v>-1.57874567502</v>
      </c>
      <c r="X64" s="10">
        <v>0.50570778690700002</v>
      </c>
      <c r="Y64" s="11">
        <v>-1.05474035619</v>
      </c>
      <c r="Z64" s="11">
        <v>4.6661267499799999E-2</v>
      </c>
      <c r="AA64" s="12">
        <v>-1.3521655875800001</v>
      </c>
      <c r="AB64" s="10">
        <v>-0.56740471166299999</v>
      </c>
      <c r="AC64" s="11">
        <v>0.62790590940000002</v>
      </c>
      <c r="AD64" s="11">
        <v>-0.91150140898999998</v>
      </c>
      <c r="AE64" s="12">
        <v>-1.05348644107</v>
      </c>
      <c r="AF64" s="10">
        <v>-0.84127526391700003</v>
      </c>
      <c r="AG64" s="11">
        <v>-0.97130105266199995</v>
      </c>
      <c r="AH64" s="11">
        <v>0.34580467259800002</v>
      </c>
      <c r="AI64" s="12">
        <v>-1.5491335984300001</v>
      </c>
      <c r="AJ64" s="10">
        <v>0.56369930093700005</v>
      </c>
      <c r="AK64" s="11">
        <v>-0.99319677880500001</v>
      </c>
      <c r="AL64" s="11">
        <v>-0.17681803076499999</v>
      </c>
      <c r="AM64" s="12">
        <v>-1.1021915087800001</v>
      </c>
    </row>
    <row r="65" spans="1:39" x14ac:dyDescent="0.25">
      <c r="A65" s="5" t="s">
        <v>2927</v>
      </c>
      <c r="B65" s="13" t="s">
        <v>2199</v>
      </c>
      <c r="C65" s="7" t="s">
        <v>3651</v>
      </c>
      <c r="D65" s="8">
        <v>0.46710126379427008</v>
      </c>
      <c r="E65" s="8">
        <v>0.9891084240252499</v>
      </c>
      <c r="F65" s="8">
        <v>0.93769180059650004</v>
      </c>
      <c r="G65" s="8">
        <v>1.1855598429085001</v>
      </c>
      <c r="H65" s="8">
        <v>1.1629620706142501</v>
      </c>
      <c r="I65" s="8">
        <v>1.5914960302900001</v>
      </c>
      <c r="J65" s="8">
        <v>1.34353169356625</v>
      </c>
      <c r="K65" s="9"/>
      <c r="L65" s="10">
        <v>-1.46869263292E-3</v>
      </c>
      <c r="M65" s="11">
        <v>1.20614808623</v>
      </c>
      <c r="N65" s="11">
        <v>1.56030320638</v>
      </c>
      <c r="O65" s="12">
        <v>-0.89657754479999996</v>
      </c>
      <c r="P65" s="10">
        <v>0.454170677297</v>
      </c>
      <c r="Q65" s="11">
        <v>0.99220348635900002</v>
      </c>
      <c r="R65" s="11">
        <v>2.3215905015999998</v>
      </c>
      <c r="S65" s="12">
        <v>0.188469030845</v>
      </c>
      <c r="T65" s="10">
        <v>0.61646195222699995</v>
      </c>
      <c r="U65" s="11">
        <v>1.4996756769599999</v>
      </c>
      <c r="V65" s="11">
        <v>1.1359942191300001</v>
      </c>
      <c r="W65" s="12">
        <v>0.498635354069</v>
      </c>
      <c r="X65" s="10">
        <v>0.80176212954600001</v>
      </c>
      <c r="Y65" s="11">
        <v>1.82790659045</v>
      </c>
      <c r="Z65" s="11">
        <v>0.41024739372800001</v>
      </c>
      <c r="AA65" s="12">
        <v>1.7023232579100001</v>
      </c>
      <c r="AB65" s="10">
        <v>0.700747129729</v>
      </c>
      <c r="AC65" s="11">
        <v>1.65469032507</v>
      </c>
      <c r="AD65" s="11">
        <v>1.73780879681</v>
      </c>
      <c r="AE65" s="12">
        <v>0.55860203084799998</v>
      </c>
      <c r="AF65" s="10">
        <v>1.0312740951399999</v>
      </c>
      <c r="AG65" s="11">
        <v>1.3273440489399999</v>
      </c>
      <c r="AH65" s="11">
        <v>2.15171796544</v>
      </c>
      <c r="AI65" s="12">
        <v>0.14417725692399999</v>
      </c>
      <c r="AJ65" s="10">
        <v>1.6013059515800001</v>
      </c>
      <c r="AK65" s="11">
        <v>1.10750102331</v>
      </c>
      <c r="AL65" s="11">
        <v>3.02236476713</v>
      </c>
      <c r="AM65" s="12">
        <v>-0.357044967755</v>
      </c>
    </row>
    <row r="66" spans="1:39" x14ac:dyDescent="0.25">
      <c r="A66" s="5" t="s">
        <v>2927</v>
      </c>
      <c r="B66" s="13" t="s">
        <v>2538</v>
      </c>
      <c r="C66" s="7" t="s">
        <v>3651</v>
      </c>
      <c r="D66" s="8">
        <v>1.013092793408475</v>
      </c>
      <c r="E66" s="8">
        <v>1.3888769055755001</v>
      </c>
      <c r="F66" s="8">
        <v>1.1373921924864998</v>
      </c>
      <c r="G66" s="8">
        <v>1.6512882628550001</v>
      </c>
      <c r="H66" s="8">
        <v>1.4343020628115</v>
      </c>
      <c r="I66" s="8">
        <v>1.13218772133</v>
      </c>
      <c r="J66" s="8">
        <v>0.8811733107880001</v>
      </c>
      <c r="K66" s="9"/>
      <c r="L66" s="10">
        <v>0.87654730436200001</v>
      </c>
      <c r="M66" s="11">
        <v>-9.1537116818100006E-2</v>
      </c>
      <c r="N66" s="11">
        <v>1.8169785326000001</v>
      </c>
      <c r="O66" s="12">
        <v>1.4503824534900001</v>
      </c>
      <c r="P66" s="10">
        <v>1.28580071304</v>
      </c>
      <c r="Q66" s="11">
        <v>0.61058327294199999</v>
      </c>
      <c r="R66" s="11">
        <v>1.85197920331</v>
      </c>
      <c r="S66" s="12">
        <v>1.8071444330099999</v>
      </c>
      <c r="T66" s="10">
        <v>1.20750890135</v>
      </c>
      <c r="U66" s="11">
        <v>1.20082360627</v>
      </c>
      <c r="V66" s="11">
        <v>0.92707199196599999</v>
      </c>
      <c r="W66" s="12">
        <v>1.21416427036</v>
      </c>
      <c r="X66" s="10">
        <v>1.5632469306900001</v>
      </c>
      <c r="Y66" s="11">
        <v>1.7283488330000001</v>
      </c>
      <c r="Z66" s="11">
        <v>1.76159990816</v>
      </c>
      <c r="AA66" s="12">
        <v>1.5519573795699999</v>
      </c>
      <c r="AB66" s="10">
        <v>1.4513416535799999</v>
      </c>
      <c r="AC66" s="11">
        <v>0.81283201546600004</v>
      </c>
      <c r="AD66" s="11">
        <v>1.6365551631399999</v>
      </c>
      <c r="AE66" s="12">
        <v>1.83647941906</v>
      </c>
      <c r="AF66" s="10">
        <v>1.0756516065399999</v>
      </c>
      <c r="AG66" s="11">
        <v>1.64595340294</v>
      </c>
      <c r="AH66" s="11">
        <v>1.1887238361200001</v>
      </c>
      <c r="AI66" s="12">
        <v>1.60046220087</v>
      </c>
      <c r="AJ66" s="10">
        <v>0.89351755964400004</v>
      </c>
      <c r="AK66" s="11">
        <v>1.11016551162</v>
      </c>
      <c r="AL66" s="11">
        <v>0.53133309242000004</v>
      </c>
      <c r="AM66" s="12">
        <v>0.98967707946799999</v>
      </c>
    </row>
    <row r="67" spans="1:39" x14ac:dyDescent="0.25">
      <c r="A67" s="5" t="s">
        <v>3356</v>
      </c>
      <c r="B67" s="13" t="s">
        <v>2496</v>
      </c>
      <c r="C67" s="7" t="s">
        <v>4031</v>
      </c>
      <c r="D67" s="8">
        <v>0.68734607493925004</v>
      </c>
      <c r="E67" s="8">
        <v>1.9790592362191251</v>
      </c>
      <c r="F67" s="8">
        <v>2.0207906731545</v>
      </c>
      <c r="G67" s="8">
        <v>2.7138956543860004</v>
      </c>
      <c r="H67" s="8">
        <v>1.4741920110717501</v>
      </c>
      <c r="I67" s="8">
        <v>1.0815793540645</v>
      </c>
      <c r="J67" s="8">
        <v>1.2720494234892501</v>
      </c>
      <c r="K67" s="9"/>
      <c r="L67" s="10">
        <v>-1.68924631781E-2</v>
      </c>
      <c r="M67" s="11">
        <v>1.7365047107100001E-2</v>
      </c>
      <c r="N67" s="11">
        <v>2.46814084809</v>
      </c>
      <c r="O67" s="12">
        <v>0.28077086773799997</v>
      </c>
      <c r="P67" s="10">
        <v>-2.0726169426500001E-2</v>
      </c>
      <c r="Q67" s="11">
        <v>0.55187376373300001</v>
      </c>
      <c r="R67" s="11">
        <v>3.4968041589799999</v>
      </c>
      <c r="S67" s="12">
        <v>3.8882851915900001</v>
      </c>
      <c r="T67" s="10">
        <v>1.43438820725</v>
      </c>
      <c r="U67" s="11">
        <v>0.58162677420800002</v>
      </c>
      <c r="V67" s="11">
        <v>3.80155155358</v>
      </c>
      <c r="W67" s="12">
        <v>2.2655961575800001</v>
      </c>
      <c r="X67" s="10">
        <v>0.748354032354</v>
      </c>
      <c r="Y67" s="11">
        <v>2.1170932417500001</v>
      </c>
      <c r="Z67" s="11">
        <v>2.1967287066700001</v>
      </c>
      <c r="AA67" s="12">
        <v>5.7934066367700003</v>
      </c>
      <c r="AB67" s="10">
        <v>1.136608515</v>
      </c>
      <c r="AC67" s="11">
        <v>-0.857806666843</v>
      </c>
      <c r="AD67" s="11">
        <v>2.9349005733600002</v>
      </c>
      <c r="AE67" s="12">
        <v>2.68306562277</v>
      </c>
      <c r="AF67" s="10">
        <v>0.81010208343900003</v>
      </c>
      <c r="AG67" s="11">
        <v>1.61200100007</v>
      </c>
      <c r="AH67" s="11">
        <v>1.35305662469</v>
      </c>
      <c r="AI67" s="12">
        <v>3.1000179158300001</v>
      </c>
      <c r="AJ67" s="10">
        <v>-0.96430651734999995</v>
      </c>
      <c r="AK67" s="11">
        <v>1.9613569741600001</v>
      </c>
      <c r="AL67" s="11">
        <v>0.72744115251700003</v>
      </c>
      <c r="AM67" s="12">
        <v>3.36370608463</v>
      </c>
    </row>
    <row r="68" spans="1:39" x14ac:dyDescent="0.25">
      <c r="A68" s="5" t="s">
        <v>3212</v>
      </c>
      <c r="B68" s="13" t="s">
        <v>2131</v>
      </c>
      <c r="C68" s="7" t="s">
        <v>3906</v>
      </c>
      <c r="D68" s="8">
        <v>0.60307823065972499</v>
      </c>
      <c r="E68" s="8">
        <v>0.97138684569800005</v>
      </c>
      <c r="F68" s="8">
        <v>0.46666417795900006</v>
      </c>
      <c r="G68" s="8">
        <v>1.6865496878535</v>
      </c>
      <c r="H68" s="8">
        <v>-0.13046340302725001</v>
      </c>
      <c r="I68" s="8">
        <v>4.5855809467700001E-2</v>
      </c>
      <c r="J68" s="8">
        <v>1.230790647813</v>
      </c>
      <c r="K68" s="9"/>
      <c r="L68" s="10">
        <v>0.82375747329799998</v>
      </c>
      <c r="M68" s="11">
        <v>-0.24248177560199999</v>
      </c>
      <c r="N68" s="11">
        <v>4.3303328632899998E-2</v>
      </c>
      <c r="O68" s="12">
        <v>1.78773389631</v>
      </c>
      <c r="P68" s="10">
        <v>0.83031475910999997</v>
      </c>
      <c r="Q68" s="11">
        <v>2.9262772180500001</v>
      </c>
      <c r="R68" s="11">
        <v>-0.77559980582700006</v>
      </c>
      <c r="S68" s="12">
        <v>0.90455521145899997</v>
      </c>
      <c r="T68" s="10">
        <v>0.108638681283</v>
      </c>
      <c r="U68" s="11">
        <v>-0.92372306143799998</v>
      </c>
      <c r="V68" s="11">
        <v>-0.77800263304899997</v>
      </c>
      <c r="W68" s="12">
        <v>3.4597437250400001</v>
      </c>
      <c r="X68" s="10">
        <v>1.8217644289299999</v>
      </c>
      <c r="Y68" s="11">
        <v>-0.79075949092599995</v>
      </c>
      <c r="Z68" s="11">
        <v>1.2955310341499999</v>
      </c>
      <c r="AA68" s="12">
        <v>4.4196627792600003</v>
      </c>
      <c r="AB68" s="10">
        <v>0.30118392856100001</v>
      </c>
      <c r="AC68" s="11">
        <v>-1.7792726048700001</v>
      </c>
      <c r="AD68" s="11">
        <v>-0.24056071136000001</v>
      </c>
      <c r="AE68" s="12">
        <v>1.1967957755600001</v>
      </c>
      <c r="AF68" s="10">
        <v>3.2182581369500002E-2</v>
      </c>
      <c r="AG68" s="11">
        <v>-1.5690397111800001</v>
      </c>
      <c r="AH68" s="11">
        <v>5.95290375659E-2</v>
      </c>
      <c r="AI68" s="12">
        <v>0.30521932108599997</v>
      </c>
      <c r="AJ68" s="10">
        <v>0.91078622759799999</v>
      </c>
      <c r="AK68" s="11">
        <v>0.91269709761399997</v>
      </c>
      <c r="AL68" s="11">
        <v>1.1879375890599999</v>
      </c>
      <c r="AM68" s="12">
        <v>1.91174167698</v>
      </c>
    </row>
    <row r="69" spans="1:39" x14ac:dyDescent="0.25">
      <c r="A69" s="5" t="s">
        <v>702</v>
      </c>
      <c r="B69" s="13" t="s">
        <v>1259</v>
      </c>
      <c r="C69" s="7" t="s">
        <v>980</v>
      </c>
      <c r="D69" s="8">
        <v>0.33561998252050002</v>
      </c>
      <c r="E69" s="8">
        <v>0.21699012614402499</v>
      </c>
      <c r="F69" s="8">
        <v>0.12266601580324998</v>
      </c>
      <c r="G69" s="8">
        <v>-1.0207261089247499</v>
      </c>
      <c r="H69" s="8">
        <v>-0.84439797213025003</v>
      </c>
      <c r="I69" s="8">
        <v>-0.18266799375908999</v>
      </c>
      <c r="J69" s="8">
        <v>-0.1535745588804025</v>
      </c>
      <c r="K69" s="9"/>
      <c r="L69" s="10">
        <v>0.58687918483400003</v>
      </c>
      <c r="M69" s="11">
        <v>0.13433361554199999</v>
      </c>
      <c r="N69" s="11">
        <v>0.175538614121</v>
      </c>
      <c r="O69" s="12">
        <v>0.44572851558499998</v>
      </c>
      <c r="P69" s="10">
        <v>5.0244520044100002E-2</v>
      </c>
      <c r="Q69" s="11">
        <v>0.14825363979</v>
      </c>
      <c r="R69" s="11">
        <v>1.42555128968</v>
      </c>
      <c r="S69" s="12">
        <v>-0.75608894493800005</v>
      </c>
      <c r="T69" s="10">
        <v>-0.22426941368600001</v>
      </c>
      <c r="U69" s="11">
        <v>0.88836085565599998</v>
      </c>
      <c r="V69" s="11">
        <v>0.494931120733</v>
      </c>
      <c r="W69" s="12">
        <v>-0.66835849949000004</v>
      </c>
      <c r="X69" s="10">
        <v>-0.60748613817200003</v>
      </c>
      <c r="Y69" s="11">
        <v>-0.85372814635299998</v>
      </c>
      <c r="Z69" s="11">
        <v>-0.81693229738399997</v>
      </c>
      <c r="AA69" s="12">
        <v>-1.80475785379</v>
      </c>
      <c r="AB69" s="10">
        <v>-1.60897180357</v>
      </c>
      <c r="AC69" s="11">
        <v>-0.36075867896899999</v>
      </c>
      <c r="AD69" s="11">
        <v>-0.77446635536099995</v>
      </c>
      <c r="AE69" s="12">
        <v>-0.63339505062099999</v>
      </c>
      <c r="AF69" s="10">
        <v>-5.4635097218000005E-4</v>
      </c>
      <c r="AG69" s="11">
        <v>0.848272904888</v>
      </c>
      <c r="AH69" s="11">
        <v>-0.364789636546</v>
      </c>
      <c r="AI69" s="12">
        <v>-0.54566639987800003</v>
      </c>
      <c r="AJ69" s="10">
        <v>-0.26086225716799999</v>
      </c>
      <c r="AK69" s="11">
        <v>-5.5180151254200002E-3</v>
      </c>
      <c r="AL69" s="11">
        <v>-4.3039090751899999E-3</v>
      </c>
      <c r="AM69" s="12">
        <v>-0.343614054153</v>
      </c>
    </row>
    <row r="70" spans="1:39" x14ac:dyDescent="0.25">
      <c r="A70" s="5" t="s">
        <v>702</v>
      </c>
      <c r="B70" s="13" t="s">
        <v>2378</v>
      </c>
      <c r="C70" s="7" t="s">
        <v>980</v>
      </c>
      <c r="D70" s="8">
        <v>0.33503019078075003</v>
      </c>
      <c r="E70" s="8">
        <v>1.4441518888915001</v>
      </c>
      <c r="F70" s="8">
        <v>1.6808247192325001</v>
      </c>
      <c r="G70" s="8">
        <v>0.36725987779200003</v>
      </c>
      <c r="H70" s="8">
        <v>0.215045998804475</v>
      </c>
      <c r="I70" s="8">
        <v>0.243887595836665</v>
      </c>
      <c r="J70" s="8">
        <v>-3.2091263083500021E-2</v>
      </c>
      <c r="K70" s="9"/>
      <c r="L70" s="10">
        <v>0.37009084028599998</v>
      </c>
      <c r="M70" s="11">
        <v>1.22635553311</v>
      </c>
      <c r="N70" s="11">
        <v>0.41467168596199999</v>
      </c>
      <c r="O70" s="12">
        <v>-0.67099729623500004</v>
      </c>
      <c r="P70" s="10">
        <v>1.1521996722100001</v>
      </c>
      <c r="Q70" s="11">
        <v>1.5316777017900001</v>
      </c>
      <c r="R70" s="11">
        <v>2.34289652488</v>
      </c>
      <c r="S70" s="12">
        <v>0.74983365668599999</v>
      </c>
      <c r="T70" s="10">
        <v>1.07801738597</v>
      </c>
      <c r="U70" s="11">
        <v>1.3749273831</v>
      </c>
      <c r="V70" s="11">
        <v>2.5483882255800001</v>
      </c>
      <c r="W70" s="12">
        <v>1.7219658822799999</v>
      </c>
      <c r="X70" s="10">
        <v>0.44081481267400002</v>
      </c>
      <c r="Y70" s="11">
        <v>0.48429418436999999</v>
      </c>
      <c r="Z70" s="11">
        <v>0.93908254817000003</v>
      </c>
      <c r="AA70" s="12">
        <v>-0.39515203404600002</v>
      </c>
      <c r="AB70" s="10">
        <v>-0.13398861793799999</v>
      </c>
      <c r="AC70" s="11">
        <v>0.22013252509299999</v>
      </c>
      <c r="AD70" s="11">
        <v>0.81152502591499998</v>
      </c>
      <c r="AE70" s="12">
        <v>-3.7484937852099998E-2</v>
      </c>
      <c r="AF70" s="10">
        <v>0.49206085800400001</v>
      </c>
      <c r="AG70" s="11">
        <v>1.2565597846600001</v>
      </c>
      <c r="AH70" s="11">
        <v>-4.2856663306699997E-3</v>
      </c>
      <c r="AI70" s="12">
        <v>-0.34720088196100002</v>
      </c>
      <c r="AJ70" s="10">
        <v>-0.30886316251500001</v>
      </c>
      <c r="AK70" s="11">
        <v>0.93252302832699996</v>
      </c>
      <c r="AL70" s="11">
        <v>-0.13960247469500001</v>
      </c>
      <c r="AM70" s="12">
        <v>-0.61242244345100005</v>
      </c>
    </row>
    <row r="71" spans="1:39" x14ac:dyDescent="0.25">
      <c r="A71" s="5" t="s">
        <v>702</v>
      </c>
      <c r="B71" s="13" t="s">
        <v>2619</v>
      </c>
      <c r="C71" s="7" t="s">
        <v>980</v>
      </c>
      <c r="D71" s="8">
        <v>1.4451115637949998</v>
      </c>
      <c r="E71" s="8">
        <v>2.7897580123574999</v>
      </c>
      <c r="F71" s="8">
        <v>2.7217529423325</v>
      </c>
      <c r="G71" s="8">
        <v>1.6770285220637502</v>
      </c>
      <c r="H71" s="8">
        <v>2.2335290611175003</v>
      </c>
      <c r="I71" s="8">
        <v>1.9608912105299998</v>
      </c>
      <c r="J71" s="8">
        <v>1.4942206788680001</v>
      </c>
      <c r="K71" s="9"/>
      <c r="L71" s="10">
        <v>1.22776980148</v>
      </c>
      <c r="M71" s="11">
        <v>1.0967130408200001</v>
      </c>
      <c r="N71" s="11">
        <v>1.94324121457</v>
      </c>
      <c r="O71" s="12">
        <v>1.5127221983100001</v>
      </c>
      <c r="P71" s="10">
        <v>1.83100891503</v>
      </c>
      <c r="Q71" s="11">
        <v>2.93066687524</v>
      </c>
      <c r="R71" s="11">
        <v>4.2880597867699999</v>
      </c>
      <c r="S71" s="12">
        <v>2.1092964723900001</v>
      </c>
      <c r="T71" s="10">
        <v>3.12349294765</v>
      </c>
      <c r="U71" s="11">
        <v>2.4516922268800001</v>
      </c>
      <c r="V71" s="11">
        <v>2.3411845326599998</v>
      </c>
      <c r="W71" s="12">
        <v>2.97064206214</v>
      </c>
      <c r="X71" s="10">
        <v>2.4954852444800002</v>
      </c>
      <c r="Y71" s="11">
        <v>1.7397018308000001</v>
      </c>
      <c r="Z71" s="11">
        <v>0.95333072923499995</v>
      </c>
      <c r="AA71" s="12">
        <v>1.5195962837400001</v>
      </c>
      <c r="AB71" s="10">
        <v>2.17385430696</v>
      </c>
      <c r="AC71" s="11">
        <v>1.8110650424300001</v>
      </c>
      <c r="AD71" s="11">
        <v>1.8720115792500001</v>
      </c>
      <c r="AE71" s="12">
        <v>3.07718531583</v>
      </c>
      <c r="AF71" s="10">
        <v>2.47933811441</v>
      </c>
      <c r="AG71" s="11">
        <v>3.1578958936200001</v>
      </c>
      <c r="AH71" s="11">
        <v>1.4424443066499999</v>
      </c>
      <c r="AI71" s="12">
        <v>1.02918486273</v>
      </c>
      <c r="AJ71" s="10">
        <v>1.86538037281</v>
      </c>
      <c r="AK71" s="11">
        <v>2.0478373031200001</v>
      </c>
      <c r="AL71" s="11">
        <v>1.1450469027600001</v>
      </c>
      <c r="AM71" s="12">
        <v>0.91861813678199999</v>
      </c>
    </row>
    <row r="72" spans="1:39" x14ac:dyDescent="0.25">
      <c r="A72" s="5" t="s">
        <v>126</v>
      </c>
      <c r="B72" s="13" t="s">
        <v>1046</v>
      </c>
      <c r="C72" s="7" t="s">
        <v>128</v>
      </c>
      <c r="D72" s="8">
        <v>0.69244780208550005</v>
      </c>
      <c r="E72" s="8">
        <v>1.1208012867874984E-2</v>
      </c>
      <c r="F72" s="8">
        <v>-0.81572718943525002</v>
      </c>
      <c r="G72" s="8">
        <v>0.12270093403199997</v>
      </c>
      <c r="H72" s="8">
        <v>0.41222345429895002</v>
      </c>
      <c r="I72" s="8">
        <v>0.22229318432300002</v>
      </c>
      <c r="J72" s="8">
        <v>-0.40648975028887502</v>
      </c>
      <c r="K72" s="9"/>
      <c r="L72" s="10">
        <v>-1.00119990464</v>
      </c>
      <c r="M72" s="11">
        <v>-0.72409985888799999</v>
      </c>
      <c r="N72" s="11">
        <v>1.3352094212900001</v>
      </c>
      <c r="O72" s="12">
        <v>3.1598815505800002</v>
      </c>
      <c r="P72" s="10">
        <v>-1.0771403854500001E-2</v>
      </c>
      <c r="Q72" s="11">
        <v>0.62529323738999998</v>
      </c>
      <c r="R72" s="11">
        <v>-0.14138610390799999</v>
      </c>
      <c r="S72" s="12">
        <v>-0.42830367815600001</v>
      </c>
      <c r="T72" s="10">
        <v>-0.99534139751899997</v>
      </c>
      <c r="U72" s="11">
        <v>-0.49586867707100002</v>
      </c>
      <c r="V72" s="11">
        <v>-1.3668826993100001</v>
      </c>
      <c r="W72" s="12">
        <v>-0.40481598384099998</v>
      </c>
      <c r="X72" s="10">
        <v>-1.3225924565</v>
      </c>
      <c r="Y72" s="11">
        <v>0.22298335389099999</v>
      </c>
      <c r="Z72" s="11">
        <v>1.0748609389899999</v>
      </c>
      <c r="AA72" s="12">
        <v>0.515551899747</v>
      </c>
      <c r="AB72" s="10">
        <v>-0.88974065056200002</v>
      </c>
      <c r="AC72" s="11">
        <v>1.9924630372200001</v>
      </c>
      <c r="AD72" s="11">
        <v>-6.4133628143200005E-2</v>
      </c>
      <c r="AE72" s="12">
        <v>0.61030505868100005</v>
      </c>
      <c r="AF72" s="10">
        <v>-0.33943743603799997</v>
      </c>
      <c r="AG72" s="11">
        <v>0.89331034758200001</v>
      </c>
      <c r="AH72" s="11">
        <v>0.78402380468400001</v>
      </c>
      <c r="AI72" s="12">
        <v>0.71619325091899999</v>
      </c>
      <c r="AJ72" s="10">
        <v>-0.76937530513999997</v>
      </c>
      <c r="AK72" s="11">
        <v>-0.91020260036</v>
      </c>
      <c r="AL72" s="11">
        <v>6.8956155765399998E-2</v>
      </c>
      <c r="AM72" s="12">
        <v>-1.53372514209E-2</v>
      </c>
    </row>
    <row r="73" spans="1:39" x14ac:dyDescent="0.25">
      <c r="A73" s="5" t="s">
        <v>126</v>
      </c>
      <c r="B73" s="13" t="s">
        <v>1058</v>
      </c>
      <c r="C73" s="7" t="s">
        <v>128</v>
      </c>
      <c r="D73" s="8">
        <v>4.6614340861249992E-2</v>
      </c>
      <c r="E73" s="8">
        <v>-0.3547400684582499</v>
      </c>
      <c r="F73" s="8">
        <v>-0.71598733271199999</v>
      </c>
      <c r="G73" s="8">
        <v>-0.15446958873372499</v>
      </c>
      <c r="H73" s="8">
        <v>0.28573259579099997</v>
      </c>
      <c r="I73" s="8">
        <v>-7.9947030530999982E-2</v>
      </c>
      <c r="J73" s="8">
        <v>-0.35740991184284998</v>
      </c>
      <c r="K73" s="9"/>
      <c r="L73" s="10">
        <v>-0.19394851221699999</v>
      </c>
      <c r="M73" s="11">
        <v>0.33333376206199999</v>
      </c>
      <c r="N73" s="11">
        <v>-1.59729007655</v>
      </c>
      <c r="O73" s="12">
        <v>1.6443621901500001</v>
      </c>
      <c r="P73" s="10">
        <v>-1.3333267559099999</v>
      </c>
      <c r="Q73" s="11">
        <v>-0.17278208144000001</v>
      </c>
      <c r="R73" s="11">
        <v>-0.76206818197299997</v>
      </c>
      <c r="S73" s="12">
        <v>0.84921674549000004</v>
      </c>
      <c r="T73" s="10">
        <v>-0.63864165209099999</v>
      </c>
      <c r="U73" s="11">
        <v>-0.26343705212000001</v>
      </c>
      <c r="V73" s="11">
        <v>-0.93866564301699995</v>
      </c>
      <c r="W73" s="12">
        <v>-1.0232049836199999</v>
      </c>
      <c r="X73" s="10">
        <v>0.204613401725</v>
      </c>
      <c r="Y73" s="11">
        <v>1.95495757571E-2</v>
      </c>
      <c r="Z73" s="11">
        <v>-0.10396000553900001</v>
      </c>
      <c r="AA73" s="12">
        <v>-0.73808132687799999</v>
      </c>
      <c r="AB73" s="10">
        <v>-0.22664952321099999</v>
      </c>
      <c r="AC73" s="11">
        <v>0.33498882999599999</v>
      </c>
      <c r="AD73" s="11">
        <v>-0.24600333886100001</v>
      </c>
      <c r="AE73" s="12">
        <v>1.28059441524</v>
      </c>
      <c r="AF73" s="10">
        <v>-0.40095815567799997</v>
      </c>
      <c r="AG73" s="11">
        <v>0.63279677923400002</v>
      </c>
      <c r="AH73" s="11">
        <v>0.24106409461600001</v>
      </c>
      <c r="AI73" s="12">
        <v>1.99078249546</v>
      </c>
      <c r="AJ73" s="10">
        <v>0.77812100438099996</v>
      </c>
      <c r="AK73" s="11">
        <v>-0.42471475705299999</v>
      </c>
      <c r="AL73" s="11">
        <v>-7.0881077119400004E-2</v>
      </c>
      <c r="AM73" s="12">
        <v>-1.7121648175799999</v>
      </c>
    </row>
    <row r="74" spans="1:39" x14ac:dyDescent="0.25">
      <c r="A74" s="5" t="s">
        <v>126</v>
      </c>
      <c r="B74" s="13" t="s">
        <v>1110</v>
      </c>
      <c r="C74" s="7" t="s">
        <v>128</v>
      </c>
      <c r="D74" s="8">
        <v>0.75767347472074986</v>
      </c>
      <c r="E74" s="8">
        <v>1.0276595359057499</v>
      </c>
      <c r="F74" s="8">
        <v>1.5362055293650003</v>
      </c>
      <c r="G74" s="8">
        <v>-0.10464232787075001</v>
      </c>
      <c r="H74" s="8">
        <v>-0.38720141293850008</v>
      </c>
      <c r="I74" s="8">
        <v>-0.26068376955400002</v>
      </c>
      <c r="J74" s="8">
        <v>-0.41999156926450004</v>
      </c>
      <c r="K74" s="9"/>
      <c r="L74" s="10">
        <v>1.3760110516899999</v>
      </c>
      <c r="M74" s="11">
        <v>-1.1852134486000001</v>
      </c>
      <c r="N74" s="11">
        <v>2.43293411835</v>
      </c>
      <c r="O74" s="12">
        <v>0.40696217744300001</v>
      </c>
      <c r="P74" s="10">
        <v>0.91242492488299998</v>
      </c>
      <c r="Q74" s="11">
        <v>0.99813155275200005</v>
      </c>
      <c r="R74" s="11">
        <v>1.3835779072800001</v>
      </c>
      <c r="S74" s="12">
        <v>0.81650375870799996</v>
      </c>
      <c r="T74" s="10">
        <v>2.8091812149700002</v>
      </c>
      <c r="U74" s="11">
        <v>1.0610767398900001</v>
      </c>
      <c r="V74" s="11">
        <v>1.2680923364900001</v>
      </c>
      <c r="W74" s="12">
        <v>1.0064718261100001</v>
      </c>
      <c r="X74" s="10">
        <v>-0.45613382527099999</v>
      </c>
      <c r="Y74" s="11">
        <v>-0.28403459872499998</v>
      </c>
      <c r="Z74" s="11">
        <v>0.55998166972700003</v>
      </c>
      <c r="AA74" s="12">
        <v>-0.23838255721400001</v>
      </c>
      <c r="AB74" s="10">
        <v>-1.42782456879</v>
      </c>
      <c r="AC74" s="11">
        <v>-0.89706368992600005</v>
      </c>
      <c r="AD74" s="11">
        <v>-0.46554212464799999</v>
      </c>
      <c r="AE74" s="12">
        <v>1.24162473161</v>
      </c>
      <c r="AF74" s="10">
        <v>0.22993159287000001</v>
      </c>
      <c r="AG74" s="11">
        <v>2.9543159402099999</v>
      </c>
      <c r="AH74" s="11">
        <v>-0.75129913197800002</v>
      </c>
      <c r="AI74" s="12">
        <v>0.71778458740200002</v>
      </c>
      <c r="AJ74" s="10">
        <v>-1.36798872478</v>
      </c>
      <c r="AK74" s="11">
        <v>1.0555410762099999</v>
      </c>
      <c r="AL74" s="11">
        <v>-0.79121179567400002</v>
      </c>
      <c r="AM74" s="12">
        <v>-0.57630683281399997</v>
      </c>
    </row>
    <row r="75" spans="1:39" x14ac:dyDescent="0.25">
      <c r="A75" s="5" t="s">
        <v>126</v>
      </c>
      <c r="B75" s="13" t="s">
        <v>1121</v>
      </c>
      <c r="C75" s="7" t="s">
        <v>128</v>
      </c>
      <c r="D75" s="8">
        <v>-0.11032308799650005</v>
      </c>
      <c r="E75" s="8">
        <v>0.22811759304649998</v>
      </c>
      <c r="F75" s="8">
        <v>2.0759333990250095E-3</v>
      </c>
      <c r="G75" s="8">
        <v>0.23243082128624998</v>
      </c>
      <c r="H75" s="8">
        <v>-0.19295329376629999</v>
      </c>
      <c r="I75" s="8">
        <v>0.29112626883450005</v>
      </c>
      <c r="J75" s="8">
        <v>-0.78766641003825</v>
      </c>
      <c r="K75" s="9"/>
      <c r="L75" s="10">
        <v>-1.2492018140200001</v>
      </c>
      <c r="M75" s="11">
        <v>-0.14826486802300001</v>
      </c>
      <c r="N75" s="11">
        <v>0.612876100157</v>
      </c>
      <c r="O75" s="12">
        <v>0.34329822989999997</v>
      </c>
      <c r="P75" s="10">
        <v>0.42305313225399999</v>
      </c>
      <c r="Q75" s="11">
        <v>0.45745827196299998</v>
      </c>
      <c r="R75" s="11">
        <v>-0.57865462669199996</v>
      </c>
      <c r="S75" s="12">
        <v>0.61061359466099996</v>
      </c>
      <c r="T75" s="10">
        <v>-0.91902273552799996</v>
      </c>
      <c r="U75" s="11">
        <v>-0.16184548876300001</v>
      </c>
      <c r="V75" s="11">
        <v>-9.7663770172899997E-2</v>
      </c>
      <c r="W75" s="12">
        <v>1.1868357280599999</v>
      </c>
      <c r="X75" s="10">
        <v>-0.75734431600700003</v>
      </c>
      <c r="Y75" s="11">
        <v>1.08270051027</v>
      </c>
      <c r="Z75" s="11">
        <v>-0.54945127033800001</v>
      </c>
      <c r="AA75" s="12">
        <v>1.1538183612199999</v>
      </c>
      <c r="AB75" s="10">
        <v>0.29893583072300001</v>
      </c>
      <c r="AC75" s="11">
        <v>-9.8417604735200004E-2</v>
      </c>
      <c r="AD75" s="11">
        <v>-0.43240971024000002</v>
      </c>
      <c r="AE75" s="12">
        <v>-0.53992169081300001</v>
      </c>
      <c r="AF75" s="10">
        <v>1.2486680939100001</v>
      </c>
      <c r="AG75" s="11">
        <v>-0.50995885920899997</v>
      </c>
      <c r="AH75" s="11">
        <v>-0.66641555624100002</v>
      </c>
      <c r="AI75" s="12">
        <v>0.17734528924000001</v>
      </c>
      <c r="AJ75" s="10">
        <v>-0.21139947747000001</v>
      </c>
      <c r="AK75" s="11">
        <v>-0.87883825269299998</v>
      </c>
      <c r="AL75" s="11">
        <v>-1.09748538031</v>
      </c>
      <c r="AM75" s="12">
        <v>-0.96294252968000005</v>
      </c>
    </row>
    <row r="76" spans="1:39" x14ac:dyDescent="0.25">
      <c r="A76" s="5" t="s">
        <v>126</v>
      </c>
      <c r="B76" s="13" t="s">
        <v>1126</v>
      </c>
      <c r="C76" s="7" t="s">
        <v>128</v>
      </c>
      <c r="D76" s="8">
        <v>-0.44686093544559996</v>
      </c>
      <c r="E76" s="8">
        <v>-0.48399719004249997</v>
      </c>
      <c r="F76" s="8">
        <v>-4.4744283370425006E-2</v>
      </c>
      <c r="G76" s="8">
        <v>-7.1398238396749969E-2</v>
      </c>
      <c r="H76" s="8">
        <v>-0.73539947745900003</v>
      </c>
      <c r="I76" s="8">
        <v>7.6352366589999998E-2</v>
      </c>
      <c r="J76" s="8">
        <v>-0.58271615801425003</v>
      </c>
      <c r="K76" s="9"/>
      <c r="L76" s="10">
        <v>-1.2527933310999999</v>
      </c>
      <c r="M76" s="11">
        <v>1.2420263285599999E-2</v>
      </c>
      <c r="N76" s="11">
        <v>-0.85471180542000003</v>
      </c>
      <c r="O76" s="12">
        <v>0.30764113145200001</v>
      </c>
      <c r="P76" s="10">
        <v>-1.0711848320299999</v>
      </c>
      <c r="Q76" s="11">
        <v>-0.64036774837400001</v>
      </c>
      <c r="R76" s="11">
        <v>-0.51959652687799995</v>
      </c>
      <c r="S76" s="12">
        <v>0.29516034711200001</v>
      </c>
      <c r="T76" s="10">
        <v>-0.50567087858299997</v>
      </c>
      <c r="U76" s="11">
        <v>1.22453653663E-2</v>
      </c>
      <c r="V76" s="11">
        <v>0.76446461753499995</v>
      </c>
      <c r="W76" s="12">
        <v>-0.4500162378</v>
      </c>
      <c r="X76" s="10">
        <v>-0.95002603554099996</v>
      </c>
      <c r="Y76" s="11">
        <v>0.58013987460000005</v>
      </c>
      <c r="Z76" s="11">
        <v>0.50586716186900005</v>
      </c>
      <c r="AA76" s="12">
        <v>-0.42157395451500002</v>
      </c>
      <c r="AB76" s="10">
        <v>-0.70748439248600004</v>
      </c>
      <c r="AC76" s="11">
        <v>-0.50740702091199996</v>
      </c>
      <c r="AD76" s="11">
        <v>-0.44552635839799998</v>
      </c>
      <c r="AE76" s="12">
        <v>-1.2811801380400001</v>
      </c>
      <c r="AF76" s="10">
        <v>-0.56906340120200005</v>
      </c>
      <c r="AG76" s="11">
        <v>1.8494319187000001E-2</v>
      </c>
      <c r="AH76" s="11">
        <v>0.72176813438200005</v>
      </c>
      <c r="AI76" s="12">
        <v>0.34364018160499998</v>
      </c>
      <c r="AJ76" s="10">
        <v>-0.70735629638200004</v>
      </c>
      <c r="AK76" s="11">
        <v>-0.692714178628</v>
      </c>
      <c r="AL76" s="11">
        <v>0.14470810601299999</v>
      </c>
      <c r="AM76" s="12">
        <v>-1.07550226306</v>
      </c>
    </row>
    <row r="77" spans="1:39" x14ac:dyDescent="0.25">
      <c r="A77" s="5" t="s">
        <v>126</v>
      </c>
      <c r="B77" s="13" t="s">
        <v>1142</v>
      </c>
      <c r="C77" s="7" t="s">
        <v>128</v>
      </c>
      <c r="D77" s="8">
        <v>-0.30092692214974998</v>
      </c>
      <c r="E77" s="8">
        <v>6.7329916422999986E-2</v>
      </c>
      <c r="F77" s="8">
        <v>0.34425916061977496</v>
      </c>
      <c r="G77" s="8">
        <v>0.22254954484720002</v>
      </c>
      <c r="H77" s="8">
        <v>-0.44000526541750001</v>
      </c>
      <c r="I77" s="8">
        <v>-0.40337073515099997</v>
      </c>
      <c r="J77" s="8">
        <v>-0.3659266342925</v>
      </c>
      <c r="K77" s="9"/>
      <c r="L77" s="10">
        <v>0.83956873188000003</v>
      </c>
      <c r="M77" s="11">
        <v>-0.99474176888300003</v>
      </c>
      <c r="N77" s="11">
        <v>0.110057964414</v>
      </c>
      <c r="O77" s="12">
        <v>-1.15859261601</v>
      </c>
      <c r="P77" s="10">
        <v>0.62203843485300003</v>
      </c>
      <c r="Q77" s="11">
        <v>-1.4549277004700001</v>
      </c>
      <c r="R77" s="11">
        <v>0.30952417681900002</v>
      </c>
      <c r="S77" s="12">
        <v>0.79268475448999998</v>
      </c>
      <c r="T77" s="10">
        <v>0.248527385213</v>
      </c>
      <c r="U77" s="11">
        <v>0.41243273880600001</v>
      </c>
      <c r="V77" s="11">
        <v>0.73874424098199998</v>
      </c>
      <c r="W77" s="12">
        <v>-2.26677225219E-2</v>
      </c>
      <c r="X77" s="10">
        <v>-2.8676958789199999E-2</v>
      </c>
      <c r="Y77" s="11">
        <v>0.71788035073800005</v>
      </c>
      <c r="Z77" s="11">
        <v>-0.431382892026</v>
      </c>
      <c r="AA77" s="12">
        <v>0.63237767946599999</v>
      </c>
      <c r="AB77" s="10">
        <v>0.33105936156299998</v>
      </c>
      <c r="AC77" s="11">
        <v>-1.3188185130600001</v>
      </c>
      <c r="AD77" s="11">
        <v>-0.41684606055000001</v>
      </c>
      <c r="AE77" s="12">
        <v>-0.35541584962299999</v>
      </c>
      <c r="AF77" s="10">
        <v>-0.48169449996500002</v>
      </c>
      <c r="AG77" s="11">
        <v>-0.93970395137600005</v>
      </c>
      <c r="AH77" s="11">
        <v>-0.32504697033699997</v>
      </c>
      <c r="AI77" s="12">
        <v>-3.2028751992600003E-2</v>
      </c>
      <c r="AJ77" s="10">
        <v>-0.41521602507900002</v>
      </c>
      <c r="AK77" s="11">
        <v>0.26623009518899998</v>
      </c>
      <c r="AL77" s="11">
        <v>-1.16710132569</v>
      </c>
      <c r="AM77" s="12">
        <v>-0.14761928159000001</v>
      </c>
    </row>
    <row r="78" spans="1:39" x14ac:dyDescent="0.25">
      <c r="A78" s="5" t="s">
        <v>126</v>
      </c>
      <c r="B78" s="13" t="s">
        <v>1157</v>
      </c>
      <c r="C78" s="7" t="s">
        <v>128</v>
      </c>
      <c r="D78" s="8">
        <v>-0.12852961634150001</v>
      </c>
      <c r="E78" s="8">
        <v>-5.9039830475000027E-2</v>
      </c>
      <c r="F78" s="8">
        <v>-2.9600425805050005E-2</v>
      </c>
      <c r="G78" s="8">
        <v>-0.38572977983224999</v>
      </c>
      <c r="H78" s="8">
        <v>-0.75236336400374992</v>
      </c>
      <c r="I78" s="8">
        <v>-0.49337021244299994</v>
      </c>
      <c r="J78" s="8">
        <v>-0.98306420003174999</v>
      </c>
      <c r="K78" s="9"/>
      <c r="L78" s="10">
        <v>-0.88835606724799998</v>
      </c>
      <c r="M78" s="11">
        <v>0.60750306049699998</v>
      </c>
      <c r="N78" s="11">
        <v>-0.403355849908</v>
      </c>
      <c r="O78" s="12">
        <v>0.17009039129299999</v>
      </c>
      <c r="P78" s="10">
        <v>-0.299464530003</v>
      </c>
      <c r="Q78" s="11">
        <v>-0.69412086173499998</v>
      </c>
      <c r="R78" s="11">
        <v>-0.17497846969</v>
      </c>
      <c r="S78" s="12">
        <v>0.93240453952799995</v>
      </c>
      <c r="T78" s="10">
        <v>-0.371857635849</v>
      </c>
      <c r="U78" s="11">
        <v>3.8058282462599999E-2</v>
      </c>
      <c r="V78" s="11">
        <v>-1.9343623240799999E-2</v>
      </c>
      <c r="W78" s="12">
        <v>0.23474127340699999</v>
      </c>
      <c r="X78" s="10">
        <v>-1.1938985111</v>
      </c>
      <c r="Y78" s="11">
        <v>0.318452110919</v>
      </c>
      <c r="Z78" s="11">
        <v>-0.79162936464599998</v>
      </c>
      <c r="AA78" s="12">
        <v>0.124156645498</v>
      </c>
      <c r="AB78" s="10">
        <v>-0.38334409391500002</v>
      </c>
      <c r="AC78" s="11">
        <v>-0.83816060847700002</v>
      </c>
      <c r="AD78" s="11">
        <v>-1.1460361834899999</v>
      </c>
      <c r="AE78" s="12">
        <v>-0.64191257013299996</v>
      </c>
      <c r="AF78" s="10">
        <v>-0.198591631188</v>
      </c>
      <c r="AG78" s="11">
        <v>0.35986560000099999</v>
      </c>
      <c r="AH78" s="11">
        <v>-0.78814879369799995</v>
      </c>
      <c r="AI78" s="12">
        <v>0.46122951076699997</v>
      </c>
      <c r="AJ78" s="10">
        <v>-1.2782323572600001</v>
      </c>
      <c r="AK78" s="11">
        <v>-0.75223013979599995</v>
      </c>
      <c r="AL78" s="11">
        <v>-0.90662517842199997</v>
      </c>
      <c r="AM78" s="12">
        <v>-0.99516912464899998</v>
      </c>
    </row>
    <row r="79" spans="1:39" x14ac:dyDescent="0.25">
      <c r="A79" s="5" t="s">
        <v>126</v>
      </c>
      <c r="B79" s="13" t="s">
        <v>1190</v>
      </c>
      <c r="C79" s="7" t="s">
        <v>128</v>
      </c>
      <c r="D79" s="8">
        <v>0.65924372646224993</v>
      </c>
      <c r="E79" s="8">
        <v>0.98269676615375001</v>
      </c>
      <c r="F79" s="8">
        <v>0.31673936517624995</v>
      </c>
      <c r="G79" s="8">
        <v>0.21322872337124993</v>
      </c>
      <c r="H79" s="8">
        <v>-0.54023652487947493</v>
      </c>
      <c r="I79" s="8">
        <v>0.16455913158600002</v>
      </c>
      <c r="J79" s="8">
        <v>-0.37065848065250001</v>
      </c>
      <c r="K79" s="9"/>
      <c r="L79" s="10">
        <v>-0.66500256584799999</v>
      </c>
      <c r="M79" s="11">
        <v>2.1952868745999998</v>
      </c>
      <c r="N79" s="11">
        <v>-0.47609621876300001</v>
      </c>
      <c r="O79" s="12">
        <v>1.58278681586</v>
      </c>
      <c r="P79" s="10">
        <v>0.46561864880800002</v>
      </c>
      <c r="Q79" s="11">
        <v>0.35990738438100001</v>
      </c>
      <c r="R79" s="11">
        <v>0.65619825597600001</v>
      </c>
      <c r="S79" s="12">
        <v>2.4490627754499998</v>
      </c>
      <c r="T79" s="10">
        <v>-0.95950218880100002</v>
      </c>
      <c r="U79" s="11">
        <v>1.82398640146</v>
      </c>
      <c r="V79" s="11">
        <v>0.16813600687899999</v>
      </c>
      <c r="W79" s="12">
        <v>0.234337241167</v>
      </c>
      <c r="X79" s="10">
        <v>-0.33679484914000002</v>
      </c>
      <c r="Y79" s="11">
        <v>1.4426922101599999</v>
      </c>
      <c r="Z79" s="11">
        <v>-0.44638259507299999</v>
      </c>
      <c r="AA79" s="12">
        <v>0.19340012753800001</v>
      </c>
      <c r="AB79" s="10">
        <v>0.48791345174799999</v>
      </c>
      <c r="AC79" s="11">
        <v>-7.1099992565899994E-2</v>
      </c>
      <c r="AD79" s="11">
        <v>-1.7727164124499999</v>
      </c>
      <c r="AE79" s="12">
        <v>-0.80504314624999995</v>
      </c>
      <c r="AF79" s="10">
        <v>0.64571681617700005</v>
      </c>
      <c r="AG79" s="11">
        <v>1.22242264211</v>
      </c>
      <c r="AH79" s="11">
        <v>-0.31659855300500001</v>
      </c>
      <c r="AI79" s="12">
        <v>1.8340839466700001</v>
      </c>
      <c r="AJ79" s="10">
        <v>-0.262605681837</v>
      </c>
      <c r="AK79" s="11">
        <v>-1.55986138219</v>
      </c>
      <c r="AL79" s="11">
        <v>0.99356197541799995</v>
      </c>
      <c r="AM79" s="12">
        <v>-0.65372883400100001</v>
      </c>
    </row>
    <row r="80" spans="1:39" x14ac:dyDescent="0.25">
      <c r="A80" s="5" t="s">
        <v>126</v>
      </c>
      <c r="B80" s="13" t="s">
        <v>1194</v>
      </c>
      <c r="C80" s="7" t="s">
        <v>128</v>
      </c>
      <c r="D80" s="8">
        <v>1.0996049263765</v>
      </c>
      <c r="E80" s="8">
        <v>0.76141025943974994</v>
      </c>
      <c r="F80" s="8">
        <v>0.58904396060899999</v>
      </c>
      <c r="G80" s="8">
        <v>-0.75820498216299992</v>
      </c>
      <c r="H80" s="8">
        <v>-0.64745823984397499</v>
      </c>
      <c r="I80" s="8">
        <v>1.6273727575999986E-2</v>
      </c>
      <c r="J80" s="8">
        <v>-0.61874329224821001</v>
      </c>
      <c r="K80" s="9"/>
      <c r="L80" s="10">
        <v>0.35508884329200002</v>
      </c>
      <c r="M80" s="11">
        <v>3.0348342747900001</v>
      </c>
      <c r="N80" s="11">
        <v>-0.83137613811599997</v>
      </c>
      <c r="O80" s="12">
        <v>1.83987272554</v>
      </c>
      <c r="P80" s="10">
        <v>-0.16871580429800001</v>
      </c>
      <c r="Q80" s="11">
        <v>-0.27850583363699999</v>
      </c>
      <c r="R80" s="11">
        <v>0.82103319212400006</v>
      </c>
      <c r="S80" s="12">
        <v>2.6718294835699998</v>
      </c>
      <c r="T80" s="10">
        <v>0.29100693516199999</v>
      </c>
      <c r="U80" s="11">
        <v>1.6861410937300001</v>
      </c>
      <c r="V80" s="11">
        <v>0.58630287342200005</v>
      </c>
      <c r="W80" s="12">
        <v>-0.20727505987799999</v>
      </c>
      <c r="X80" s="10">
        <v>-0.19308997890900001</v>
      </c>
      <c r="Y80" s="11">
        <v>-1.2663433981800001</v>
      </c>
      <c r="Z80" s="11">
        <v>-0.73804019608899996</v>
      </c>
      <c r="AA80" s="12">
        <v>-0.83534635547400005</v>
      </c>
      <c r="AB80" s="10">
        <v>-1.24430602809</v>
      </c>
      <c r="AC80" s="11">
        <v>-1.6803269545599998E-2</v>
      </c>
      <c r="AD80" s="11">
        <v>-1.2694677969499999</v>
      </c>
      <c r="AE80" s="12">
        <v>-5.9255864790299997E-2</v>
      </c>
      <c r="AF80" s="10">
        <v>0.28073421762599998</v>
      </c>
      <c r="AG80" s="11">
        <v>1.2264026018400001</v>
      </c>
      <c r="AH80" s="11">
        <v>-0.24818676247400001</v>
      </c>
      <c r="AI80" s="12">
        <v>2.3433648000699998</v>
      </c>
      <c r="AJ80" s="10">
        <v>-0.61230838761999995</v>
      </c>
      <c r="AK80" s="11">
        <v>-0.94523411557100001</v>
      </c>
      <c r="AL80" s="11">
        <v>8.30516376816E-3</v>
      </c>
      <c r="AM80" s="12">
        <v>-0.92573582957</v>
      </c>
    </row>
    <row r="81" spans="1:39" x14ac:dyDescent="0.25">
      <c r="A81" s="5" t="s">
        <v>126</v>
      </c>
      <c r="B81" s="13" t="s">
        <v>1195</v>
      </c>
      <c r="C81" s="7" t="s">
        <v>128</v>
      </c>
      <c r="D81" s="8">
        <v>2.4850103391024998</v>
      </c>
      <c r="E81" s="8">
        <v>1.9399181918874999</v>
      </c>
      <c r="F81" s="8">
        <v>1.7713221251545002</v>
      </c>
      <c r="G81" s="8">
        <v>-1.9732365448974998</v>
      </c>
      <c r="H81" s="8">
        <v>-1.31146234402825</v>
      </c>
      <c r="I81" s="8">
        <v>5.0937552223499993E-2</v>
      </c>
      <c r="J81" s="8">
        <v>-2.4228925858774999</v>
      </c>
      <c r="K81" s="9"/>
      <c r="L81" s="10">
        <v>1.27150924372</v>
      </c>
      <c r="M81" s="11">
        <v>3.6099181325799998</v>
      </c>
      <c r="N81" s="11">
        <v>3.2000325402300001</v>
      </c>
      <c r="O81" s="12">
        <v>1.85858143988</v>
      </c>
      <c r="P81" s="10">
        <v>2.3579529607</v>
      </c>
      <c r="Q81" s="11">
        <v>1.2844657018200001</v>
      </c>
      <c r="R81" s="11">
        <v>1.7191042901</v>
      </c>
      <c r="S81" s="12">
        <v>2.39814981493</v>
      </c>
      <c r="T81" s="10">
        <v>1.10602334351</v>
      </c>
      <c r="U81" s="11">
        <v>4.7990270708000002</v>
      </c>
      <c r="V81" s="11">
        <v>1.3976450031800001</v>
      </c>
      <c r="W81" s="12">
        <v>-0.21740691687200001</v>
      </c>
      <c r="X81" s="10">
        <v>-4.0307037689299996</v>
      </c>
      <c r="Y81" s="11">
        <v>1.5355946546699999</v>
      </c>
      <c r="Z81" s="11">
        <v>-2.7738890506599998</v>
      </c>
      <c r="AA81" s="12">
        <v>-2.6239480146699998</v>
      </c>
      <c r="AB81" s="10">
        <v>-3.9984138891600001</v>
      </c>
      <c r="AC81" s="11">
        <v>0.81558691188599997</v>
      </c>
      <c r="AD81" s="11">
        <v>-2.2774615853300002</v>
      </c>
      <c r="AE81" s="12">
        <v>0.21443918649099999</v>
      </c>
      <c r="AF81" s="10">
        <v>0.534995728329</v>
      </c>
      <c r="AG81" s="11">
        <v>3.3971194534600002</v>
      </c>
      <c r="AH81" s="11">
        <v>-0.43312062388200001</v>
      </c>
      <c r="AI81" s="12">
        <v>2.5853093649000001</v>
      </c>
      <c r="AJ81" s="10">
        <v>-3.3472010889799999</v>
      </c>
      <c r="AK81" s="11">
        <v>-2.0348914738600001</v>
      </c>
      <c r="AL81" s="11">
        <v>-1.1552511491399999</v>
      </c>
      <c r="AM81" s="12">
        <v>-3.1542266315299998</v>
      </c>
    </row>
    <row r="82" spans="1:39" x14ac:dyDescent="0.25">
      <c r="A82" s="5" t="s">
        <v>126</v>
      </c>
      <c r="B82" s="13" t="s">
        <v>1209</v>
      </c>
      <c r="C82" s="7" t="s">
        <v>128</v>
      </c>
      <c r="D82" s="8">
        <v>0.72078271413075001</v>
      </c>
      <c r="E82" s="8">
        <v>0.75644262438074994</v>
      </c>
      <c r="F82" s="8">
        <v>0.27635458452075001</v>
      </c>
      <c r="G82" s="8">
        <v>-1.8017450290929999</v>
      </c>
      <c r="H82" s="8">
        <v>-0.92800216887757514</v>
      </c>
      <c r="I82" s="8">
        <v>-0.72916134855135006</v>
      </c>
      <c r="J82" s="8">
        <v>-1.8835191287524999</v>
      </c>
      <c r="K82" s="9"/>
      <c r="L82" s="10">
        <v>0.41437400401800001</v>
      </c>
      <c r="M82" s="11">
        <v>1.58457870543</v>
      </c>
      <c r="N82" s="11">
        <v>0.149571804547</v>
      </c>
      <c r="O82" s="12">
        <v>0.73460634252799994</v>
      </c>
      <c r="P82" s="10">
        <v>0.84954430291399996</v>
      </c>
      <c r="Q82" s="11">
        <v>0.62730892963899998</v>
      </c>
      <c r="R82" s="11">
        <v>0.52893035183000003</v>
      </c>
      <c r="S82" s="12">
        <v>1.0199869131399999</v>
      </c>
      <c r="T82" s="10">
        <v>0.51792722861100005</v>
      </c>
      <c r="U82" s="11">
        <v>0.72007644699600004</v>
      </c>
      <c r="V82" s="11">
        <v>0.53627454134499997</v>
      </c>
      <c r="W82" s="12">
        <v>-0.668859878869</v>
      </c>
      <c r="X82" s="10">
        <v>-2.0564643107</v>
      </c>
      <c r="Y82" s="11">
        <v>-0.744166929092</v>
      </c>
      <c r="Z82" s="11">
        <v>-2.87090798914</v>
      </c>
      <c r="AA82" s="12">
        <v>-1.5354408874400001</v>
      </c>
      <c r="AB82" s="10">
        <v>-1.5144199833500001</v>
      </c>
      <c r="AC82" s="11">
        <v>-0.38466933781899998</v>
      </c>
      <c r="AD82" s="11">
        <v>-1.8478620477400001</v>
      </c>
      <c r="AE82" s="12">
        <v>3.49426933987E-2</v>
      </c>
      <c r="AF82" s="10">
        <v>9.9024166347300005E-2</v>
      </c>
      <c r="AG82" s="11">
        <v>0.70613466258299995</v>
      </c>
      <c r="AH82" s="11">
        <v>-1.5573468634500001</v>
      </c>
      <c r="AI82" s="12">
        <v>1.53561130488</v>
      </c>
      <c r="AJ82" s="10">
        <v>-1.7349213217899999</v>
      </c>
      <c r="AK82" s="11">
        <v>-1.2422082726899999</v>
      </c>
      <c r="AL82" s="11">
        <v>-2.0839122906799998</v>
      </c>
      <c r="AM82" s="12">
        <v>-2.4730346298499999</v>
      </c>
    </row>
    <row r="83" spans="1:39" x14ac:dyDescent="0.25">
      <c r="A83" s="5" t="s">
        <v>126</v>
      </c>
      <c r="B83" s="13" t="s">
        <v>1210</v>
      </c>
      <c r="C83" s="7" t="s">
        <v>128</v>
      </c>
      <c r="D83" s="8">
        <v>0.32449443617992502</v>
      </c>
      <c r="E83" s="8">
        <v>0.32310935053125001</v>
      </c>
      <c r="F83" s="8">
        <v>0.27244004040050002</v>
      </c>
      <c r="G83" s="8">
        <v>-1.70614654866</v>
      </c>
      <c r="H83" s="8">
        <v>-0.58034150829925002</v>
      </c>
      <c r="I83" s="8">
        <v>-1.4567658826454999</v>
      </c>
      <c r="J83" s="8">
        <v>-1.7983186111974998</v>
      </c>
      <c r="K83" s="9"/>
      <c r="L83" s="10">
        <v>9.6191405111700004E-2</v>
      </c>
      <c r="M83" s="11">
        <v>1.5021027576299999</v>
      </c>
      <c r="N83" s="11">
        <v>0.22920236557900001</v>
      </c>
      <c r="O83" s="12">
        <v>-0.52951878360100002</v>
      </c>
      <c r="P83" s="10">
        <v>0.58013525988699999</v>
      </c>
      <c r="Q83" s="11">
        <v>0.67744272556200003</v>
      </c>
      <c r="R83" s="11">
        <v>0.20620885564300001</v>
      </c>
      <c r="S83" s="12">
        <v>-0.171349438967</v>
      </c>
      <c r="T83" s="10">
        <v>0.27479862766699997</v>
      </c>
      <c r="U83" s="11">
        <v>0.26340505736300002</v>
      </c>
      <c r="V83" s="11">
        <v>0.99820161772100002</v>
      </c>
      <c r="W83" s="12">
        <v>-0.446645141149</v>
      </c>
      <c r="X83" s="10">
        <v>-1.80466322345</v>
      </c>
      <c r="Y83" s="11">
        <v>-1.2531521725600001</v>
      </c>
      <c r="Z83" s="11">
        <v>-2.5975088666800001</v>
      </c>
      <c r="AA83" s="12">
        <v>-1.1692619319499999</v>
      </c>
      <c r="AB83" s="10">
        <v>-0.59222404712999999</v>
      </c>
      <c r="AC83" s="11">
        <v>0.36212606737699998</v>
      </c>
      <c r="AD83" s="11">
        <v>-1.44192960066</v>
      </c>
      <c r="AE83" s="12">
        <v>-0.64933845278400004</v>
      </c>
      <c r="AF83" s="10">
        <v>-0.14406269585100001</v>
      </c>
      <c r="AG83" s="11">
        <v>1.7333278971099999</v>
      </c>
      <c r="AH83" s="11">
        <v>-2.7694690694399999</v>
      </c>
      <c r="AI83" s="12">
        <v>-1.0331773704</v>
      </c>
      <c r="AJ83" s="10">
        <v>-1.0771683700200001</v>
      </c>
      <c r="AK83" s="11">
        <v>-1.7830250943499999</v>
      </c>
      <c r="AL83" s="11">
        <v>-3.0291838657599999</v>
      </c>
      <c r="AM83" s="12">
        <v>-1.30389711466</v>
      </c>
    </row>
    <row r="84" spans="1:39" x14ac:dyDescent="0.25">
      <c r="A84" s="5" t="s">
        <v>126</v>
      </c>
      <c r="B84" s="13" t="s">
        <v>1260</v>
      </c>
      <c r="C84" s="7" t="s">
        <v>128</v>
      </c>
      <c r="D84" s="8">
        <v>-5.8070099881175029E-2</v>
      </c>
      <c r="E84" s="8">
        <v>0.29984889566075001</v>
      </c>
      <c r="F84" s="8">
        <v>0.15241845423674755</v>
      </c>
      <c r="G84" s="8">
        <v>-0.78888167952797494</v>
      </c>
      <c r="H84" s="8">
        <v>-0.69280533958474999</v>
      </c>
      <c r="I84" s="8">
        <v>-0.57444736979260003</v>
      </c>
      <c r="J84" s="8">
        <v>-0.46227785521624998</v>
      </c>
      <c r="K84" s="9"/>
      <c r="L84" s="10">
        <v>-0.64348593602500004</v>
      </c>
      <c r="M84" s="11">
        <v>0.66883280974899995</v>
      </c>
      <c r="N84" s="11">
        <v>9.46775151383E-2</v>
      </c>
      <c r="O84" s="12">
        <v>-0.35230478838700002</v>
      </c>
      <c r="P84" s="10">
        <v>-0.62290335115899997</v>
      </c>
      <c r="Q84" s="11">
        <v>0.63171987725800005</v>
      </c>
      <c r="R84" s="11">
        <v>0.42253407938999998</v>
      </c>
      <c r="S84" s="12">
        <v>0.768044977154</v>
      </c>
      <c r="T84" s="10">
        <v>8.0653636349900006E-3</v>
      </c>
      <c r="U84" s="11">
        <v>1.0723069327300001</v>
      </c>
      <c r="V84" s="11">
        <v>-0.26292419243600001</v>
      </c>
      <c r="W84" s="12">
        <v>-0.20777428698200001</v>
      </c>
      <c r="X84" s="10">
        <v>-1.5210301855799999</v>
      </c>
      <c r="Y84" s="11">
        <v>-0.46280621856300003</v>
      </c>
      <c r="Z84" s="11">
        <v>-1.1160632069800001</v>
      </c>
      <c r="AA84" s="12">
        <v>-5.5627106988899999E-2</v>
      </c>
      <c r="AB84" s="10">
        <v>-1.7818459559199999</v>
      </c>
      <c r="AC84" s="11">
        <v>0.44005961741600003</v>
      </c>
      <c r="AD84" s="11">
        <v>-1.7288054632500001</v>
      </c>
      <c r="AE84" s="12">
        <v>0.29937044341500002</v>
      </c>
      <c r="AF84" s="10">
        <v>-1.21632282773</v>
      </c>
      <c r="AG84" s="11">
        <v>2.4046354398999998</v>
      </c>
      <c r="AH84" s="11">
        <v>6.7428088144800002E-2</v>
      </c>
      <c r="AI84" s="12">
        <v>9.6622934624299994E-2</v>
      </c>
      <c r="AJ84" s="10">
        <v>-1.2392046735</v>
      </c>
      <c r="AK84" s="11">
        <v>-0.78532098966999997</v>
      </c>
      <c r="AL84" s="11">
        <v>-0.81621662858199995</v>
      </c>
      <c r="AM84" s="12">
        <v>0.99163087088699997</v>
      </c>
    </row>
    <row r="85" spans="1:39" x14ac:dyDescent="0.25">
      <c r="A85" s="5" t="s">
        <v>126</v>
      </c>
      <c r="B85" s="13" t="s">
        <v>1280</v>
      </c>
      <c r="C85" s="7" t="s">
        <v>128</v>
      </c>
      <c r="D85" s="8">
        <v>3.3185946959999879E-3</v>
      </c>
      <c r="E85" s="8">
        <v>0.21761316557932497</v>
      </c>
      <c r="F85" s="8">
        <v>-0.45300628838875001</v>
      </c>
      <c r="G85" s="8">
        <v>-0.18852448401475</v>
      </c>
      <c r="H85" s="8">
        <v>-0.23368166796249992</v>
      </c>
      <c r="I85" s="8">
        <v>-5.4201038646499999E-2</v>
      </c>
      <c r="J85" s="8">
        <v>-0.29390275020200007</v>
      </c>
      <c r="K85" s="9"/>
      <c r="L85" s="10">
        <v>-0.72397335135200003</v>
      </c>
      <c r="M85" s="11">
        <v>-0.61835477899699998</v>
      </c>
      <c r="N85" s="11">
        <v>0.36036741324299998</v>
      </c>
      <c r="O85" s="12">
        <v>0.99523509589000003</v>
      </c>
      <c r="P85" s="10">
        <v>0.245439678593</v>
      </c>
      <c r="Q85" s="11">
        <v>0.39303438147699998</v>
      </c>
      <c r="R85" s="11">
        <v>2.8406990549300001E-2</v>
      </c>
      <c r="S85" s="12">
        <v>0.203571611698</v>
      </c>
      <c r="T85" s="10">
        <v>-0.69215434804200004</v>
      </c>
      <c r="U85" s="11">
        <v>-0.33795663615600002</v>
      </c>
      <c r="V85" s="11">
        <v>-0.474201451321</v>
      </c>
      <c r="W85" s="12">
        <v>-0.30771271803599998</v>
      </c>
      <c r="X85" s="10">
        <v>-1.6172193030899999</v>
      </c>
      <c r="Y85" s="11">
        <v>0.69891141885700003</v>
      </c>
      <c r="Z85" s="11">
        <v>0.71672830435699997</v>
      </c>
      <c r="AA85" s="12">
        <v>-0.55251835618300005</v>
      </c>
      <c r="AB85" s="10">
        <v>-1.6295950482899999</v>
      </c>
      <c r="AC85" s="11">
        <v>0.54205941782400002</v>
      </c>
      <c r="AD85" s="11">
        <v>0.40129693419200002</v>
      </c>
      <c r="AE85" s="12">
        <v>-0.248487975576</v>
      </c>
      <c r="AF85" s="10">
        <v>-0.207127469983</v>
      </c>
      <c r="AG85" s="11">
        <v>0.65843448621199996</v>
      </c>
      <c r="AH85" s="11">
        <v>9.8725392689999997E-2</v>
      </c>
      <c r="AI85" s="12">
        <v>0.72547789525200002</v>
      </c>
      <c r="AJ85" s="10">
        <v>-1.0274844026500001</v>
      </c>
      <c r="AK85" s="11">
        <v>-0.18053685042600001</v>
      </c>
      <c r="AL85" s="11">
        <v>0.69330414839499999</v>
      </c>
      <c r="AM85" s="12">
        <v>-0.660893896127</v>
      </c>
    </row>
    <row r="86" spans="1:39" x14ac:dyDescent="0.25">
      <c r="A86" s="5" t="s">
        <v>126</v>
      </c>
      <c r="B86" s="13" t="s">
        <v>1298</v>
      </c>
      <c r="C86" s="7" t="s">
        <v>128</v>
      </c>
      <c r="D86" s="8">
        <v>0.68311873628474995</v>
      </c>
      <c r="E86" s="8">
        <v>0.19397145169630001</v>
      </c>
      <c r="F86" s="8">
        <v>-0.15965616567050001</v>
      </c>
      <c r="G86" s="8">
        <v>-0.20635446511124997</v>
      </c>
      <c r="H86" s="8">
        <v>-0.30128908130099996</v>
      </c>
      <c r="I86" s="8">
        <v>-0.28087274012699998</v>
      </c>
      <c r="J86" s="8">
        <v>-0.97498639558674993</v>
      </c>
      <c r="K86" s="9"/>
      <c r="L86" s="10">
        <v>-0.105434521268</v>
      </c>
      <c r="M86" s="11">
        <v>8.3012881496999993E-2</v>
      </c>
      <c r="N86" s="11">
        <v>1.00529447885</v>
      </c>
      <c r="O86" s="12">
        <v>1.74960210606</v>
      </c>
      <c r="P86" s="10">
        <v>-0.19815193997800001</v>
      </c>
      <c r="Q86" s="11">
        <v>0.53787562223600005</v>
      </c>
      <c r="R86" s="11">
        <v>-9.19544491178E-2</v>
      </c>
      <c r="S86" s="12">
        <v>0.52811657364499998</v>
      </c>
      <c r="T86" s="10">
        <v>-0.86475992827699999</v>
      </c>
      <c r="U86" s="11">
        <v>0.74042579981000001</v>
      </c>
      <c r="V86" s="11">
        <v>1.1626486510000001E-2</v>
      </c>
      <c r="W86" s="12">
        <v>-0.52591702072500002</v>
      </c>
      <c r="X86" s="10">
        <v>-0.69346343416199996</v>
      </c>
      <c r="Y86" s="11">
        <v>1.6133439460300001</v>
      </c>
      <c r="Z86" s="11">
        <v>-0.803749379682</v>
      </c>
      <c r="AA86" s="12">
        <v>-0.941548992631</v>
      </c>
      <c r="AB86" s="10">
        <v>-0.328955929589</v>
      </c>
      <c r="AC86" s="11">
        <v>0.54911518191899999</v>
      </c>
      <c r="AD86" s="11">
        <v>-1.13601927459</v>
      </c>
      <c r="AE86" s="12">
        <v>-0.28929630294399999</v>
      </c>
      <c r="AF86" s="10">
        <v>-0.43742316731399999</v>
      </c>
      <c r="AG86" s="11">
        <v>1.2129819696299999</v>
      </c>
      <c r="AH86" s="11">
        <v>-0.12432231294</v>
      </c>
      <c r="AI86" s="12">
        <v>0.98967600968299996</v>
      </c>
      <c r="AJ86" s="10">
        <v>-0.42989144961699999</v>
      </c>
      <c r="AK86" s="11">
        <v>-1.31170068818</v>
      </c>
      <c r="AL86" s="11">
        <v>-1.1526250966</v>
      </c>
      <c r="AM86" s="12">
        <v>-1.0057283479500001</v>
      </c>
    </row>
    <row r="87" spans="1:39" x14ac:dyDescent="0.25">
      <c r="A87" s="5" t="s">
        <v>126</v>
      </c>
      <c r="B87" s="13" t="s">
        <v>1308</v>
      </c>
      <c r="C87" s="7" t="s">
        <v>128</v>
      </c>
      <c r="D87" s="8">
        <v>-0.11105839850525001</v>
      </c>
      <c r="E87" s="8">
        <v>9.5300356503999983E-2</v>
      </c>
      <c r="F87" s="8">
        <v>0.25070511172832499</v>
      </c>
      <c r="G87" s="8">
        <v>-0.51089842935475005</v>
      </c>
      <c r="H87" s="8">
        <v>-0.21001434649799999</v>
      </c>
      <c r="I87" s="8">
        <v>-0.34195766606900002</v>
      </c>
      <c r="J87" s="8">
        <v>-0.43502126284525</v>
      </c>
      <c r="K87" s="9"/>
      <c r="L87" s="10">
        <v>1.7437065889900001</v>
      </c>
      <c r="M87" s="11">
        <v>-0.42457164778200002</v>
      </c>
      <c r="N87" s="11">
        <v>-0.69693096093899998</v>
      </c>
      <c r="O87" s="12">
        <v>-1.0664375742900001</v>
      </c>
      <c r="P87" s="10">
        <v>0.14916734959899999</v>
      </c>
      <c r="Q87" s="11">
        <v>-0.36425569214300002</v>
      </c>
      <c r="R87" s="11">
        <v>0.229245351544</v>
      </c>
      <c r="S87" s="12">
        <v>0.36704441701599999</v>
      </c>
      <c r="T87" s="10">
        <v>1.05169283865</v>
      </c>
      <c r="U87" s="11">
        <v>-0.28211503701099999</v>
      </c>
      <c r="V87" s="11">
        <v>0.26541966913600001</v>
      </c>
      <c r="W87" s="12">
        <v>-3.2177023861700002E-2</v>
      </c>
      <c r="X87" s="10">
        <v>-0.152403098032</v>
      </c>
      <c r="Y87" s="11">
        <v>-0.66569602726499999</v>
      </c>
      <c r="Z87" s="11">
        <v>-0.205747982282</v>
      </c>
      <c r="AA87" s="12">
        <v>-1.0197466098400001</v>
      </c>
      <c r="AB87" s="10">
        <v>0.34572338422499999</v>
      </c>
      <c r="AC87" s="11">
        <v>-0.99304580264499998</v>
      </c>
      <c r="AD87" s="11">
        <v>0.224877718817</v>
      </c>
      <c r="AE87" s="12">
        <v>-0.41761268638900001</v>
      </c>
      <c r="AF87" s="10">
        <v>-0.37475423368400002</v>
      </c>
      <c r="AG87" s="11">
        <v>-1.14611982291</v>
      </c>
      <c r="AH87" s="11">
        <v>-0.30916109845400003</v>
      </c>
      <c r="AI87" s="12">
        <v>-0.48135822463</v>
      </c>
      <c r="AJ87" s="10">
        <v>-0.66682683814199994</v>
      </c>
      <c r="AK87" s="11">
        <v>0.219160232525</v>
      </c>
      <c r="AL87" s="11">
        <v>0.19864438671599999</v>
      </c>
      <c r="AM87" s="12">
        <v>-1.4910628324799999</v>
      </c>
    </row>
    <row r="88" spans="1:39" x14ac:dyDescent="0.25">
      <c r="A88" s="5" t="s">
        <v>126</v>
      </c>
      <c r="B88" s="13" t="s">
        <v>1313</v>
      </c>
      <c r="C88" s="7" t="s">
        <v>128</v>
      </c>
      <c r="D88" s="8">
        <v>-0.58286711215424991</v>
      </c>
      <c r="E88" s="8">
        <v>-1.0323112328412249</v>
      </c>
      <c r="F88" s="8">
        <v>0.30653437690312502</v>
      </c>
      <c r="G88" s="8">
        <v>-0.86254769060982506</v>
      </c>
      <c r="H88" s="8">
        <v>-0.99661659868699992</v>
      </c>
      <c r="I88" s="8">
        <v>-0.22816755981699999</v>
      </c>
      <c r="J88" s="8">
        <v>-1.2190407883466001</v>
      </c>
      <c r="K88" s="9"/>
      <c r="L88" s="10">
        <v>-0.43889373111699997</v>
      </c>
      <c r="M88" s="11">
        <v>-0.87534288135500005</v>
      </c>
      <c r="N88" s="11">
        <v>0.40636941676499999</v>
      </c>
      <c r="O88" s="12">
        <v>-1.4236012529099999</v>
      </c>
      <c r="P88" s="10">
        <v>0.249494259119</v>
      </c>
      <c r="Q88" s="11">
        <v>-2.8467353399899999</v>
      </c>
      <c r="R88" s="11">
        <v>-7.1865838793900003E-2</v>
      </c>
      <c r="S88" s="12">
        <v>-1.4601380117</v>
      </c>
      <c r="T88" s="10">
        <v>0.64829928945699999</v>
      </c>
      <c r="U88" s="11">
        <v>0.39182763934199999</v>
      </c>
      <c r="V88" s="11">
        <v>0.200766471645</v>
      </c>
      <c r="W88" s="12">
        <v>-1.47558928315E-2</v>
      </c>
      <c r="X88" s="10">
        <v>-9.1166246224300002E-2</v>
      </c>
      <c r="Y88" s="11">
        <v>-0.69138689068600001</v>
      </c>
      <c r="Z88" s="11">
        <v>-0.82582234278900002</v>
      </c>
      <c r="AA88" s="12">
        <v>-1.8418152827400001</v>
      </c>
      <c r="AB88" s="10">
        <v>0.40917638013699997</v>
      </c>
      <c r="AC88" s="11">
        <v>-2.3346520692700001</v>
      </c>
      <c r="AD88" s="11">
        <v>-0.846715748765</v>
      </c>
      <c r="AE88" s="12">
        <v>-1.21427495685</v>
      </c>
      <c r="AF88" s="10">
        <v>0.75677892483599996</v>
      </c>
      <c r="AG88" s="11">
        <v>-2.3883455013799999</v>
      </c>
      <c r="AH88" s="11">
        <v>-1.2131140444699999</v>
      </c>
      <c r="AI88" s="12">
        <v>-0.63079942403</v>
      </c>
      <c r="AJ88" s="10">
        <v>-4.1326491786400001E-2</v>
      </c>
      <c r="AK88" s="11">
        <v>-1.62903533775</v>
      </c>
      <c r="AL88" s="11">
        <v>-1.2496744843100001</v>
      </c>
      <c r="AM88" s="12">
        <v>-1.95612683954</v>
      </c>
    </row>
    <row r="89" spans="1:39" x14ac:dyDescent="0.25">
      <c r="A89" s="5" t="s">
        <v>126</v>
      </c>
      <c r="B89" s="13" t="s">
        <v>1328</v>
      </c>
      <c r="C89" s="7" t="s">
        <v>128</v>
      </c>
      <c r="D89" s="8">
        <v>-1.4345215983600001E-2</v>
      </c>
      <c r="E89" s="8">
        <v>-0.41462681379174998</v>
      </c>
      <c r="F89" s="8">
        <v>5.4024211526399982E-2</v>
      </c>
      <c r="G89" s="8">
        <v>-0.37078780947524992</v>
      </c>
      <c r="H89" s="8">
        <v>-0.82911984732650001</v>
      </c>
      <c r="I89" s="8">
        <v>-0.446956545634</v>
      </c>
      <c r="J89" s="8">
        <v>-0.31731362462597501</v>
      </c>
      <c r="K89" s="9"/>
      <c r="L89" s="10">
        <v>-1.00718439036</v>
      </c>
      <c r="M89" s="11">
        <v>1.28796288733</v>
      </c>
      <c r="N89" s="11">
        <v>3.89979336686E-2</v>
      </c>
      <c r="O89" s="12">
        <v>-0.37715729457300001</v>
      </c>
      <c r="P89" s="10">
        <v>-1.1084873154499999</v>
      </c>
      <c r="Q89" s="11">
        <v>-0.25095334825900001</v>
      </c>
      <c r="R89" s="11">
        <v>-0.135683998512</v>
      </c>
      <c r="S89" s="12">
        <v>-0.16338259294599999</v>
      </c>
      <c r="T89" s="10">
        <v>-0.77324332713800004</v>
      </c>
      <c r="U89" s="11">
        <v>0.40315019529500001</v>
      </c>
      <c r="V89" s="11">
        <v>0.56943417242899996</v>
      </c>
      <c r="W89" s="12">
        <v>1.6755805519600001E-2</v>
      </c>
      <c r="X89" s="10">
        <v>-1.25444202557</v>
      </c>
      <c r="Y89" s="11">
        <v>-0.23824682718599999</v>
      </c>
      <c r="Z89" s="11">
        <v>-0.54808285921400002</v>
      </c>
      <c r="AA89" s="12">
        <v>0.55762047406899995</v>
      </c>
      <c r="AB89" s="10">
        <v>-1.87489175851</v>
      </c>
      <c r="AC89" s="11">
        <v>-0.71504562619900003</v>
      </c>
      <c r="AD89" s="11">
        <v>-0.47928982115800001</v>
      </c>
      <c r="AE89" s="12">
        <v>-0.24725218343899999</v>
      </c>
      <c r="AF89" s="10">
        <v>-0.74846128674099999</v>
      </c>
      <c r="AG89" s="11">
        <v>0.39017646781199999</v>
      </c>
      <c r="AH89" s="11">
        <v>-0.14545180452699999</v>
      </c>
      <c r="AI89" s="12">
        <v>-0.52646489358899995</v>
      </c>
      <c r="AJ89" s="10">
        <v>-1.40516118393</v>
      </c>
      <c r="AK89" s="11">
        <v>-0.57368863390000002</v>
      </c>
      <c r="AL89" s="11">
        <v>2.2391975077100001E-2</v>
      </c>
      <c r="AM89" s="12">
        <v>0.68720334424899998</v>
      </c>
    </row>
    <row r="90" spans="1:39" x14ac:dyDescent="0.25">
      <c r="A90" s="5" t="s">
        <v>126</v>
      </c>
      <c r="B90" s="13" t="s">
        <v>1378</v>
      </c>
      <c r="C90" s="7" t="s">
        <v>128</v>
      </c>
      <c r="D90" s="8">
        <v>-0.25472495676599999</v>
      </c>
      <c r="E90" s="8">
        <v>-0.41804418849499997</v>
      </c>
      <c r="F90" s="8">
        <v>-0.27860182533854999</v>
      </c>
      <c r="G90" s="8">
        <v>-2.1094812394212501</v>
      </c>
      <c r="H90" s="8">
        <v>-2.18617160093125</v>
      </c>
      <c r="I90" s="8">
        <v>-2.4229232761450001</v>
      </c>
      <c r="J90" s="8">
        <v>-2.3558051747850004</v>
      </c>
      <c r="K90" s="9"/>
      <c r="L90" s="10">
        <v>-1.0870247581600001</v>
      </c>
      <c r="M90" s="11">
        <v>-0.773746994332</v>
      </c>
      <c r="N90" s="11">
        <v>0.32700219395199998</v>
      </c>
      <c r="O90" s="12">
        <v>0.51486973147600001</v>
      </c>
      <c r="P90" s="10">
        <v>-0.41561680575999999</v>
      </c>
      <c r="Q90" s="11">
        <v>-0.64531456544999999</v>
      </c>
      <c r="R90" s="11">
        <v>-0.96729666355199995</v>
      </c>
      <c r="S90" s="12">
        <v>0.35605128078199999</v>
      </c>
      <c r="T90" s="10">
        <v>-0.23623139531099999</v>
      </c>
      <c r="U90" s="11">
        <v>-5.8084460945199999E-2</v>
      </c>
      <c r="V90" s="11">
        <v>0.19976468068200001</v>
      </c>
      <c r="W90" s="12">
        <v>-1.0198561257800001</v>
      </c>
      <c r="X90" s="10">
        <v>-3.2637869373699999</v>
      </c>
      <c r="Y90" s="11">
        <v>-0.160162386785</v>
      </c>
      <c r="Z90" s="11">
        <v>-3.4216737774900001</v>
      </c>
      <c r="AA90" s="12">
        <v>-1.59230185604</v>
      </c>
      <c r="AB90" s="10">
        <v>-3.6436395565900002</v>
      </c>
      <c r="AC90" s="11">
        <v>0.53965988136200005</v>
      </c>
      <c r="AD90" s="11">
        <v>-4.8709555499499997</v>
      </c>
      <c r="AE90" s="12">
        <v>-0.76975117854700004</v>
      </c>
      <c r="AF90" s="10">
        <v>-1.8753496467999999</v>
      </c>
      <c r="AG90" s="11">
        <v>-0.35396081344399999</v>
      </c>
      <c r="AH90" s="11">
        <v>-2.9704969054900001</v>
      </c>
      <c r="AI90" s="12">
        <v>0.16145111317899999</v>
      </c>
      <c r="AJ90" s="10">
        <v>-2.2498320178100002</v>
      </c>
      <c r="AK90" s="11">
        <v>-1.2898374715000001</v>
      </c>
      <c r="AL90" s="11">
        <v>-3.9503437773200001</v>
      </c>
      <c r="AM90" s="12">
        <v>-1.9332074325099999</v>
      </c>
    </row>
    <row r="91" spans="1:39" x14ac:dyDescent="0.25">
      <c r="A91" s="5" t="s">
        <v>126</v>
      </c>
      <c r="B91" s="13" t="s">
        <v>1388</v>
      </c>
      <c r="C91" s="7" t="s">
        <v>128</v>
      </c>
      <c r="D91" s="8">
        <v>0.38299996303375</v>
      </c>
      <c r="E91" s="8">
        <v>7.3949758180499994E-2</v>
      </c>
      <c r="F91" s="8">
        <v>-0.20507896821324997</v>
      </c>
      <c r="G91" s="8">
        <v>-0.48878025191300001</v>
      </c>
      <c r="H91" s="8">
        <v>-0.2354172561874</v>
      </c>
      <c r="I91" s="8">
        <v>-5.1384079756500001E-2</v>
      </c>
      <c r="J91" s="8">
        <v>-0.59568093034662506</v>
      </c>
      <c r="K91" s="9"/>
      <c r="L91" s="10">
        <v>0.74590799985</v>
      </c>
      <c r="M91" s="11">
        <v>0.14999904330899999</v>
      </c>
      <c r="N91" s="11">
        <v>0.97274972397199999</v>
      </c>
      <c r="O91" s="12">
        <v>-0.33665691499599998</v>
      </c>
      <c r="P91" s="10">
        <v>0.90446617239600002</v>
      </c>
      <c r="Q91" s="11">
        <v>-0.417856320803</v>
      </c>
      <c r="R91" s="11">
        <v>0.23738634341299999</v>
      </c>
      <c r="S91" s="12">
        <v>-0.42819716228400001</v>
      </c>
      <c r="T91" s="10">
        <v>0.45925933126899998</v>
      </c>
      <c r="U91" s="11">
        <v>0.23770662428799999</v>
      </c>
      <c r="V91" s="11">
        <v>-0.32387549356000001</v>
      </c>
      <c r="W91" s="12">
        <v>-1.1934063348499999</v>
      </c>
      <c r="X91" s="10">
        <v>-0.478072013144</v>
      </c>
      <c r="Y91" s="11">
        <v>-0.52801590248600005</v>
      </c>
      <c r="Z91" s="11">
        <v>0.18683613884799999</v>
      </c>
      <c r="AA91" s="12">
        <v>-1.13586923087</v>
      </c>
      <c r="AB91" s="10">
        <v>-0.53373799713600001</v>
      </c>
      <c r="AC91" s="11">
        <v>-7.5491868746500004E-2</v>
      </c>
      <c r="AD91" s="11">
        <v>-0.37389746459899997</v>
      </c>
      <c r="AE91" s="12">
        <v>4.14583057319E-2</v>
      </c>
      <c r="AF91" s="10">
        <v>0.24552116982200001</v>
      </c>
      <c r="AG91" s="11">
        <v>-2.6647067803</v>
      </c>
      <c r="AH91" s="11">
        <v>-0.34828932933500001</v>
      </c>
      <c r="AI91" s="12">
        <v>-0.52751490458799999</v>
      </c>
      <c r="AJ91" s="10">
        <v>-0.64967496290899995</v>
      </c>
      <c r="AK91" s="11">
        <v>-3.1957240135499998E-2</v>
      </c>
      <c r="AL91" s="11">
        <v>-0.76580031789000003</v>
      </c>
      <c r="AM91" s="12">
        <v>-0.93529120045199998</v>
      </c>
    </row>
    <row r="92" spans="1:39" x14ac:dyDescent="0.25">
      <c r="A92" s="5" t="s">
        <v>126</v>
      </c>
      <c r="B92" s="13" t="s">
        <v>1391</v>
      </c>
      <c r="C92" s="7" t="s">
        <v>128</v>
      </c>
      <c r="D92" s="8">
        <v>0.35737637199200001</v>
      </c>
      <c r="E92" s="8">
        <v>0.28540506305234997</v>
      </c>
      <c r="F92" s="8">
        <v>-7.7253819259499978E-2</v>
      </c>
      <c r="G92" s="8">
        <v>-0.49404913451200005</v>
      </c>
      <c r="H92" s="8">
        <v>-0.40838811336299996</v>
      </c>
      <c r="I92" s="8">
        <v>-0.59470502696939997</v>
      </c>
      <c r="J92" s="8">
        <v>-0.35566037607564999</v>
      </c>
      <c r="K92" s="9"/>
      <c r="L92" s="10">
        <v>-0.13315801309600001</v>
      </c>
      <c r="M92" s="11">
        <v>1.3319509203</v>
      </c>
      <c r="N92" s="11">
        <v>-0.197376778354</v>
      </c>
      <c r="O92" s="12">
        <v>0.428089359118</v>
      </c>
      <c r="P92" s="10">
        <v>-0.67386596277099997</v>
      </c>
      <c r="Q92" s="11">
        <v>1.37238385149</v>
      </c>
      <c r="R92" s="11">
        <v>9.1463389276400006E-2</v>
      </c>
      <c r="S92" s="12">
        <v>0.35163897421399998</v>
      </c>
      <c r="T92" s="10">
        <v>-0.27933805838100001</v>
      </c>
      <c r="U92" s="11">
        <v>0.90902447107100004</v>
      </c>
      <c r="V92" s="11">
        <v>-0.341524550875</v>
      </c>
      <c r="W92" s="12">
        <v>-0.59717713885299994</v>
      </c>
      <c r="X92" s="10">
        <v>1.32472404052</v>
      </c>
      <c r="Y92" s="11">
        <v>-0.63436194652800004</v>
      </c>
      <c r="Z92" s="11">
        <v>-1.5607863979300001</v>
      </c>
      <c r="AA92" s="12">
        <v>-1.10577223411</v>
      </c>
      <c r="AB92" s="10">
        <v>-0.14736383960499999</v>
      </c>
      <c r="AC92" s="11">
        <v>0.85534799871599998</v>
      </c>
      <c r="AD92" s="11">
        <v>-2.0762880471899998</v>
      </c>
      <c r="AE92" s="12">
        <v>-0.26524856537300001</v>
      </c>
      <c r="AF92" s="10">
        <v>-9.2652026318799999E-2</v>
      </c>
      <c r="AG92" s="11">
        <v>2.0483463822200001</v>
      </c>
      <c r="AH92" s="11">
        <v>-1.09675802762</v>
      </c>
      <c r="AI92" s="12">
        <v>-0.15375465207200001</v>
      </c>
      <c r="AJ92" s="10">
        <v>0.81579607664499998</v>
      </c>
      <c r="AK92" s="11">
        <v>-0.63321476383800002</v>
      </c>
      <c r="AL92" s="11">
        <v>-1.58328011999</v>
      </c>
      <c r="AM92" s="12">
        <v>-2.1942697119600001E-2</v>
      </c>
    </row>
    <row r="93" spans="1:39" x14ac:dyDescent="0.25">
      <c r="A93" s="5" t="s">
        <v>126</v>
      </c>
      <c r="B93" s="13" t="s">
        <v>1403</v>
      </c>
      <c r="C93" s="7" t="s">
        <v>128</v>
      </c>
      <c r="D93" s="8">
        <v>3.2042996772499999E-3</v>
      </c>
      <c r="E93" s="8">
        <v>-0.44226366191374999</v>
      </c>
      <c r="F93" s="8">
        <v>0.19943291086925002</v>
      </c>
      <c r="G93" s="8">
        <v>-0.65234671880924999</v>
      </c>
      <c r="H93" s="8">
        <v>-0.62131826571525006</v>
      </c>
      <c r="I93" s="8">
        <v>-1.0208000114719999</v>
      </c>
      <c r="J93" s="8">
        <v>-0.85350103776175001</v>
      </c>
      <c r="K93" s="9"/>
      <c r="L93" s="10">
        <v>-0.200245386985</v>
      </c>
      <c r="M93" s="11">
        <v>-0.36779221147500002</v>
      </c>
      <c r="N93" s="11">
        <v>0.41558725252700002</v>
      </c>
      <c r="O93" s="12">
        <v>0.165267544642</v>
      </c>
      <c r="P93" s="10">
        <v>-0.85706632126100002</v>
      </c>
      <c r="Q93" s="11">
        <v>-0.64100045879099998</v>
      </c>
      <c r="R93" s="11">
        <v>0.186866335153</v>
      </c>
      <c r="S93" s="12">
        <v>-0.45785420275599997</v>
      </c>
      <c r="T93" s="10">
        <v>0.44526181472300003</v>
      </c>
      <c r="U93" s="11">
        <v>0.435275081028</v>
      </c>
      <c r="V93" s="11">
        <v>0.23599064762999999</v>
      </c>
      <c r="W93" s="12">
        <v>-0.31879589990399998</v>
      </c>
      <c r="X93" s="10">
        <v>-0.35701998632699999</v>
      </c>
      <c r="Y93" s="11">
        <v>-0.28676403729700001</v>
      </c>
      <c r="Z93" s="11">
        <v>-0.60229458421299997</v>
      </c>
      <c r="AA93" s="12">
        <v>-1.3633082674000001</v>
      </c>
      <c r="AB93" s="10">
        <v>-0.71486848443899997</v>
      </c>
      <c r="AC93" s="11">
        <v>-0.35417101148899999</v>
      </c>
      <c r="AD93" s="11">
        <v>-1.64960817807</v>
      </c>
      <c r="AE93" s="12">
        <v>0.233374611137</v>
      </c>
      <c r="AF93" s="10">
        <v>-0.82210720719399999</v>
      </c>
      <c r="AG93" s="11">
        <v>1.04901459178</v>
      </c>
      <c r="AH93" s="11">
        <v>-1.21949281575</v>
      </c>
      <c r="AI93" s="12">
        <v>0.25285540137599999</v>
      </c>
      <c r="AJ93" s="10">
        <v>-1.09131939245</v>
      </c>
      <c r="AK93" s="11">
        <v>0.50385333775300001</v>
      </c>
      <c r="AL93" s="11">
        <v>-1.0821869978400001</v>
      </c>
      <c r="AM93" s="12">
        <v>-1.7443510985099999</v>
      </c>
    </row>
    <row r="94" spans="1:39" x14ac:dyDescent="0.25">
      <c r="A94" s="5" t="s">
        <v>126</v>
      </c>
      <c r="B94" s="13" t="s">
        <v>1405</v>
      </c>
      <c r="C94" s="7" t="s">
        <v>128</v>
      </c>
      <c r="D94" s="8">
        <v>0.76226188456300004</v>
      </c>
      <c r="E94" s="8">
        <v>0.30571657772717498</v>
      </c>
      <c r="F94" s="8">
        <v>-1.1443438074552499</v>
      </c>
      <c r="G94" s="8">
        <v>-3.0493277644849996</v>
      </c>
      <c r="H94" s="8">
        <v>-2.1195472044174997</v>
      </c>
      <c r="I94" s="8">
        <v>-1.5480310431744999</v>
      </c>
      <c r="J94" s="8">
        <v>-3.0864542466299998</v>
      </c>
      <c r="K94" s="9"/>
      <c r="L94" s="10">
        <v>0.23776245640999999</v>
      </c>
      <c r="M94" s="11">
        <v>0.16907163430800001</v>
      </c>
      <c r="N94" s="11">
        <v>-0.77835425838600003</v>
      </c>
      <c r="O94" s="12">
        <v>3.4205677059199999</v>
      </c>
      <c r="P94" s="10">
        <v>-0.63792793678299997</v>
      </c>
      <c r="Q94" s="11">
        <v>0.69283759323100003</v>
      </c>
      <c r="R94" s="11">
        <v>8.8393784590700006E-2</v>
      </c>
      <c r="S94" s="12">
        <v>1.0795628698699999</v>
      </c>
      <c r="T94" s="10">
        <v>-0.55971265777799994</v>
      </c>
      <c r="U94" s="11">
        <v>-0.599348710743</v>
      </c>
      <c r="V94" s="11">
        <v>-1.3846051367400001</v>
      </c>
      <c r="W94" s="12">
        <v>-2.0337087245599998</v>
      </c>
      <c r="X94" s="10">
        <v>-3.5408730526599999</v>
      </c>
      <c r="Y94" s="11">
        <v>-1.5221819644900001</v>
      </c>
      <c r="Z94" s="11">
        <v>-4.0506721839899997</v>
      </c>
      <c r="AA94" s="12">
        <v>-3.0835838567999998</v>
      </c>
      <c r="AB94" s="10">
        <v>-4.6441161008899998</v>
      </c>
      <c r="AC94" s="11">
        <v>1.0793213047800001</v>
      </c>
      <c r="AD94" s="11">
        <v>-3.5313811232400001</v>
      </c>
      <c r="AE94" s="12">
        <v>-1.38201289832</v>
      </c>
      <c r="AF94" s="10">
        <v>-2.2176265313600001</v>
      </c>
      <c r="AG94" s="11">
        <v>0.40717183711400001</v>
      </c>
      <c r="AH94" s="11">
        <v>-0.87843555498899994</v>
      </c>
      <c r="AI94" s="12">
        <v>0.26221389455400002</v>
      </c>
      <c r="AJ94" s="10">
        <v>-2.0524103916900001</v>
      </c>
      <c r="AK94" s="11">
        <v>-3.0904105624999998</v>
      </c>
      <c r="AL94" s="11">
        <v>-2.6479494484099999</v>
      </c>
      <c r="AM94" s="12">
        <v>-4.5550465839200003</v>
      </c>
    </row>
    <row r="95" spans="1:39" x14ac:dyDescent="0.25">
      <c r="A95" s="5" t="s">
        <v>126</v>
      </c>
      <c r="B95" s="13" t="s">
        <v>1411</v>
      </c>
      <c r="C95" s="7" t="s">
        <v>128</v>
      </c>
      <c r="D95" s="8">
        <v>0.224167854079275</v>
      </c>
      <c r="E95" s="8">
        <v>1.5310708626850019E-2</v>
      </c>
      <c r="F95" s="8">
        <v>-0.59345394583875</v>
      </c>
      <c r="G95" s="8">
        <v>-1.4919639410422501</v>
      </c>
      <c r="H95" s="8">
        <v>-1.704481285058</v>
      </c>
      <c r="I95" s="8">
        <v>-0.42314335230760003</v>
      </c>
      <c r="J95" s="8">
        <v>-1.255651738177</v>
      </c>
      <c r="K95" s="9"/>
      <c r="L95" s="10">
        <v>9.7210499653599999E-2</v>
      </c>
      <c r="M95" s="11">
        <v>6.5583600952500001E-2</v>
      </c>
      <c r="N95" s="11">
        <v>-0.30911326602900002</v>
      </c>
      <c r="O95" s="12">
        <v>1.04299058174</v>
      </c>
      <c r="P95" s="10">
        <v>-0.55052565908899997</v>
      </c>
      <c r="Q95" s="11">
        <v>0.89807754620400004</v>
      </c>
      <c r="R95" s="11">
        <v>-0.19636581203799999</v>
      </c>
      <c r="S95" s="12">
        <v>-8.99432405696E-2</v>
      </c>
      <c r="T95" s="10">
        <v>-0.29695325699899999</v>
      </c>
      <c r="U95" s="11">
        <v>-0.38103975289199998</v>
      </c>
      <c r="V95" s="11">
        <v>0.30372111921599998</v>
      </c>
      <c r="W95" s="12">
        <v>-1.99954389268</v>
      </c>
      <c r="X95" s="10">
        <v>-1.7011784758699999</v>
      </c>
      <c r="Y95" s="11">
        <v>-0.45671914780900003</v>
      </c>
      <c r="Z95" s="11">
        <v>-1.6015276460300001</v>
      </c>
      <c r="AA95" s="12">
        <v>-2.2084304944599999</v>
      </c>
      <c r="AB95" s="10">
        <v>-4.7063385539700002</v>
      </c>
      <c r="AC95" s="11">
        <v>0.52822115926900004</v>
      </c>
      <c r="AD95" s="11">
        <v>-2.2681112528499998</v>
      </c>
      <c r="AE95" s="12">
        <v>-0.37169649268100002</v>
      </c>
      <c r="AF95" s="10">
        <v>-8.1135228415200003E-2</v>
      </c>
      <c r="AG95" s="11">
        <v>-0.33418299287800002</v>
      </c>
      <c r="AH95" s="11">
        <v>-0.76515147620000001</v>
      </c>
      <c r="AI95" s="12">
        <v>0.59143322777999996</v>
      </c>
      <c r="AJ95" s="10">
        <v>-0.54952585654300001</v>
      </c>
      <c r="AK95" s="11">
        <v>-0.690267573335</v>
      </c>
      <c r="AL95" s="11">
        <v>-1.59683825473</v>
      </c>
      <c r="AM95" s="12">
        <v>-2.1859752681</v>
      </c>
    </row>
    <row r="96" spans="1:39" x14ac:dyDescent="0.25">
      <c r="A96" s="5" t="s">
        <v>126</v>
      </c>
      <c r="B96" s="13" t="s">
        <v>1414</v>
      </c>
      <c r="C96" s="7" t="s">
        <v>128</v>
      </c>
      <c r="D96" s="8">
        <v>0.25282842162839997</v>
      </c>
      <c r="E96" s="8">
        <v>-0.10041902740747</v>
      </c>
      <c r="F96" s="8">
        <v>-0.67267202877700005</v>
      </c>
      <c r="G96" s="8">
        <v>-1.5078748576580001</v>
      </c>
      <c r="H96" s="8">
        <v>-1.5853745756687501</v>
      </c>
      <c r="I96" s="8">
        <v>-1.3645305035250002</v>
      </c>
      <c r="J96" s="8">
        <v>-1.8146036992450001</v>
      </c>
      <c r="K96" s="9"/>
      <c r="L96" s="10">
        <v>-0.16903002504199999</v>
      </c>
      <c r="M96" s="11">
        <v>0.487699907509</v>
      </c>
      <c r="N96" s="11">
        <v>-7.2386666694399998E-2</v>
      </c>
      <c r="O96" s="12">
        <v>0.76503047074099995</v>
      </c>
      <c r="P96" s="10">
        <v>4.55630539219E-2</v>
      </c>
      <c r="Q96" s="11">
        <v>-0.35500582794699997</v>
      </c>
      <c r="R96" s="11">
        <v>-0.100684778771</v>
      </c>
      <c r="S96" s="12">
        <v>8.4514431662200008E-3</v>
      </c>
      <c r="T96" s="10">
        <v>-0.61338869205000002</v>
      </c>
      <c r="U96" s="11">
        <v>-0.30778105634399999</v>
      </c>
      <c r="V96" s="11">
        <v>-0.61753851704399998</v>
      </c>
      <c r="W96" s="12">
        <v>-1.15197984967</v>
      </c>
      <c r="X96" s="10">
        <v>-1.70089356154</v>
      </c>
      <c r="Y96" s="11">
        <v>-0.145853653912</v>
      </c>
      <c r="Z96" s="11">
        <v>-2.1977917910500002</v>
      </c>
      <c r="AA96" s="12">
        <v>-1.9869604241300001</v>
      </c>
      <c r="AB96" s="10">
        <v>-2.3455305829199999</v>
      </c>
      <c r="AC96" s="11">
        <v>-0.40334759082499999</v>
      </c>
      <c r="AD96" s="11">
        <v>-2.3951117872899998</v>
      </c>
      <c r="AE96" s="12">
        <v>-1.1975083416400001</v>
      </c>
      <c r="AF96" s="10">
        <v>-0.86961909507000001</v>
      </c>
      <c r="AG96" s="11">
        <v>-3.7620641587799999E-2</v>
      </c>
      <c r="AH96" s="11">
        <v>-1.8594419119800001</v>
      </c>
      <c r="AI96" s="12">
        <v>-5.0949873162399999E-3</v>
      </c>
      <c r="AJ96" s="10">
        <v>-1.66288920611</v>
      </c>
      <c r="AK96" s="11">
        <v>-1.25890825354</v>
      </c>
      <c r="AL96" s="11">
        <v>-1.8589762461699999</v>
      </c>
      <c r="AM96" s="12">
        <v>-2.4776410911600002</v>
      </c>
    </row>
    <row r="97" spans="1:39" x14ac:dyDescent="0.25">
      <c r="A97" s="5" t="s">
        <v>126</v>
      </c>
      <c r="B97" s="13" t="s">
        <v>1457</v>
      </c>
      <c r="C97" s="7" t="s">
        <v>128</v>
      </c>
      <c r="D97" s="8">
        <v>0.50302570887584996</v>
      </c>
      <c r="E97" s="8">
        <v>0.16842526342405001</v>
      </c>
      <c r="F97" s="8">
        <v>-1.4822094891825</v>
      </c>
      <c r="G97" s="8">
        <v>-1.2738135754519999</v>
      </c>
      <c r="H97" s="8">
        <v>-8.9564893671749968E-2</v>
      </c>
      <c r="I97" s="8">
        <v>-1.1482878453199499</v>
      </c>
      <c r="J97" s="8">
        <v>-1.2292353313564499</v>
      </c>
      <c r="K97" s="9"/>
      <c r="L97" s="10">
        <v>-0.70381915317900001</v>
      </c>
      <c r="M97" s="11">
        <v>-0.90223053838699996</v>
      </c>
      <c r="N97" s="11">
        <v>7.6888014294000002E-3</v>
      </c>
      <c r="O97" s="12">
        <v>3.6104637256399998</v>
      </c>
      <c r="P97" s="10">
        <v>-1.5561444742599999</v>
      </c>
      <c r="Q97" s="11">
        <v>1.03991367812</v>
      </c>
      <c r="R97" s="11">
        <v>-9.3456933003799994E-2</v>
      </c>
      <c r="S97" s="12">
        <v>1.2833887828399999</v>
      </c>
      <c r="T97" s="10">
        <v>-1.38211236262</v>
      </c>
      <c r="U97" s="11">
        <v>-1.4049951191300001</v>
      </c>
      <c r="V97" s="11">
        <v>-0.95147159531000003</v>
      </c>
      <c r="W97" s="12">
        <v>-2.19025887967</v>
      </c>
      <c r="X97" s="10">
        <v>-1.9486141378499999</v>
      </c>
      <c r="Y97" s="11">
        <v>-1.66138904511</v>
      </c>
      <c r="Z97" s="11">
        <v>0.59292321312200003</v>
      </c>
      <c r="AA97" s="12">
        <v>-2.0781743319700001</v>
      </c>
      <c r="AB97" s="10">
        <v>-1.6670317328599999</v>
      </c>
      <c r="AC97" s="11">
        <v>1.34877803774</v>
      </c>
      <c r="AD97" s="11">
        <v>0.115263439846</v>
      </c>
      <c r="AE97" s="12">
        <v>-0.15526931941300001</v>
      </c>
      <c r="AF97" s="10">
        <v>-2.2482702646799999</v>
      </c>
      <c r="AG97" s="11">
        <v>-0.72530798848</v>
      </c>
      <c r="AH97" s="11">
        <v>-4.8305425959899999E-2</v>
      </c>
      <c r="AI97" s="12">
        <v>0.24221412771100001</v>
      </c>
      <c r="AJ97" s="10">
        <v>-1.4115058552899999</v>
      </c>
      <c r="AK97" s="11">
        <v>-1.08202637383</v>
      </c>
      <c r="AL97" s="11">
        <v>-1.5661602185800001E-2</v>
      </c>
      <c r="AM97" s="12">
        <v>-2.4077474941200001</v>
      </c>
    </row>
    <row r="98" spans="1:39" x14ac:dyDescent="0.25">
      <c r="A98" s="5" t="s">
        <v>126</v>
      </c>
      <c r="B98" s="13" t="s">
        <v>1495</v>
      </c>
      <c r="C98" s="7" t="s">
        <v>128</v>
      </c>
      <c r="D98" s="8">
        <v>-0.8342413014154999</v>
      </c>
      <c r="E98" s="8">
        <v>-0.86333905919904996</v>
      </c>
      <c r="F98" s="8">
        <v>-1.2037805236839998</v>
      </c>
      <c r="G98" s="8">
        <v>-2.3157305940174999</v>
      </c>
      <c r="H98" s="8">
        <v>-1.18045666132</v>
      </c>
      <c r="I98" s="8">
        <v>-1.72168837453</v>
      </c>
      <c r="J98" s="8">
        <v>-1.9989504249795</v>
      </c>
      <c r="K98" s="9"/>
      <c r="L98" s="10">
        <v>-1.5288889186500001</v>
      </c>
      <c r="M98" s="11">
        <v>-0.85976827436600001</v>
      </c>
      <c r="N98" s="11">
        <v>-1.0544623318599999</v>
      </c>
      <c r="O98" s="12">
        <v>0.106154319214</v>
      </c>
      <c r="P98" s="10">
        <v>-1.4107466396399999</v>
      </c>
      <c r="Q98" s="11">
        <v>-0.60011271804400002</v>
      </c>
      <c r="R98" s="11">
        <v>-1.5224059053800001</v>
      </c>
      <c r="S98" s="12">
        <v>7.9909026267799999E-2</v>
      </c>
      <c r="T98" s="10">
        <v>-0.95490350866399998</v>
      </c>
      <c r="U98" s="11">
        <v>-0.80600966395399998</v>
      </c>
      <c r="V98" s="11">
        <v>-0.71286934553799997</v>
      </c>
      <c r="W98" s="12">
        <v>-2.3413395765799998</v>
      </c>
      <c r="X98" s="10">
        <v>-1.93226962988</v>
      </c>
      <c r="Y98" s="11">
        <v>-1.9115757486</v>
      </c>
      <c r="Z98" s="11">
        <v>-1.7994126700499999</v>
      </c>
      <c r="AA98" s="12">
        <v>-3.6196643275399998</v>
      </c>
      <c r="AB98" s="10">
        <v>-3.1572610334400002</v>
      </c>
      <c r="AC98" s="11">
        <v>-0.20521938439599999</v>
      </c>
      <c r="AD98" s="11">
        <v>-0.35934760944799998</v>
      </c>
      <c r="AE98" s="12">
        <v>-0.99999861799599998</v>
      </c>
      <c r="AF98" s="10">
        <v>-1.8915909629800001</v>
      </c>
      <c r="AG98" s="11">
        <v>-1.3590404189400001</v>
      </c>
      <c r="AH98" s="11">
        <v>-1.55178578608</v>
      </c>
      <c r="AI98" s="12">
        <v>-1.0951960382399999</v>
      </c>
      <c r="AJ98" s="10">
        <v>-1.86641322681</v>
      </c>
      <c r="AK98" s="11">
        <v>-0.59570567904799998</v>
      </c>
      <c r="AL98" s="11">
        <v>-2.0841738039500002</v>
      </c>
      <c r="AM98" s="12">
        <v>-3.44950899011</v>
      </c>
    </row>
    <row r="99" spans="1:39" x14ac:dyDescent="0.25">
      <c r="A99" s="5" t="s">
        <v>126</v>
      </c>
      <c r="B99" s="13" t="s">
        <v>1610</v>
      </c>
      <c r="C99" s="7" t="s">
        <v>128</v>
      </c>
      <c r="D99" s="8">
        <v>-0.32692968915139997</v>
      </c>
      <c r="E99" s="8">
        <v>-0.59229305917719999</v>
      </c>
      <c r="F99" s="8">
        <v>-0.1856314997614</v>
      </c>
      <c r="G99" s="8">
        <v>1.2904940403825005E-2</v>
      </c>
      <c r="H99" s="8">
        <v>-0.12800068180224997</v>
      </c>
      <c r="I99" s="8">
        <v>-0.69208363506250004</v>
      </c>
      <c r="J99" s="8">
        <v>-0.34571789578600004</v>
      </c>
      <c r="K99" s="9"/>
      <c r="L99" s="10">
        <v>-1.11278356299</v>
      </c>
      <c r="M99" s="11">
        <v>1.0905097910399999E-2</v>
      </c>
      <c r="N99" s="11">
        <v>-0.49814552071599999</v>
      </c>
      <c r="O99" s="12">
        <v>0.29230522919000002</v>
      </c>
      <c r="P99" s="10">
        <v>-1.0278710360700001</v>
      </c>
      <c r="Q99" s="11">
        <v>-0.72882018231699996</v>
      </c>
      <c r="R99" s="11">
        <v>-0.62603537097600004</v>
      </c>
      <c r="S99" s="12">
        <v>1.35543526542E-2</v>
      </c>
      <c r="T99" s="10">
        <v>-0.15084055167400001</v>
      </c>
      <c r="U99" s="11">
        <v>-1.3996815729599999E-2</v>
      </c>
      <c r="V99" s="11">
        <v>-0.11344530083899999</v>
      </c>
      <c r="W99" s="12">
        <v>-0.46424333080300001</v>
      </c>
      <c r="X99" s="10">
        <v>0.21572606054499999</v>
      </c>
      <c r="Y99" s="11">
        <v>4.3836132909300003E-2</v>
      </c>
      <c r="Z99" s="11">
        <v>-0.35360918087299997</v>
      </c>
      <c r="AA99" s="12">
        <v>0.14566674903400001</v>
      </c>
      <c r="AB99" s="10">
        <v>-0.21111851504699999</v>
      </c>
      <c r="AC99" s="11">
        <v>1.08529678625</v>
      </c>
      <c r="AD99" s="11">
        <v>-0.60041442782999999</v>
      </c>
      <c r="AE99" s="12">
        <v>-0.78576657058199995</v>
      </c>
      <c r="AF99" s="10">
        <v>-0.53658323866000002</v>
      </c>
      <c r="AG99" s="11">
        <v>-0.53244051317899999</v>
      </c>
      <c r="AH99" s="11">
        <v>-0.84758403146500005</v>
      </c>
      <c r="AI99" s="12">
        <v>-0.34977506895799998</v>
      </c>
      <c r="AJ99" s="10">
        <v>-0.55313429011100002</v>
      </c>
      <c r="AK99" s="11">
        <v>0.44787839133500001</v>
      </c>
      <c r="AL99" s="11">
        <v>-0.87237081122000004</v>
      </c>
      <c r="AM99" s="12">
        <v>-0.40524487314800001</v>
      </c>
    </row>
    <row r="100" spans="1:39" x14ac:dyDescent="0.25">
      <c r="A100" s="5" t="s">
        <v>126</v>
      </c>
      <c r="B100" s="13" t="s">
        <v>1614</v>
      </c>
      <c r="C100" s="7" t="s">
        <v>128</v>
      </c>
      <c r="D100" s="8">
        <v>-2.1309305760775001</v>
      </c>
      <c r="E100" s="8">
        <v>-2.3323317980699998</v>
      </c>
      <c r="F100" s="8">
        <v>-1.7942264175724998</v>
      </c>
      <c r="G100" s="8">
        <v>-0.23991819571</v>
      </c>
      <c r="H100" s="8">
        <v>-1.3178015620057502</v>
      </c>
      <c r="I100" s="8">
        <v>-1.493223645055</v>
      </c>
      <c r="J100" s="8">
        <v>0.22288913393885001</v>
      </c>
      <c r="K100" s="9"/>
      <c r="L100" s="10">
        <v>-2.55391589746</v>
      </c>
      <c r="M100" s="11">
        <v>-2.8158333312199999</v>
      </c>
      <c r="N100" s="11">
        <v>-1.47714330522</v>
      </c>
      <c r="O100" s="12">
        <v>-1.6768297704099999</v>
      </c>
      <c r="P100" s="10">
        <v>-1.6446795036199999</v>
      </c>
      <c r="Q100" s="11">
        <v>-3.4810337605299999</v>
      </c>
      <c r="R100" s="11">
        <v>-2.0946080204299999</v>
      </c>
      <c r="S100" s="12">
        <v>-2.1090059076999998</v>
      </c>
      <c r="T100" s="10">
        <v>-1.4922078358299999</v>
      </c>
      <c r="U100" s="11">
        <v>-2.2739923334999999</v>
      </c>
      <c r="V100" s="11">
        <v>-1.5348917548900001</v>
      </c>
      <c r="W100" s="12">
        <v>-1.87581374607</v>
      </c>
      <c r="X100" s="10">
        <v>1.2130373968699999</v>
      </c>
      <c r="Y100" s="11">
        <v>-1.8926172136499999</v>
      </c>
      <c r="Z100" s="11">
        <v>1.4545604435199999</v>
      </c>
      <c r="AA100" s="12">
        <v>-1.7346534095799999</v>
      </c>
      <c r="AB100" s="10">
        <v>-0.178235171213</v>
      </c>
      <c r="AC100" s="11">
        <v>-1.9856548901</v>
      </c>
      <c r="AD100" s="11">
        <v>-1.42990771617</v>
      </c>
      <c r="AE100" s="12">
        <v>-1.6774084705400001</v>
      </c>
      <c r="AF100" s="10">
        <v>-1.2683059759899999</v>
      </c>
      <c r="AG100" s="11">
        <v>-3.0350708558399999</v>
      </c>
      <c r="AH100" s="11">
        <v>-1.7181413141199999</v>
      </c>
      <c r="AI100" s="12">
        <v>-2.7742185983900001</v>
      </c>
      <c r="AJ100" s="10">
        <v>8.2100971376000004E-2</v>
      </c>
      <c r="AK100" s="11">
        <v>1.0573957971700001</v>
      </c>
      <c r="AL100" s="11">
        <v>-0.23297583798400001</v>
      </c>
      <c r="AM100" s="12">
        <v>-1.4964394806599999E-2</v>
      </c>
    </row>
    <row r="101" spans="1:39" x14ac:dyDescent="0.25">
      <c r="A101" s="5" t="s">
        <v>126</v>
      </c>
      <c r="B101" s="13" t="s">
        <v>1616</v>
      </c>
      <c r="C101" s="7" t="s">
        <v>128</v>
      </c>
      <c r="D101" s="8">
        <v>-0.81718674200749997</v>
      </c>
      <c r="E101" s="8">
        <v>-1.2541269964622499</v>
      </c>
      <c r="F101" s="8">
        <v>-1.4614843704882501</v>
      </c>
      <c r="G101" s="8">
        <v>-0.73680967510277506</v>
      </c>
      <c r="H101" s="8">
        <v>-1.5001383808447499</v>
      </c>
      <c r="I101" s="8">
        <v>-0.95907705999350001</v>
      </c>
      <c r="J101" s="8">
        <v>-6.4883389068000008E-2</v>
      </c>
      <c r="K101" s="9"/>
      <c r="L101" s="10">
        <v>-0.62694501616700005</v>
      </c>
      <c r="M101" s="11">
        <v>-0.26770741769400003</v>
      </c>
      <c r="N101" s="11">
        <v>-1.94272269728</v>
      </c>
      <c r="O101" s="12">
        <v>-0.43137183688899999</v>
      </c>
      <c r="P101" s="10">
        <v>-1.05058656052</v>
      </c>
      <c r="Q101" s="11">
        <v>-0.64018435926899997</v>
      </c>
      <c r="R101" s="11">
        <v>-2.1546463419799999</v>
      </c>
      <c r="S101" s="12">
        <v>-1.1710907240799999</v>
      </c>
      <c r="T101" s="10">
        <v>-1.14031037656</v>
      </c>
      <c r="U101" s="11">
        <v>-0.94824298708300003</v>
      </c>
      <c r="V101" s="11">
        <v>-2.5291868157400001</v>
      </c>
      <c r="W101" s="12">
        <v>-1.2281973025699999</v>
      </c>
      <c r="X101" s="10">
        <v>-1.8189380932099999E-2</v>
      </c>
      <c r="Y101" s="11">
        <v>0.63145210167900001</v>
      </c>
      <c r="Z101" s="11">
        <v>-3.1091275930400002</v>
      </c>
      <c r="AA101" s="12">
        <v>-0.45137382811799998</v>
      </c>
      <c r="AB101" s="10">
        <v>-0.32532367738399998</v>
      </c>
      <c r="AC101" s="11">
        <v>-0.31243893711499998</v>
      </c>
      <c r="AD101" s="11">
        <v>-4.05436237279</v>
      </c>
      <c r="AE101" s="12">
        <v>-1.3084285360900001</v>
      </c>
      <c r="AF101" s="10">
        <v>-0.222845499217</v>
      </c>
      <c r="AG101" s="11">
        <v>-1.6198538475599999</v>
      </c>
      <c r="AH101" s="11">
        <v>-1.6953086207700001</v>
      </c>
      <c r="AI101" s="12">
        <v>-2.0420870372</v>
      </c>
      <c r="AJ101" s="10">
        <v>0.180803214746</v>
      </c>
      <c r="AK101" s="11">
        <v>0.95518705451200003</v>
      </c>
      <c r="AL101" s="11">
        <v>-1.82649666396</v>
      </c>
      <c r="AM101" s="12">
        <v>0.43097283843</v>
      </c>
    </row>
    <row r="102" spans="1:39" x14ac:dyDescent="0.25">
      <c r="A102" s="5" t="s">
        <v>126</v>
      </c>
      <c r="B102" s="13" t="s">
        <v>1624</v>
      </c>
      <c r="C102" s="7" t="s">
        <v>128</v>
      </c>
      <c r="D102" s="8">
        <v>-0.48330787342902504</v>
      </c>
      <c r="E102" s="8">
        <v>-0.73476516093774991</v>
      </c>
      <c r="F102" s="8">
        <v>-0.51654818499200006</v>
      </c>
      <c r="G102" s="8">
        <v>-0.17631860998549992</v>
      </c>
      <c r="H102" s="8">
        <v>-0.51516287991125009</v>
      </c>
      <c r="I102" s="8">
        <v>-0.81007516980200001</v>
      </c>
      <c r="J102" s="8">
        <v>2.6100154371500039E-2</v>
      </c>
      <c r="K102" s="9"/>
      <c r="L102" s="10">
        <v>-1.1211309869099999</v>
      </c>
      <c r="M102" s="11">
        <v>-0.22187438767000001</v>
      </c>
      <c r="N102" s="11">
        <v>-0.57967211754000003</v>
      </c>
      <c r="O102" s="12">
        <v>-1.05540015961E-2</v>
      </c>
      <c r="P102" s="10">
        <v>-0.53301877719400004</v>
      </c>
      <c r="Q102" s="11">
        <v>-1.0208358374499999</v>
      </c>
      <c r="R102" s="11">
        <v>-0.87233332429199995</v>
      </c>
      <c r="S102" s="12">
        <v>-0.51287270481500002</v>
      </c>
      <c r="T102" s="10">
        <v>-0.85350020185999997</v>
      </c>
      <c r="U102" s="11">
        <v>-0.660194549661</v>
      </c>
      <c r="V102" s="11">
        <v>-0.36604409683299999</v>
      </c>
      <c r="W102" s="12">
        <v>-0.186453891614</v>
      </c>
      <c r="X102" s="10">
        <v>-1.82084035089</v>
      </c>
      <c r="Y102" s="11">
        <v>0.48714283837799999</v>
      </c>
      <c r="Z102" s="11">
        <v>-1.0503064067800001</v>
      </c>
      <c r="AA102" s="12">
        <v>1.6787294793500001</v>
      </c>
      <c r="AB102" s="10">
        <v>-0.56116664217000001</v>
      </c>
      <c r="AC102" s="11">
        <v>-0.397625611406</v>
      </c>
      <c r="AD102" s="11">
        <v>-1.2921542825100001</v>
      </c>
      <c r="AE102" s="12">
        <v>0.190295016441</v>
      </c>
      <c r="AF102" s="10">
        <v>-0.79912383251600005</v>
      </c>
      <c r="AG102" s="11">
        <v>3.1241644111699999E-2</v>
      </c>
      <c r="AH102" s="11">
        <v>-0.82102650708799996</v>
      </c>
      <c r="AI102" s="12">
        <v>0.103014913422</v>
      </c>
      <c r="AJ102" s="10">
        <v>-1.6564960103399999</v>
      </c>
      <c r="AK102" s="11">
        <v>0.234887740406</v>
      </c>
      <c r="AL102" s="11">
        <v>-0.26515715080000002</v>
      </c>
      <c r="AM102" s="12">
        <v>1.7911660382200001</v>
      </c>
    </row>
    <row r="103" spans="1:39" x14ac:dyDescent="0.25">
      <c r="A103" s="5" t="s">
        <v>126</v>
      </c>
      <c r="B103" s="13" t="s">
        <v>1686</v>
      </c>
      <c r="C103" s="7" t="s">
        <v>128</v>
      </c>
      <c r="D103" s="8">
        <v>-0.67594663317549997</v>
      </c>
      <c r="E103" s="8">
        <v>-1.9606391942500001</v>
      </c>
      <c r="F103" s="8">
        <v>-2.5934317732175001</v>
      </c>
      <c r="G103" s="8">
        <v>-1.09158011564785</v>
      </c>
      <c r="H103" s="8">
        <v>-1.20927193678525</v>
      </c>
      <c r="I103" s="8">
        <v>-1.4468636314699999</v>
      </c>
      <c r="J103" s="8">
        <v>-1.2973444759424999</v>
      </c>
      <c r="K103" s="9"/>
      <c r="L103" s="10">
        <v>-0.58818911827599996</v>
      </c>
      <c r="M103" s="11">
        <v>-1.48187216253</v>
      </c>
      <c r="N103" s="11">
        <v>-0.99344958191400001</v>
      </c>
      <c r="O103" s="12">
        <v>0.35972433001800003</v>
      </c>
      <c r="P103" s="10">
        <v>-1.4209013538799999</v>
      </c>
      <c r="Q103" s="11">
        <v>-2.4088865885100001</v>
      </c>
      <c r="R103" s="11">
        <v>-2.1412195577899999</v>
      </c>
      <c r="S103" s="12">
        <v>-1.8715492768199999</v>
      </c>
      <c r="T103" s="10">
        <v>-1.69837048328</v>
      </c>
      <c r="U103" s="11">
        <v>-1.9349298665400001</v>
      </c>
      <c r="V103" s="11">
        <v>-3.5265163966699999</v>
      </c>
      <c r="W103" s="12">
        <v>-3.2139103463800001</v>
      </c>
      <c r="X103" s="10">
        <v>9.5517666458600006E-2</v>
      </c>
      <c r="Y103" s="11">
        <v>-1.01949772363</v>
      </c>
      <c r="Z103" s="11">
        <v>-2.1815656424699998</v>
      </c>
      <c r="AA103" s="12">
        <v>-1.2607747629499999</v>
      </c>
      <c r="AB103" s="10">
        <v>-0.79259611598099999</v>
      </c>
      <c r="AC103" s="11">
        <v>-0.13566202894900001</v>
      </c>
      <c r="AD103" s="11">
        <v>-3.38059393202</v>
      </c>
      <c r="AE103" s="12">
        <v>-0.52823567019100004</v>
      </c>
      <c r="AF103" s="10">
        <v>-1.32308923946</v>
      </c>
      <c r="AG103" s="11">
        <v>-2.74395462734</v>
      </c>
      <c r="AH103" s="11">
        <v>-1.5706380234799999</v>
      </c>
      <c r="AI103" s="12">
        <v>-1.1995334063300001</v>
      </c>
      <c r="AJ103" s="10">
        <v>-0.59934821035300001</v>
      </c>
      <c r="AK103" s="11">
        <v>-1.59539996598</v>
      </c>
      <c r="AL103" s="11">
        <v>-1.9965617761300001</v>
      </c>
      <c r="AM103" s="12">
        <v>-0.99806795130699999</v>
      </c>
    </row>
    <row r="104" spans="1:39" x14ac:dyDescent="0.25">
      <c r="A104" s="5" t="s">
        <v>126</v>
      </c>
      <c r="B104" s="13" t="s">
        <v>1707</v>
      </c>
      <c r="C104" s="7" t="s">
        <v>128</v>
      </c>
      <c r="D104" s="8">
        <v>-1.3173639689834999</v>
      </c>
      <c r="E104" s="8">
        <v>-1.3681784862024999</v>
      </c>
      <c r="F104" s="8">
        <v>-1.0593376868897502</v>
      </c>
      <c r="G104" s="8">
        <v>-0.92132513144849992</v>
      </c>
      <c r="H104" s="8">
        <v>-0.35338712121420002</v>
      </c>
      <c r="I104" s="8">
        <v>-1.1481782652445001</v>
      </c>
      <c r="J104" s="8">
        <v>-0.63635814457575002</v>
      </c>
      <c r="K104" s="9"/>
      <c r="L104" s="10">
        <v>-1.36104865161</v>
      </c>
      <c r="M104" s="11">
        <v>-1.2290784615399999</v>
      </c>
      <c r="N104" s="11">
        <v>-0.91280008524400003</v>
      </c>
      <c r="O104" s="12">
        <v>-1.76652867754</v>
      </c>
      <c r="P104" s="10">
        <v>-1.0676539755500001</v>
      </c>
      <c r="Q104" s="11">
        <v>-1.1947871320500001</v>
      </c>
      <c r="R104" s="11">
        <v>-1.10655458486</v>
      </c>
      <c r="S104" s="12">
        <v>-2.1037182523500002</v>
      </c>
      <c r="T104" s="10">
        <v>-1.1523253786300001</v>
      </c>
      <c r="U104" s="11">
        <v>-1.1471703279600001</v>
      </c>
      <c r="V104" s="11">
        <v>0.51872755561100004</v>
      </c>
      <c r="W104" s="12">
        <v>-2.4565825965800001</v>
      </c>
      <c r="X104" s="10">
        <v>-0.50825795335400004</v>
      </c>
      <c r="Y104" s="11">
        <v>-1.0072675955099999</v>
      </c>
      <c r="Z104" s="11">
        <v>-0.16526343025000001</v>
      </c>
      <c r="AA104" s="12">
        <v>-2.0045115466799999</v>
      </c>
      <c r="AB104" s="10">
        <v>9.9192124360200001E-2</v>
      </c>
      <c r="AC104" s="11">
        <v>-0.47222361001000002</v>
      </c>
      <c r="AD104" s="11">
        <v>0.81944018067299995</v>
      </c>
      <c r="AE104" s="12">
        <v>-1.8599571798800001</v>
      </c>
      <c r="AF104" s="10">
        <v>-1.8711623241399999</v>
      </c>
      <c r="AG104" s="11">
        <v>-0.75032478829899996</v>
      </c>
      <c r="AH104" s="11">
        <v>-0.42519420634900001</v>
      </c>
      <c r="AI104" s="12">
        <v>-1.5320540006800001</v>
      </c>
      <c r="AJ104" s="10">
        <v>-1.1517817641600001</v>
      </c>
      <c r="AK104" s="11">
        <v>-0.25453169222900002</v>
      </c>
      <c r="AL104" s="11">
        <v>0.243062626226</v>
      </c>
      <c r="AM104" s="12">
        <v>-1.3821817481400001</v>
      </c>
    </row>
    <row r="105" spans="1:39" x14ac:dyDescent="0.25">
      <c r="A105" s="5" t="s">
        <v>3060</v>
      </c>
      <c r="B105" s="13" t="s">
        <v>1734</v>
      </c>
      <c r="C105" s="7" t="s">
        <v>128</v>
      </c>
      <c r="D105" s="8">
        <v>0.97143713727150005</v>
      </c>
      <c r="E105" s="8">
        <v>-0.74841822846249983</v>
      </c>
      <c r="F105" s="8">
        <v>-1.3628485519469999</v>
      </c>
      <c r="G105" s="8">
        <v>-0.23710205360775005</v>
      </c>
      <c r="H105" s="8">
        <v>-0.66909535218300009</v>
      </c>
      <c r="I105" s="8">
        <v>-0.80425835189899997</v>
      </c>
      <c r="J105" s="8">
        <v>-1.5205019966644999</v>
      </c>
      <c r="K105" s="9"/>
      <c r="L105" s="10">
        <v>-0.92688269991899996</v>
      </c>
      <c r="M105" s="11">
        <v>-0.23408748002499999</v>
      </c>
      <c r="N105" s="11">
        <v>1.35314829459</v>
      </c>
      <c r="O105" s="12">
        <v>3.6935704344400002</v>
      </c>
      <c r="P105" s="10">
        <v>-0.81972337953899999</v>
      </c>
      <c r="Q105" s="11">
        <v>-1.49899117803</v>
      </c>
      <c r="R105" s="11">
        <v>0.47150842626900002</v>
      </c>
      <c r="S105" s="12">
        <v>-1.1464667825499999</v>
      </c>
      <c r="T105" s="10">
        <v>-1.36548062182</v>
      </c>
      <c r="U105" s="11">
        <v>-1.9075892414</v>
      </c>
      <c r="V105" s="11">
        <v>-1.58770396253</v>
      </c>
      <c r="W105" s="12">
        <v>-0.59062038203800005</v>
      </c>
      <c r="X105" s="10">
        <v>-0.44566293150699998</v>
      </c>
      <c r="Y105" s="11">
        <v>0.87533929549599998</v>
      </c>
      <c r="Z105" s="11">
        <v>-2.6280143362000001</v>
      </c>
      <c r="AA105" s="12">
        <v>1.2499297577799999</v>
      </c>
      <c r="AB105" s="10">
        <v>-0.60455680869700001</v>
      </c>
      <c r="AC105" s="11">
        <v>2.1698969586099999</v>
      </c>
      <c r="AD105" s="11">
        <v>-4.0733276048900002</v>
      </c>
      <c r="AE105" s="12">
        <v>-0.16839395375499999</v>
      </c>
      <c r="AF105" s="10">
        <v>-1.0954766311799999</v>
      </c>
      <c r="AG105" s="11">
        <v>-1.5536136556</v>
      </c>
      <c r="AH105" s="11">
        <v>-0.513040072618</v>
      </c>
      <c r="AI105" s="12">
        <v>-4.6245255439499998E-2</v>
      </c>
      <c r="AJ105" s="10">
        <v>-0.76074135953800004</v>
      </c>
      <c r="AK105" s="11">
        <v>-3.38387901186</v>
      </c>
      <c r="AL105" s="11">
        <v>-2.20810602808</v>
      </c>
      <c r="AM105" s="12">
        <v>0.27071841281999998</v>
      </c>
    </row>
    <row r="106" spans="1:39" x14ac:dyDescent="0.25">
      <c r="A106" s="5" t="s">
        <v>126</v>
      </c>
      <c r="B106" s="13" t="s">
        <v>1745</v>
      </c>
      <c r="C106" s="7" t="s">
        <v>128</v>
      </c>
      <c r="D106" s="8">
        <v>9.0738303992250025E-2</v>
      </c>
      <c r="E106" s="8">
        <v>-0.72451162125625013</v>
      </c>
      <c r="F106" s="8">
        <v>-0.89158391234724998</v>
      </c>
      <c r="G106" s="8">
        <v>-0.58049380600075007</v>
      </c>
      <c r="H106" s="8">
        <v>1.1322358806249974E-2</v>
      </c>
      <c r="I106" s="8">
        <v>-0.46227746487300003</v>
      </c>
      <c r="J106" s="8">
        <v>-0.61022215155165005</v>
      </c>
      <c r="K106" s="9"/>
      <c r="L106" s="10">
        <v>-0.28939040465100002</v>
      </c>
      <c r="M106" s="11">
        <v>-2.1568699605699999</v>
      </c>
      <c r="N106" s="11">
        <v>-1.6337263147100001</v>
      </c>
      <c r="O106" s="12">
        <v>4.4429398959000004</v>
      </c>
      <c r="P106" s="10">
        <v>-0.23861057134700001</v>
      </c>
      <c r="Q106" s="11">
        <v>-0.92946054265599998</v>
      </c>
      <c r="R106" s="11">
        <v>-1.5081796752800001</v>
      </c>
      <c r="S106" s="12">
        <v>-0.221795695742</v>
      </c>
      <c r="T106" s="10">
        <v>-0.40775961522800003</v>
      </c>
      <c r="U106" s="11">
        <v>0.12765239928300001</v>
      </c>
      <c r="V106" s="11">
        <v>-2.2879228492500001</v>
      </c>
      <c r="W106" s="12">
        <v>-0.99830558419399995</v>
      </c>
      <c r="X106" s="10">
        <v>-1.4377616415700001</v>
      </c>
      <c r="Y106" s="11">
        <v>-0.95450800967299998</v>
      </c>
      <c r="Z106" s="11">
        <v>0.54611983279200005</v>
      </c>
      <c r="AA106" s="12">
        <v>-0.47582540555199998</v>
      </c>
      <c r="AB106" s="10">
        <v>-2.1682565762000001</v>
      </c>
      <c r="AC106" s="11">
        <v>3.13001340814</v>
      </c>
      <c r="AD106" s="11">
        <v>-1.0217729691999999</v>
      </c>
      <c r="AE106" s="12">
        <v>0.105305572485</v>
      </c>
      <c r="AF106" s="10">
        <v>-0.371167074652</v>
      </c>
      <c r="AG106" s="11">
        <v>-1.2766320816800001</v>
      </c>
      <c r="AH106" s="11">
        <v>-0.55338785509400001</v>
      </c>
      <c r="AI106" s="12">
        <v>-0.46213126991600001</v>
      </c>
      <c r="AJ106" s="10">
        <v>-0.696010649511</v>
      </c>
      <c r="AK106" s="11">
        <v>-1.04734725771</v>
      </c>
      <c r="AL106" s="11">
        <v>-0.71337467954900002</v>
      </c>
      <c r="AM106" s="12">
        <v>1.5843980563400001E-2</v>
      </c>
    </row>
    <row r="107" spans="1:39" x14ac:dyDescent="0.25">
      <c r="A107" s="5" t="s">
        <v>126</v>
      </c>
      <c r="B107" s="13" t="s">
        <v>1762</v>
      </c>
      <c r="C107" s="7" t="s">
        <v>128</v>
      </c>
      <c r="D107" s="8">
        <v>-0.61474257741825</v>
      </c>
      <c r="E107" s="8">
        <v>-1.43035520789625</v>
      </c>
      <c r="F107" s="8">
        <v>-1.4209843021694999</v>
      </c>
      <c r="G107" s="8">
        <v>-0.12705945881300001</v>
      </c>
      <c r="H107" s="8">
        <v>-1.0394833726877499</v>
      </c>
      <c r="I107" s="8">
        <v>-0.50521472526319999</v>
      </c>
      <c r="J107" s="8">
        <v>-0.26180432284949995</v>
      </c>
      <c r="K107" s="9"/>
      <c r="L107" s="10">
        <v>1.48731110704</v>
      </c>
      <c r="M107" s="11">
        <v>-1.9641301334800001</v>
      </c>
      <c r="N107" s="11">
        <v>-0.94242350861299995</v>
      </c>
      <c r="O107" s="12">
        <v>-1.03972777462</v>
      </c>
      <c r="P107" s="10">
        <v>-0.24780419537500001</v>
      </c>
      <c r="Q107" s="11">
        <v>-3.1566654170100001</v>
      </c>
      <c r="R107" s="11">
        <v>-1.2789645915500001</v>
      </c>
      <c r="S107" s="12">
        <v>-1.03798662765</v>
      </c>
      <c r="T107" s="10">
        <v>-0.86777424940699999</v>
      </c>
      <c r="U107" s="11">
        <v>-2.1295792483899998</v>
      </c>
      <c r="V107" s="11">
        <v>-1.90027114149</v>
      </c>
      <c r="W107" s="12">
        <v>-0.78631256939100003</v>
      </c>
      <c r="X107" s="10">
        <v>0.31652924303399999</v>
      </c>
      <c r="Y107" s="11">
        <v>-0.48202633186400001</v>
      </c>
      <c r="Z107" s="11">
        <v>-0.78416971729499996</v>
      </c>
      <c r="AA107" s="12">
        <v>0.44142897087299998</v>
      </c>
      <c r="AB107" s="10">
        <v>-0.288110358166</v>
      </c>
      <c r="AC107" s="11">
        <v>-1.8329951279500001</v>
      </c>
      <c r="AD107" s="11">
        <v>-1.0716340682100001</v>
      </c>
      <c r="AE107" s="12">
        <v>-0.96519393642499995</v>
      </c>
      <c r="AF107" s="10">
        <v>-1.1102774851999999</v>
      </c>
      <c r="AG107" s="11">
        <v>-1.76435335642</v>
      </c>
      <c r="AH107" s="11">
        <v>9.9848034673599997E-2</v>
      </c>
      <c r="AI107" s="12">
        <v>-0.57169421439000001</v>
      </c>
      <c r="AJ107" s="10">
        <v>0.10605610788600001</v>
      </c>
      <c r="AK107" s="11">
        <v>-0.77294930782100002</v>
      </c>
      <c r="AL107" s="11">
        <v>-0.915883237957</v>
      </c>
      <c r="AM107" s="12">
        <v>0.53555914649400005</v>
      </c>
    </row>
    <row r="108" spans="1:39" x14ac:dyDescent="0.25">
      <c r="A108" s="5" t="s">
        <v>126</v>
      </c>
      <c r="B108" s="13" t="s">
        <v>1803</v>
      </c>
      <c r="C108" s="7" t="s">
        <v>128</v>
      </c>
      <c r="D108" s="8">
        <v>-0.69413840231500001</v>
      </c>
      <c r="E108" s="8">
        <v>-1.2825845067799999</v>
      </c>
      <c r="F108" s="8">
        <v>-1.9765457312525001</v>
      </c>
      <c r="G108" s="8">
        <v>-0.30571041887099998</v>
      </c>
      <c r="H108" s="8">
        <v>-1.3342237697949999</v>
      </c>
      <c r="I108" s="8">
        <v>-1.9702555325355</v>
      </c>
      <c r="J108" s="8">
        <v>-0.71374514716934989</v>
      </c>
      <c r="K108" s="9"/>
      <c r="L108" s="10">
        <v>1.38907558487</v>
      </c>
      <c r="M108" s="11">
        <v>-1.0974268648900001</v>
      </c>
      <c r="N108" s="11">
        <v>-1.54669721175</v>
      </c>
      <c r="O108" s="12">
        <v>-1.5215051174900001</v>
      </c>
      <c r="P108" s="10">
        <v>-1.57792646753</v>
      </c>
      <c r="Q108" s="11">
        <v>-0.998452413777</v>
      </c>
      <c r="R108" s="11">
        <v>-1.8160443204300001</v>
      </c>
      <c r="S108" s="12">
        <v>-0.73791482538300002</v>
      </c>
      <c r="T108" s="10">
        <v>-2.43301962989</v>
      </c>
      <c r="U108" s="11">
        <v>-1.2385346900500001</v>
      </c>
      <c r="V108" s="11">
        <v>-2.6195786808500001</v>
      </c>
      <c r="W108" s="12">
        <v>-1.61504992422</v>
      </c>
      <c r="X108" s="10">
        <v>-1.5941765785599999</v>
      </c>
      <c r="Y108" s="11">
        <v>0.53069390689399998</v>
      </c>
      <c r="Z108" s="11">
        <v>-0.79306728236199997</v>
      </c>
      <c r="AA108" s="12">
        <v>0.63370827854400003</v>
      </c>
      <c r="AB108" s="10">
        <v>-1.2860481557800001</v>
      </c>
      <c r="AC108" s="11">
        <v>-0.96222498145799995</v>
      </c>
      <c r="AD108" s="11">
        <v>-2.2677598157999999</v>
      </c>
      <c r="AE108" s="12">
        <v>-0.82086212614200005</v>
      </c>
      <c r="AF108" s="10">
        <v>-3.0915579058799998</v>
      </c>
      <c r="AG108" s="11">
        <v>-0.91524771188099996</v>
      </c>
      <c r="AH108" s="11">
        <v>-0.84895315919100001</v>
      </c>
      <c r="AI108" s="12">
        <v>-0.44738267144400001</v>
      </c>
      <c r="AJ108" s="10">
        <v>-0.23243987299499999</v>
      </c>
      <c r="AK108" s="11">
        <v>7.3367859987599995E-2</v>
      </c>
      <c r="AL108" s="11">
        <v>-1.6044905226899999</v>
      </c>
      <c r="AM108" s="12">
        <v>-1.0914180529799999</v>
      </c>
    </row>
    <row r="109" spans="1:39" x14ac:dyDescent="0.25">
      <c r="A109" s="5" t="s">
        <v>126</v>
      </c>
      <c r="B109" s="13" t="s">
        <v>1809</v>
      </c>
      <c r="C109" s="7" t="s">
        <v>128</v>
      </c>
      <c r="D109" s="8">
        <v>-0.59055376788925007</v>
      </c>
      <c r="E109" s="8">
        <v>-1.28941333932525</v>
      </c>
      <c r="F109" s="8">
        <v>-1.3977086028852499</v>
      </c>
      <c r="G109" s="8">
        <v>-1.326912569782025</v>
      </c>
      <c r="H109" s="8">
        <v>-0.80863403643349996</v>
      </c>
      <c r="I109" s="8">
        <v>-0.830128812321</v>
      </c>
      <c r="J109" s="8">
        <v>-0.54851137868374988</v>
      </c>
      <c r="K109" s="9"/>
      <c r="L109" s="10">
        <v>-1.6073025080000001</v>
      </c>
      <c r="M109" s="11">
        <v>-0.55277594952700004</v>
      </c>
      <c r="N109" s="11">
        <v>-1.34388063408</v>
      </c>
      <c r="O109" s="12">
        <v>1.14174402005</v>
      </c>
      <c r="P109" s="10">
        <v>-1.15834802738</v>
      </c>
      <c r="Q109" s="11">
        <v>-1.9737666302700001</v>
      </c>
      <c r="R109" s="11">
        <v>-2.2354931857499998</v>
      </c>
      <c r="S109" s="12">
        <v>0.209954486099</v>
      </c>
      <c r="T109" s="10">
        <v>-1.5035026922100001</v>
      </c>
      <c r="U109" s="11">
        <v>-0.71126097104099995</v>
      </c>
      <c r="V109" s="11">
        <v>-2.0862005370099999</v>
      </c>
      <c r="W109" s="12">
        <v>-1.28987021128</v>
      </c>
      <c r="X109" s="10">
        <v>-1.3005248172699999</v>
      </c>
      <c r="Y109" s="11">
        <v>-0.709755837482</v>
      </c>
      <c r="Z109" s="11">
        <v>-3.35101638668</v>
      </c>
      <c r="AA109" s="12">
        <v>5.3646762303900003E-2</v>
      </c>
      <c r="AB109" s="10">
        <v>-0.81441881731800003</v>
      </c>
      <c r="AC109" s="11">
        <v>0.27660328966699999</v>
      </c>
      <c r="AD109" s="11">
        <v>-3.0964070766899998</v>
      </c>
      <c r="AE109" s="12">
        <v>0.39968645860699997</v>
      </c>
      <c r="AF109" s="10">
        <v>-1.2275358915600001</v>
      </c>
      <c r="AG109" s="11">
        <v>-4.7080785161899996</v>
      </c>
      <c r="AH109" s="11">
        <v>-0.43272173308200002</v>
      </c>
      <c r="AI109" s="12">
        <v>-0.480130372902</v>
      </c>
      <c r="AJ109" s="10">
        <v>-0.58021319930799997</v>
      </c>
      <c r="AK109" s="11">
        <v>-2.1716407982599999</v>
      </c>
      <c r="AL109" s="11">
        <v>-0.482558012767</v>
      </c>
      <c r="AM109" s="12">
        <v>1.0403664956000001</v>
      </c>
    </row>
    <row r="110" spans="1:39" x14ac:dyDescent="0.25">
      <c r="A110" s="5" t="s">
        <v>126</v>
      </c>
      <c r="B110" s="13" t="s">
        <v>1850</v>
      </c>
      <c r="C110" s="7" t="s">
        <v>128</v>
      </c>
      <c r="D110" s="8">
        <v>-0.62850075254975002</v>
      </c>
      <c r="E110" s="8">
        <v>-0.84425321582805057</v>
      </c>
      <c r="F110" s="8">
        <v>-1.1037631607607499</v>
      </c>
      <c r="G110" s="8">
        <v>-0.98039601316300007</v>
      </c>
      <c r="H110" s="8">
        <v>-0.89592845184574998</v>
      </c>
      <c r="I110" s="8">
        <v>-1.0171883492315001</v>
      </c>
      <c r="J110" s="8">
        <v>-0.77328805618777507</v>
      </c>
      <c r="K110" s="9"/>
      <c r="L110" s="10">
        <v>-1.70251954597</v>
      </c>
      <c r="M110" s="11">
        <v>-0.63947166350399998</v>
      </c>
      <c r="N110" s="11">
        <v>-0.45683341467400002</v>
      </c>
      <c r="O110" s="12">
        <v>0.28482161394900002</v>
      </c>
      <c r="P110" s="10">
        <v>-1.1575469489500001</v>
      </c>
      <c r="Q110" s="11">
        <v>-1.1008404404600001</v>
      </c>
      <c r="R110" s="11">
        <v>-1.11800923293</v>
      </c>
      <c r="S110" s="12">
        <v>-6.16240972202E-4</v>
      </c>
      <c r="T110" s="10">
        <v>-0.71912328862300001</v>
      </c>
      <c r="U110" s="11">
        <v>-1.1139838102499999</v>
      </c>
      <c r="V110" s="11">
        <v>-1.31917662877</v>
      </c>
      <c r="W110" s="12">
        <v>-1.2627689153999999</v>
      </c>
      <c r="X110" s="10">
        <v>0.17472441493800001</v>
      </c>
      <c r="Y110" s="11">
        <v>-1.3400668789100001</v>
      </c>
      <c r="Z110" s="11">
        <v>-1.72837276166</v>
      </c>
      <c r="AA110" s="12">
        <v>-1.02786882702</v>
      </c>
      <c r="AB110" s="10">
        <v>-0.71884865556099997</v>
      </c>
      <c r="AC110" s="11">
        <v>-0.28415588406800002</v>
      </c>
      <c r="AD110" s="11">
        <v>-1.9459612493</v>
      </c>
      <c r="AE110" s="12">
        <v>-0.63474801845399997</v>
      </c>
      <c r="AF110" s="10">
        <v>-0.81006904313299999</v>
      </c>
      <c r="AG110" s="11">
        <v>-1.7040910898999999</v>
      </c>
      <c r="AH110" s="11">
        <v>-1.2243076553300001</v>
      </c>
      <c r="AI110" s="12">
        <v>-0.43150629576299998</v>
      </c>
      <c r="AJ110" s="10">
        <v>3.22002372739E-2</v>
      </c>
      <c r="AK110" s="11">
        <v>-0.73594954019000003</v>
      </c>
      <c r="AL110" s="11">
        <v>-1.68596195492</v>
      </c>
      <c r="AM110" s="12">
        <v>-0.70344096691500002</v>
      </c>
    </row>
    <row r="111" spans="1:39" x14ac:dyDescent="0.25">
      <c r="A111" s="5" t="s">
        <v>126</v>
      </c>
      <c r="B111" s="13" t="s">
        <v>1859</v>
      </c>
      <c r="C111" s="7" t="s">
        <v>128</v>
      </c>
      <c r="D111" s="8">
        <v>-0.61275071730200004</v>
      </c>
      <c r="E111" s="8">
        <v>-0.93715984572275002</v>
      </c>
      <c r="F111" s="8">
        <v>-1.04919987706075</v>
      </c>
      <c r="G111" s="8">
        <v>-1.10310223137375</v>
      </c>
      <c r="H111" s="8">
        <v>-0.89462832982699991</v>
      </c>
      <c r="I111" s="8">
        <v>-0.59569712667635</v>
      </c>
      <c r="J111" s="8">
        <v>-0.92335735459699997</v>
      </c>
      <c r="K111" s="9"/>
      <c r="L111" s="10">
        <v>-1.4724340917600001</v>
      </c>
      <c r="M111" s="11">
        <v>-0.53525017255600005</v>
      </c>
      <c r="N111" s="11">
        <v>-0.77269919874899995</v>
      </c>
      <c r="O111" s="12">
        <v>0.32938059385700003</v>
      </c>
      <c r="P111" s="10">
        <v>-0.87827470613699998</v>
      </c>
      <c r="Q111" s="11">
        <v>-0.28349312036399998</v>
      </c>
      <c r="R111" s="11">
        <v>-1.2421001927699999</v>
      </c>
      <c r="S111" s="12">
        <v>-1.34477136362</v>
      </c>
      <c r="T111" s="10">
        <v>-1.06061171938</v>
      </c>
      <c r="U111" s="11">
        <v>-0.54826524641300001</v>
      </c>
      <c r="V111" s="11">
        <v>-1.01043644692</v>
      </c>
      <c r="W111" s="12">
        <v>-1.5774860955300001</v>
      </c>
      <c r="X111" s="10">
        <v>-1.35395400101</v>
      </c>
      <c r="Y111" s="11">
        <v>-1.07886265821</v>
      </c>
      <c r="Z111" s="11">
        <v>-0.91998242016499998</v>
      </c>
      <c r="AA111" s="12">
        <v>-1.0596098461100001</v>
      </c>
      <c r="AB111" s="10">
        <v>-1.2146983842400001</v>
      </c>
      <c r="AC111" s="11">
        <v>0.51007245676199997</v>
      </c>
      <c r="AD111" s="11">
        <v>-1.2886104869899999</v>
      </c>
      <c r="AE111" s="12">
        <v>-1.5852769048399999</v>
      </c>
      <c r="AF111" s="10">
        <v>-1.11701220514</v>
      </c>
      <c r="AG111" s="11">
        <v>-1.8220643114899999</v>
      </c>
      <c r="AH111" s="11">
        <v>-7.4382048212700003E-2</v>
      </c>
      <c r="AI111" s="12">
        <v>-1.28574705926</v>
      </c>
      <c r="AJ111" s="10">
        <v>-0.577919874542</v>
      </c>
      <c r="AK111" s="11">
        <v>-1.0195100722699999</v>
      </c>
      <c r="AL111" s="11">
        <v>-0.84641100921599999</v>
      </c>
      <c r="AM111" s="12">
        <v>-1.24958846236</v>
      </c>
    </row>
    <row r="112" spans="1:39" x14ac:dyDescent="0.25">
      <c r="A112" s="5" t="s">
        <v>126</v>
      </c>
      <c r="B112" s="13" t="s">
        <v>1865</v>
      </c>
      <c r="C112" s="7" t="s">
        <v>128</v>
      </c>
      <c r="D112" s="8">
        <v>-1.3868592829800002</v>
      </c>
      <c r="E112" s="8">
        <v>-1.911366521028</v>
      </c>
      <c r="F112" s="8">
        <v>-1.782575877033</v>
      </c>
      <c r="G112" s="8">
        <v>-1.7697381212504999</v>
      </c>
      <c r="H112" s="8">
        <v>-2.5766879793307496</v>
      </c>
      <c r="I112" s="8">
        <v>-2.5249008883999999</v>
      </c>
      <c r="J112" s="8">
        <v>-1.2395574163352499</v>
      </c>
      <c r="K112" s="9"/>
      <c r="L112" s="10">
        <v>2.98292500253</v>
      </c>
      <c r="M112" s="11">
        <v>-4.0922381509700001</v>
      </c>
      <c r="N112" s="11">
        <v>-1.7447260474699999</v>
      </c>
      <c r="O112" s="12">
        <v>-2.6933979360100002</v>
      </c>
      <c r="P112" s="10">
        <v>-0.30864897128899998</v>
      </c>
      <c r="Q112" s="11">
        <v>-4.7443011294800002</v>
      </c>
      <c r="R112" s="11">
        <v>-0.16164411751300001</v>
      </c>
      <c r="S112" s="12">
        <v>-2.4308718658299999</v>
      </c>
      <c r="T112" s="10">
        <v>-1.78915589075</v>
      </c>
      <c r="U112" s="11">
        <v>-2.9123280340900002</v>
      </c>
      <c r="V112" s="11">
        <v>-1.5589951176300001</v>
      </c>
      <c r="W112" s="12">
        <v>-0.869824465662</v>
      </c>
      <c r="X112" s="10">
        <v>-2.7877227325299998</v>
      </c>
      <c r="Y112" s="11">
        <v>-1.8097973892300001</v>
      </c>
      <c r="Z112" s="11">
        <v>-1.6341872136</v>
      </c>
      <c r="AA112" s="12">
        <v>-0.84724514964200004</v>
      </c>
      <c r="AB112" s="10">
        <v>-4.6527810301399999</v>
      </c>
      <c r="AC112" s="11">
        <v>-3.19701299322</v>
      </c>
      <c r="AD112" s="11">
        <v>-1.83012406334</v>
      </c>
      <c r="AE112" s="12">
        <v>-0.62683383062300002</v>
      </c>
      <c r="AF112" s="10">
        <v>-3.6002897275299999</v>
      </c>
      <c r="AG112" s="11">
        <v>-2.69457912282</v>
      </c>
      <c r="AH112" s="11">
        <v>-1.44951204927</v>
      </c>
      <c r="AI112" s="12">
        <v>-1.5194165632900001</v>
      </c>
      <c r="AJ112" s="10">
        <v>-1.45475342655</v>
      </c>
      <c r="AK112" s="11">
        <v>-0.74623468300100004</v>
      </c>
      <c r="AL112" s="11">
        <v>-1.63716767587</v>
      </c>
      <c r="AM112" s="12">
        <v>-1.1200738799200001</v>
      </c>
    </row>
    <row r="113" spans="1:39" x14ac:dyDescent="0.25">
      <c r="A113" s="5" t="s">
        <v>126</v>
      </c>
      <c r="B113" s="13" t="s">
        <v>1900</v>
      </c>
      <c r="C113" s="7" t="s">
        <v>128</v>
      </c>
      <c r="D113" s="8">
        <v>-0.82532624652525</v>
      </c>
      <c r="E113" s="8">
        <v>-1.0598443727587501</v>
      </c>
      <c r="F113" s="8">
        <v>-1.4576114082825</v>
      </c>
      <c r="G113" s="8">
        <v>-0.32872809466249997</v>
      </c>
      <c r="H113" s="8">
        <v>0.77176622461125</v>
      </c>
      <c r="I113" s="8">
        <v>0.32909456149250005</v>
      </c>
      <c r="J113" s="8">
        <v>-2.7746890284000007E-2</v>
      </c>
      <c r="K113" s="9"/>
      <c r="L113" s="10">
        <v>-2.1739633076299998</v>
      </c>
      <c r="M113" s="11">
        <v>-1.60714540494</v>
      </c>
      <c r="N113" s="11">
        <v>-0.13846508154500001</v>
      </c>
      <c r="O113" s="12">
        <v>0.61826880801399997</v>
      </c>
      <c r="P113" s="10">
        <v>-1.0081347922199999</v>
      </c>
      <c r="Q113" s="11">
        <v>0.44133847097500001</v>
      </c>
      <c r="R113" s="11">
        <v>-1.5289988837799999</v>
      </c>
      <c r="S113" s="12">
        <v>-2.14358228601</v>
      </c>
      <c r="T113" s="10">
        <v>-1.4946017116000001</v>
      </c>
      <c r="U113" s="11">
        <v>-1.7100488386699999</v>
      </c>
      <c r="V113" s="11">
        <v>-1.44717193918</v>
      </c>
      <c r="W113" s="12">
        <v>-1.1786231436800001</v>
      </c>
      <c r="X113" s="10">
        <v>0.415181006154</v>
      </c>
      <c r="Y113" s="11">
        <v>-0.12800155649</v>
      </c>
      <c r="Z113" s="11">
        <v>-0.43289365093400001</v>
      </c>
      <c r="AA113" s="12">
        <v>-1.16919817738</v>
      </c>
      <c r="AB113" s="10">
        <v>1.39272091532</v>
      </c>
      <c r="AC113" s="11">
        <v>1.1806011780900001</v>
      </c>
      <c r="AD113" s="11">
        <v>0.96477171515500004</v>
      </c>
      <c r="AE113" s="12">
        <v>-0.45102891012000002</v>
      </c>
      <c r="AF113" s="10">
        <v>-0.17367106545700001</v>
      </c>
      <c r="AG113" s="11">
        <v>-3.2062139964699998</v>
      </c>
      <c r="AH113" s="11">
        <v>0.83186018844200005</v>
      </c>
      <c r="AI113" s="12">
        <v>-2.0912248941899998</v>
      </c>
      <c r="AJ113" s="10">
        <v>0.71542817841299999</v>
      </c>
      <c r="AK113" s="11">
        <v>-0.64300835306100002</v>
      </c>
      <c r="AL113" s="11">
        <v>-0.299247960423</v>
      </c>
      <c r="AM113" s="12">
        <v>0.115840573935</v>
      </c>
    </row>
    <row r="114" spans="1:39" x14ac:dyDescent="0.25">
      <c r="A114" s="5" t="s">
        <v>126</v>
      </c>
      <c r="B114" s="13" t="s">
        <v>1912</v>
      </c>
      <c r="C114" s="7" t="s">
        <v>128</v>
      </c>
      <c r="D114" s="8">
        <v>-1.0838177823317499</v>
      </c>
      <c r="E114" s="8">
        <v>-0.65587163250750002</v>
      </c>
      <c r="F114" s="8">
        <v>-0.85685448480500004</v>
      </c>
      <c r="G114" s="8">
        <v>0.70680993391817493</v>
      </c>
      <c r="H114" s="8">
        <v>3.4927499513999982E-2</v>
      </c>
      <c r="I114" s="8">
        <v>-0.19544075376199999</v>
      </c>
      <c r="J114" s="8">
        <v>8.4363233745160013E-2</v>
      </c>
      <c r="K114" s="9"/>
      <c r="L114" s="10">
        <v>-1.57298859724</v>
      </c>
      <c r="M114" s="11">
        <v>-1.4789073961799999</v>
      </c>
      <c r="N114" s="11">
        <v>-0.81072314302000004</v>
      </c>
      <c r="O114" s="12">
        <v>-0.47265199288699999</v>
      </c>
      <c r="P114" s="10">
        <v>-0.60060199093900002</v>
      </c>
      <c r="Q114" s="11">
        <v>-0.92067014040799999</v>
      </c>
      <c r="R114" s="11">
        <v>-0.223481434369</v>
      </c>
      <c r="S114" s="12">
        <v>-0.87873296431400005</v>
      </c>
      <c r="T114" s="10">
        <v>-0.93837566063</v>
      </c>
      <c r="U114" s="11">
        <v>-0.95719327995600001</v>
      </c>
      <c r="V114" s="11">
        <v>-1.0888801917699999</v>
      </c>
      <c r="W114" s="12">
        <v>-0.44296880686399998</v>
      </c>
      <c r="X114" s="10">
        <v>0.98124088524999997</v>
      </c>
      <c r="Y114" s="11">
        <v>0.520710481891</v>
      </c>
      <c r="Z114" s="11">
        <v>1.34164210696</v>
      </c>
      <c r="AA114" s="12">
        <v>-1.6353738428299999E-2</v>
      </c>
      <c r="AB114" s="10">
        <v>1.1502716132099999</v>
      </c>
      <c r="AC114" s="11">
        <v>-0.64838182307500003</v>
      </c>
      <c r="AD114" s="11">
        <v>0.15698950271000001</v>
      </c>
      <c r="AE114" s="12">
        <v>-0.51916929478899998</v>
      </c>
      <c r="AF114" s="10">
        <v>-0.18144339993200001</v>
      </c>
      <c r="AG114" s="11">
        <v>-0.42944813828799999</v>
      </c>
      <c r="AH114" s="11">
        <v>-0.20943810759199999</v>
      </c>
      <c r="AI114" s="12">
        <v>-0.87836701814600004</v>
      </c>
      <c r="AJ114" s="10">
        <v>0.585110309695</v>
      </c>
      <c r="AK114" s="11">
        <v>-0.395476757357</v>
      </c>
      <c r="AL114" s="11">
        <v>0.145816423557</v>
      </c>
      <c r="AM114" s="12">
        <v>2.0029590856400002E-3</v>
      </c>
    </row>
    <row r="115" spans="1:39" x14ac:dyDescent="0.25">
      <c r="A115" s="5" t="s">
        <v>126</v>
      </c>
      <c r="B115" s="13" t="s">
        <v>1927</v>
      </c>
      <c r="C115" s="7" t="s">
        <v>128</v>
      </c>
      <c r="D115" s="8">
        <v>-1.4900357037267498</v>
      </c>
      <c r="E115" s="8">
        <v>-1.1890190795962501</v>
      </c>
      <c r="F115" s="8">
        <v>-1.2091139233095001</v>
      </c>
      <c r="G115" s="8">
        <v>0.60744471137724254</v>
      </c>
      <c r="H115" s="8">
        <v>-0.2808389860171025</v>
      </c>
      <c r="I115" s="8">
        <v>-0.21260609682449999</v>
      </c>
      <c r="J115" s="8">
        <v>0.63642927785397507</v>
      </c>
      <c r="K115" s="9"/>
      <c r="L115" s="10">
        <v>-1.63752297484</v>
      </c>
      <c r="M115" s="11">
        <v>-2.2110354726999999</v>
      </c>
      <c r="N115" s="11">
        <v>-1.3228813026799999</v>
      </c>
      <c r="O115" s="12">
        <v>-0.78870306468700002</v>
      </c>
      <c r="P115" s="10">
        <v>-1.6063414459600001</v>
      </c>
      <c r="Q115" s="11">
        <v>-0.93493123062500005</v>
      </c>
      <c r="R115" s="11">
        <v>-1.0315189629899999</v>
      </c>
      <c r="S115" s="12">
        <v>-1.18328467881</v>
      </c>
      <c r="T115" s="10">
        <v>-1.2520175140500001</v>
      </c>
      <c r="U115" s="11">
        <v>-1.4929170063699999</v>
      </c>
      <c r="V115" s="11">
        <v>-1.7762979720800001</v>
      </c>
      <c r="W115" s="12">
        <v>-0.31522320073799998</v>
      </c>
      <c r="X115" s="10">
        <v>0.936532014681</v>
      </c>
      <c r="Y115" s="11">
        <v>0.218715845706</v>
      </c>
      <c r="Z115" s="11">
        <v>-5.1886081580299996E-3</v>
      </c>
      <c r="AA115" s="12">
        <v>1.2797195932800001</v>
      </c>
      <c r="AB115" s="10">
        <v>9.9478286733800006E-2</v>
      </c>
      <c r="AC115" s="11">
        <v>-0.62841474575</v>
      </c>
      <c r="AD115" s="11">
        <v>2.8036679377899999E-3</v>
      </c>
      <c r="AE115" s="12">
        <v>-0.59722315298999995</v>
      </c>
      <c r="AF115" s="10">
        <v>-0.66396034456499997</v>
      </c>
      <c r="AG115" s="11">
        <v>-1.0982630575400001</v>
      </c>
      <c r="AH115" s="11">
        <v>0.23874815091599999</v>
      </c>
      <c r="AI115" s="12">
        <v>-0.94246273606599995</v>
      </c>
      <c r="AJ115" s="10">
        <v>-9.19850341091E-2</v>
      </c>
      <c r="AK115" s="11">
        <v>0.76566541579400005</v>
      </c>
      <c r="AL115" s="11">
        <v>0.41349003271099999</v>
      </c>
      <c r="AM115" s="12">
        <v>1.4585466970200001</v>
      </c>
    </row>
    <row r="116" spans="1:39" x14ac:dyDescent="0.25">
      <c r="A116" s="5" t="s">
        <v>126</v>
      </c>
      <c r="B116" s="13" t="s">
        <v>1937</v>
      </c>
      <c r="C116" s="7" t="s">
        <v>128</v>
      </c>
      <c r="D116" s="8">
        <v>0.52967508355500004</v>
      </c>
      <c r="E116" s="8">
        <v>-0.1599296097465</v>
      </c>
      <c r="F116" s="8">
        <v>-0.94924807949000012</v>
      </c>
      <c r="G116" s="8">
        <v>0.189749936496</v>
      </c>
      <c r="H116" s="8">
        <v>0.35745195863674994</v>
      </c>
      <c r="I116" s="8">
        <v>0.26661217913500002</v>
      </c>
      <c r="J116" s="8">
        <v>-8.7415231435600024E-2</v>
      </c>
      <c r="K116" s="9"/>
      <c r="L116" s="10">
        <v>0.42232258667099998</v>
      </c>
      <c r="M116" s="11">
        <v>-0.15726031859299999</v>
      </c>
      <c r="N116" s="11">
        <v>-0.22867816948799999</v>
      </c>
      <c r="O116" s="12">
        <v>2.08231623563</v>
      </c>
      <c r="P116" s="10">
        <v>-0.54194519303099997</v>
      </c>
      <c r="Q116" s="11">
        <v>1.13496059369</v>
      </c>
      <c r="R116" s="11">
        <v>-1.34090953845</v>
      </c>
      <c r="S116" s="12">
        <v>0.108175698805</v>
      </c>
      <c r="T116" s="10">
        <v>-1.1785685098500001</v>
      </c>
      <c r="U116" s="11">
        <v>-0.16497994600999999</v>
      </c>
      <c r="V116" s="11">
        <v>-1.3360645728</v>
      </c>
      <c r="W116" s="12">
        <v>-1.1173792893000001</v>
      </c>
      <c r="X116" s="10">
        <v>0.38192644029099998</v>
      </c>
      <c r="Y116" s="11">
        <v>0.54568795941299997</v>
      </c>
      <c r="Z116" s="11">
        <v>-8.8403882074800003E-2</v>
      </c>
      <c r="AA116" s="12">
        <v>-8.0210771645200005E-2</v>
      </c>
      <c r="AB116" s="10">
        <v>0.227412825634</v>
      </c>
      <c r="AC116" s="11">
        <v>2.0434701094999999</v>
      </c>
      <c r="AD116" s="11">
        <v>0.307510381153</v>
      </c>
      <c r="AE116" s="12">
        <v>-1.1485854817400001</v>
      </c>
      <c r="AF116" s="10">
        <v>-0.13358377598099999</v>
      </c>
      <c r="AG116" s="11">
        <v>-0.71432140793900001</v>
      </c>
      <c r="AH116" s="11">
        <v>0.66680813425100005</v>
      </c>
      <c r="AI116" s="12">
        <v>-0.15597122851100001</v>
      </c>
      <c r="AJ116" s="10">
        <v>0.64034759821099996</v>
      </c>
      <c r="AK116" s="11">
        <v>-0.58684526919500002</v>
      </c>
      <c r="AL116" s="11">
        <v>-3.2033997960399997E-2</v>
      </c>
      <c r="AM116" s="12">
        <v>-0.37112925679800002</v>
      </c>
    </row>
    <row r="117" spans="1:39" x14ac:dyDescent="0.25">
      <c r="A117" s="5" t="s">
        <v>126</v>
      </c>
      <c r="B117" s="13" t="s">
        <v>1939</v>
      </c>
      <c r="C117" s="7" t="s">
        <v>128</v>
      </c>
      <c r="D117" s="8">
        <v>-8.1780105019249982E-2</v>
      </c>
      <c r="E117" s="8">
        <v>-0.24262183919397501</v>
      </c>
      <c r="F117" s="8">
        <v>-0.49144032516499991</v>
      </c>
      <c r="G117" s="8">
        <v>0.30995500191475001</v>
      </c>
      <c r="H117" s="8">
        <v>0.13636078463474999</v>
      </c>
      <c r="I117" s="8">
        <v>-0.59971868579349996</v>
      </c>
      <c r="J117" s="8">
        <v>0.62657410290525006</v>
      </c>
      <c r="K117" s="9"/>
      <c r="L117" s="10">
        <v>-1.25285434192</v>
      </c>
      <c r="M117" s="11">
        <v>0.674196696938</v>
      </c>
      <c r="N117" s="11">
        <v>-0.32388047146299997</v>
      </c>
      <c r="O117" s="12">
        <v>0.575417696368</v>
      </c>
      <c r="P117" s="10">
        <v>-0.32939007880600002</v>
      </c>
      <c r="Q117" s="11">
        <v>5.9736153356099997E-2</v>
      </c>
      <c r="R117" s="11">
        <v>-0.20019857512700001</v>
      </c>
      <c r="S117" s="12">
        <v>-0.50063485619899994</v>
      </c>
      <c r="T117" s="10">
        <v>-0.28264486034699998</v>
      </c>
      <c r="U117" s="11">
        <v>-0.34409852074399999</v>
      </c>
      <c r="V117" s="11">
        <v>-0.45919099256899998</v>
      </c>
      <c r="W117" s="12">
        <v>-0.87982692699999998</v>
      </c>
      <c r="X117" s="10">
        <v>0.30711591444000003</v>
      </c>
      <c r="Y117" s="11">
        <v>0.39807833863300002</v>
      </c>
      <c r="Z117" s="11">
        <v>1.1026021716300001</v>
      </c>
      <c r="AA117" s="12">
        <v>-0.56797641704400004</v>
      </c>
      <c r="AB117" s="10">
        <v>0.53800019257300002</v>
      </c>
      <c r="AC117" s="11">
        <v>0.76200501339899995</v>
      </c>
      <c r="AD117" s="11">
        <v>-0.384939355707</v>
      </c>
      <c r="AE117" s="12">
        <v>-0.36962271172599998</v>
      </c>
      <c r="AF117" s="10">
        <v>-0.59117442773600004</v>
      </c>
      <c r="AG117" s="11">
        <v>1.19565614968</v>
      </c>
      <c r="AH117" s="11">
        <v>-0.60826294385099999</v>
      </c>
      <c r="AI117" s="12">
        <v>-0.41381557356799997</v>
      </c>
      <c r="AJ117" s="10">
        <v>-0.15800733080000001</v>
      </c>
      <c r="AK117" s="11">
        <v>0.54543955306400005</v>
      </c>
      <c r="AL117" s="11">
        <v>1.4742313621600001</v>
      </c>
      <c r="AM117" s="12">
        <v>0.64463282719699999</v>
      </c>
    </row>
    <row r="118" spans="1:39" x14ac:dyDescent="0.25">
      <c r="A118" s="5" t="s">
        <v>126</v>
      </c>
      <c r="B118" s="13" t="s">
        <v>1956</v>
      </c>
      <c r="C118" s="7" t="s">
        <v>128</v>
      </c>
      <c r="D118" s="8">
        <v>-1.1334467045350001</v>
      </c>
      <c r="E118" s="8">
        <v>-2.2171164824175</v>
      </c>
      <c r="F118" s="8">
        <v>-2.0398710529719999</v>
      </c>
      <c r="G118" s="8">
        <v>-9.9097575938749988E-2</v>
      </c>
      <c r="H118" s="8">
        <v>-0.17066714820850004</v>
      </c>
      <c r="I118" s="8">
        <v>-1.0411177565345</v>
      </c>
      <c r="J118" s="8">
        <v>-9.3077659562500026E-2</v>
      </c>
      <c r="K118" s="9"/>
      <c r="L118" s="10">
        <v>1.6508657499299999</v>
      </c>
      <c r="M118" s="11">
        <v>-2.4067491031400001</v>
      </c>
      <c r="N118" s="11">
        <v>-1.6774444228000001</v>
      </c>
      <c r="O118" s="12">
        <v>-2.1004590421299998</v>
      </c>
      <c r="P118" s="10">
        <v>-1.13100928022</v>
      </c>
      <c r="Q118" s="11">
        <v>-3.6527897448800002</v>
      </c>
      <c r="R118" s="11">
        <v>-1.71318358895</v>
      </c>
      <c r="S118" s="12">
        <v>-2.3714833156199999</v>
      </c>
      <c r="T118" s="10">
        <v>-1.76705360426</v>
      </c>
      <c r="U118" s="11">
        <v>-3.3899914206899999</v>
      </c>
      <c r="V118" s="11">
        <v>-2.2029326937699998</v>
      </c>
      <c r="W118" s="12">
        <v>-0.79950649316800004</v>
      </c>
      <c r="X118" s="10">
        <v>-0.143176040634</v>
      </c>
      <c r="Y118" s="11">
        <v>-0.18426580195600001</v>
      </c>
      <c r="Z118" s="11">
        <v>-0.65655231556100002</v>
      </c>
      <c r="AA118" s="12">
        <v>0.58760385439600005</v>
      </c>
      <c r="AB118" s="10">
        <v>1.62603351437</v>
      </c>
      <c r="AC118" s="11">
        <v>-1.0284950660500001</v>
      </c>
      <c r="AD118" s="11">
        <v>-1.6020676088200001</v>
      </c>
      <c r="AE118" s="12">
        <v>0.32186056766600002</v>
      </c>
      <c r="AF118" s="10">
        <v>-1.20878680014</v>
      </c>
      <c r="AG118" s="11">
        <v>-1.3756751625200001</v>
      </c>
      <c r="AH118" s="11">
        <v>-0.87344871292899995</v>
      </c>
      <c r="AI118" s="12">
        <v>-1.1945990606900001</v>
      </c>
      <c r="AJ118" s="10">
        <v>0.54584558619300005</v>
      </c>
      <c r="AK118" s="11">
        <v>-0.396519240429</v>
      </c>
      <c r="AL118" s="11">
        <v>-1.4931178511500001</v>
      </c>
      <c r="AM118" s="12">
        <v>0.97148086713600001</v>
      </c>
    </row>
    <row r="119" spans="1:39" x14ac:dyDescent="0.25">
      <c r="A119" s="5" t="s">
        <v>126</v>
      </c>
      <c r="B119" s="13" t="s">
        <v>1958</v>
      </c>
      <c r="C119" s="7" t="s">
        <v>128</v>
      </c>
      <c r="D119" s="8">
        <v>-6.0944817663049995E-2</v>
      </c>
      <c r="E119" s="8">
        <v>-0.74324995249149994</v>
      </c>
      <c r="F119" s="8">
        <v>-0.89172777049575003</v>
      </c>
      <c r="G119" s="8">
        <v>-0.19616984412310001</v>
      </c>
      <c r="H119" s="8">
        <v>-5.6063803255250011E-2</v>
      </c>
      <c r="I119" s="8">
        <v>0.11475498193850003</v>
      </c>
      <c r="J119" s="8">
        <v>0.40613517303987501</v>
      </c>
      <c r="K119" s="9"/>
      <c r="L119" s="10">
        <v>-0.19853171592900001</v>
      </c>
      <c r="M119" s="11">
        <v>-9.5584729150199998E-2</v>
      </c>
      <c r="N119" s="11">
        <v>0.163679417238</v>
      </c>
      <c r="O119" s="12">
        <v>-0.113342242811</v>
      </c>
      <c r="P119" s="10">
        <v>-0.31423923063300002</v>
      </c>
      <c r="Q119" s="11">
        <v>-1.21272125046</v>
      </c>
      <c r="R119" s="11">
        <v>0.25982540089700001</v>
      </c>
      <c r="S119" s="12">
        <v>-1.70586472977</v>
      </c>
      <c r="T119" s="10">
        <v>-0.95012765273800004</v>
      </c>
      <c r="U119" s="11">
        <v>-0.63754876633599999</v>
      </c>
      <c r="V119" s="11">
        <v>-0.72733912421900004</v>
      </c>
      <c r="W119" s="12">
        <v>-1.2518955386899999</v>
      </c>
      <c r="X119" s="10">
        <v>-0.61757384037899998</v>
      </c>
      <c r="Y119" s="11">
        <v>3.6086238081599997E-2</v>
      </c>
      <c r="Z119" s="11">
        <v>0.66106032953500005</v>
      </c>
      <c r="AA119" s="12">
        <v>-0.86425210373000005</v>
      </c>
      <c r="AB119" s="10">
        <v>-1.04734945263</v>
      </c>
      <c r="AC119" s="11">
        <v>1.20651729925</v>
      </c>
      <c r="AD119" s="11">
        <v>0.17517050914400001</v>
      </c>
      <c r="AE119" s="12">
        <v>-0.55859356878499999</v>
      </c>
      <c r="AF119" s="10">
        <v>-0.81271733208300001</v>
      </c>
      <c r="AG119" s="11">
        <v>-0.118351113392</v>
      </c>
      <c r="AH119" s="11">
        <v>1.0422272959600001</v>
      </c>
      <c r="AI119" s="12">
        <v>-1.3639971334200001</v>
      </c>
      <c r="AJ119" s="10">
        <v>-0.21781094861</v>
      </c>
      <c r="AK119" s="11">
        <v>1.8411188104500001E-2</v>
      </c>
      <c r="AL119" s="11">
        <v>0.34669370567500002</v>
      </c>
      <c r="AM119" s="12">
        <v>1.4772467469899999</v>
      </c>
    </row>
    <row r="120" spans="1:39" x14ac:dyDescent="0.25">
      <c r="A120" s="5" t="s">
        <v>126</v>
      </c>
      <c r="B120" s="13" t="s">
        <v>1967</v>
      </c>
      <c r="C120" s="7" t="s">
        <v>128</v>
      </c>
      <c r="D120" s="8">
        <v>-0.26141403564749999</v>
      </c>
      <c r="E120" s="8">
        <v>-0.61814382637925003</v>
      </c>
      <c r="F120" s="8">
        <v>-1.0429524610615002</v>
      </c>
      <c r="G120" s="8">
        <v>-0.47953437090649997</v>
      </c>
      <c r="H120" s="8">
        <v>-0.22034773105699995</v>
      </c>
      <c r="I120" s="8">
        <v>-0.62791533441649994</v>
      </c>
      <c r="J120" s="8">
        <v>-1.9240418047500041E-3</v>
      </c>
      <c r="K120" s="9"/>
      <c r="L120" s="10">
        <v>-1.00164661087</v>
      </c>
      <c r="M120" s="11">
        <v>-1.39247714844</v>
      </c>
      <c r="N120" s="11">
        <v>-2.0685252296300001</v>
      </c>
      <c r="O120" s="12">
        <v>3.4169928463499999</v>
      </c>
      <c r="P120" s="10">
        <v>-1.4700705599299999</v>
      </c>
      <c r="Q120" s="11">
        <v>0.40712150327300001</v>
      </c>
      <c r="R120" s="11">
        <v>-0.66804420820999999</v>
      </c>
      <c r="S120" s="12">
        <v>-0.74158204065</v>
      </c>
      <c r="T120" s="10">
        <v>-1.24896938978</v>
      </c>
      <c r="U120" s="11">
        <v>-1.1290829521900001</v>
      </c>
      <c r="V120" s="11">
        <v>-1.4185130692300001</v>
      </c>
      <c r="W120" s="12">
        <v>-0.37524443304600003</v>
      </c>
      <c r="X120" s="10">
        <v>-0.49447087090399999</v>
      </c>
      <c r="Y120" s="11">
        <v>-0.72053786686599997</v>
      </c>
      <c r="Z120" s="11">
        <v>-0.53216993881700003</v>
      </c>
      <c r="AA120" s="12">
        <v>-0.17095880703899999</v>
      </c>
      <c r="AB120" s="10">
        <v>-1.3286712625599999</v>
      </c>
      <c r="AC120" s="11">
        <v>2.42840240566</v>
      </c>
      <c r="AD120" s="11">
        <v>-1.7695262923099999</v>
      </c>
      <c r="AE120" s="12">
        <v>-0.211595775018</v>
      </c>
      <c r="AF120" s="10">
        <v>-1.38058669627</v>
      </c>
      <c r="AG120" s="11">
        <v>-0.30408771297499998</v>
      </c>
      <c r="AH120" s="11">
        <v>0.124756027437</v>
      </c>
      <c r="AI120" s="12">
        <v>-0.161688619023</v>
      </c>
      <c r="AJ120" s="10">
        <v>-0.103438559134</v>
      </c>
      <c r="AK120" s="11">
        <v>-0.38006788375</v>
      </c>
      <c r="AL120" s="11">
        <v>0.291434521231</v>
      </c>
      <c r="AM120" s="12">
        <v>0.18437575443400001</v>
      </c>
    </row>
    <row r="121" spans="1:39" x14ac:dyDescent="0.25">
      <c r="A121" s="5" t="s">
        <v>126</v>
      </c>
      <c r="B121" s="13" t="s">
        <v>1985</v>
      </c>
      <c r="C121" s="7" t="s">
        <v>128</v>
      </c>
      <c r="D121" s="8">
        <v>-7.7190410863250014E-2</v>
      </c>
      <c r="E121" s="8">
        <v>0.17991752218324999</v>
      </c>
      <c r="F121" s="8">
        <v>2.2618987608600011E-2</v>
      </c>
      <c r="G121" s="8">
        <v>0.82896714191474996</v>
      </c>
      <c r="H121" s="8">
        <v>-0.36787476920700002</v>
      </c>
      <c r="I121" s="8">
        <v>0.50325601225750005</v>
      </c>
      <c r="J121" s="8">
        <v>1.3088218281885</v>
      </c>
      <c r="K121" s="9"/>
      <c r="L121" s="10">
        <v>-0.90910567734199998</v>
      </c>
      <c r="M121" s="11">
        <v>-1.30034985612</v>
      </c>
      <c r="N121" s="11">
        <v>1.72374251939</v>
      </c>
      <c r="O121" s="12">
        <v>0.17695137061899999</v>
      </c>
      <c r="P121" s="10">
        <v>0.231843284988</v>
      </c>
      <c r="Q121" s="11">
        <v>-0.491701812111</v>
      </c>
      <c r="R121" s="11">
        <v>1.1808348413800001</v>
      </c>
      <c r="S121" s="12">
        <v>-0.20130622552399999</v>
      </c>
      <c r="T121" s="10">
        <v>-0.14572185135900001</v>
      </c>
      <c r="U121" s="11">
        <v>5.7412219974399999E-2</v>
      </c>
      <c r="V121" s="11">
        <v>0.89826538985500004</v>
      </c>
      <c r="W121" s="12">
        <v>-0.71947980803599998</v>
      </c>
      <c r="X121" s="10">
        <v>0.29627115702000001</v>
      </c>
      <c r="Y121" s="11">
        <v>0.45954941635899998</v>
      </c>
      <c r="Z121" s="11">
        <v>1.1814738065499999</v>
      </c>
      <c r="AA121" s="12">
        <v>1.37857418773</v>
      </c>
      <c r="AB121" s="10">
        <v>0.111844163153</v>
      </c>
      <c r="AC121" s="11">
        <v>0.18635153915200001</v>
      </c>
      <c r="AD121" s="11">
        <v>0.53105183037699999</v>
      </c>
      <c r="AE121" s="12">
        <v>-2.30074660951</v>
      </c>
      <c r="AF121" s="10">
        <v>0.24981213410700001</v>
      </c>
      <c r="AG121" s="11">
        <v>-0.49100670578</v>
      </c>
      <c r="AH121" s="11">
        <v>0.75669989040800001</v>
      </c>
      <c r="AI121" s="12">
        <v>-0.50151338675099999</v>
      </c>
      <c r="AJ121" s="10">
        <v>1.2224398807100001</v>
      </c>
      <c r="AK121" s="11">
        <v>1.3045723363299999</v>
      </c>
      <c r="AL121" s="11">
        <v>0.86643588542399996</v>
      </c>
      <c r="AM121" s="12">
        <v>1.8418392102900001</v>
      </c>
    </row>
    <row r="122" spans="1:39" x14ac:dyDescent="0.25">
      <c r="A122" s="5" t="s">
        <v>126</v>
      </c>
      <c r="B122" s="13" t="s">
        <v>2003</v>
      </c>
      <c r="C122" s="7" t="s">
        <v>128</v>
      </c>
      <c r="D122" s="8">
        <v>-0.43476796987474997</v>
      </c>
      <c r="E122" s="8">
        <v>0.13853861833275</v>
      </c>
      <c r="F122" s="8">
        <v>0.14120184176875</v>
      </c>
      <c r="G122" s="8">
        <v>0.67834542790425001</v>
      </c>
      <c r="H122" s="8">
        <v>-6.8901178953250014E-2</v>
      </c>
      <c r="I122" s="8">
        <v>0.3157254612905</v>
      </c>
      <c r="J122" s="8">
        <v>0.31539417165957495</v>
      </c>
      <c r="K122" s="9"/>
      <c r="L122" s="10">
        <v>1.21126284742</v>
      </c>
      <c r="M122" s="11">
        <v>-0.20484575774899999</v>
      </c>
      <c r="N122" s="11">
        <v>-1.4525201559400001</v>
      </c>
      <c r="O122" s="12">
        <v>-1.2929688132299999</v>
      </c>
      <c r="P122" s="10">
        <v>0.58344994993699995</v>
      </c>
      <c r="Q122" s="11">
        <v>1.07761554225</v>
      </c>
      <c r="R122" s="11">
        <v>-0.59774331486599996</v>
      </c>
      <c r="S122" s="12">
        <v>-0.50916770399</v>
      </c>
      <c r="T122" s="10">
        <v>-0.13502718124400001</v>
      </c>
      <c r="U122" s="11">
        <v>0.60425973470700001</v>
      </c>
      <c r="V122" s="11">
        <v>-0.412559124843</v>
      </c>
      <c r="W122" s="12">
        <v>0.50813393845499999</v>
      </c>
      <c r="X122" s="10">
        <v>0.113276239614</v>
      </c>
      <c r="Y122" s="11">
        <v>0.50077097475800003</v>
      </c>
      <c r="Z122" s="11">
        <v>0.95489429312499996</v>
      </c>
      <c r="AA122" s="12">
        <v>1.1444402041199999</v>
      </c>
      <c r="AB122" s="10">
        <v>0.28561246972499998</v>
      </c>
      <c r="AC122" s="11">
        <v>-0.43314240124600001</v>
      </c>
      <c r="AD122" s="11">
        <v>0.26909580363399999</v>
      </c>
      <c r="AE122" s="12">
        <v>-0.39717058792600002</v>
      </c>
      <c r="AF122" s="10">
        <v>0.50644690469499998</v>
      </c>
      <c r="AG122" s="11">
        <v>-1.87910067889</v>
      </c>
      <c r="AH122" s="11">
        <v>0.12500401788599999</v>
      </c>
      <c r="AI122" s="12">
        <v>-1.0171442209899999</v>
      </c>
      <c r="AJ122" s="10">
        <v>-0.13052060535900001</v>
      </c>
      <c r="AK122" s="11">
        <v>-1.6659360701700002E-2</v>
      </c>
      <c r="AL122" s="11">
        <v>0.71262521607999996</v>
      </c>
      <c r="AM122" s="12">
        <v>0.69613143661900001</v>
      </c>
    </row>
    <row r="123" spans="1:39" x14ac:dyDescent="0.25">
      <c r="A123" s="5" t="s">
        <v>126</v>
      </c>
      <c r="B123" s="13" t="s">
        <v>2015</v>
      </c>
      <c r="C123" s="7" t="s">
        <v>128</v>
      </c>
      <c r="D123" s="8">
        <v>0.39503156561664998</v>
      </c>
      <c r="E123" s="8">
        <v>3.5193258660000115E-3</v>
      </c>
      <c r="F123" s="8">
        <v>-0.49692284068250003</v>
      </c>
      <c r="G123" s="8">
        <v>0.41369895947299995</v>
      </c>
      <c r="H123" s="8">
        <v>0.57367090904675011</v>
      </c>
      <c r="I123" s="8">
        <v>1.171160665001</v>
      </c>
      <c r="J123" s="8">
        <v>1.19489791596025</v>
      </c>
      <c r="K123" s="9"/>
      <c r="L123" s="10">
        <v>-0.43285313336100001</v>
      </c>
      <c r="M123" s="11">
        <v>-5.9434657276000002E-2</v>
      </c>
      <c r="N123" s="11">
        <v>-7.1260190336400006E-2</v>
      </c>
      <c r="O123" s="12">
        <v>2.14367424344</v>
      </c>
      <c r="P123" s="10">
        <v>0.20526922968200001</v>
      </c>
      <c r="Q123" s="11">
        <v>-0.23736200754299999</v>
      </c>
      <c r="R123" s="11">
        <v>-0.65955203398999995</v>
      </c>
      <c r="S123" s="12">
        <v>0.70572211531499995</v>
      </c>
      <c r="T123" s="10">
        <v>-0.55531461897099998</v>
      </c>
      <c r="U123" s="11">
        <v>0.34439349340100001</v>
      </c>
      <c r="V123" s="11">
        <v>-1.1309551254700001</v>
      </c>
      <c r="W123" s="12">
        <v>-0.64581511169000005</v>
      </c>
      <c r="X123" s="10">
        <v>-0.14031149544099999</v>
      </c>
      <c r="Y123" s="11">
        <v>1.5564069036699999</v>
      </c>
      <c r="Z123" s="11">
        <v>0.47760340249200001</v>
      </c>
      <c r="AA123" s="12">
        <v>-0.238902972829</v>
      </c>
      <c r="AB123" s="10">
        <v>0.40878407240600001</v>
      </c>
      <c r="AC123" s="11">
        <v>1.0412196412700001</v>
      </c>
      <c r="AD123" s="11">
        <v>0.98267943117800005</v>
      </c>
      <c r="AE123" s="12">
        <v>-0.137999508667</v>
      </c>
      <c r="AF123" s="10">
        <v>0.48315684796199998</v>
      </c>
      <c r="AG123" s="11">
        <v>1.28466544899</v>
      </c>
      <c r="AH123" s="11">
        <v>1.85916448204</v>
      </c>
      <c r="AI123" s="12">
        <v>0.46782466611200002</v>
      </c>
      <c r="AJ123" s="10">
        <v>1.79985492449</v>
      </c>
      <c r="AK123" s="11">
        <v>-0.28980221893399999</v>
      </c>
      <c r="AL123" s="11">
        <v>2.6826434800399999</v>
      </c>
      <c r="AM123" s="12">
        <v>0.58689547824499999</v>
      </c>
    </row>
    <row r="124" spans="1:39" x14ac:dyDescent="0.25">
      <c r="A124" s="5" t="s">
        <v>126</v>
      </c>
      <c r="B124" s="13" t="s">
        <v>2040</v>
      </c>
      <c r="C124" s="7" t="s">
        <v>128</v>
      </c>
      <c r="D124" s="8">
        <v>-1.440141466654</v>
      </c>
      <c r="E124" s="8">
        <v>-1.5612766076375</v>
      </c>
      <c r="F124" s="8">
        <v>-0.93669961468774998</v>
      </c>
      <c r="G124" s="8">
        <v>0.89635276151424992</v>
      </c>
      <c r="H124" s="8">
        <v>0.34808988269399999</v>
      </c>
      <c r="I124" s="8">
        <v>-7.4411575882999986E-2</v>
      </c>
      <c r="J124" s="8">
        <v>0.67344558024399992</v>
      </c>
      <c r="K124" s="9"/>
      <c r="L124" s="10">
        <v>-1.97349646822</v>
      </c>
      <c r="M124" s="11">
        <v>-1.5194933310000001</v>
      </c>
      <c r="N124" s="11">
        <v>-1.36976073454</v>
      </c>
      <c r="O124" s="12">
        <v>-0.89781533285600001</v>
      </c>
      <c r="P124" s="10">
        <v>-1.50242496942</v>
      </c>
      <c r="Q124" s="11">
        <v>-1.0091807230700001</v>
      </c>
      <c r="R124" s="11">
        <v>-1.9404809680899999</v>
      </c>
      <c r="S124" s="12">
        <v>-1.7930197699699999</v>
      </c>
      <c r="T124" s="10">
        <v>-0.95471045727299997</v>
      </c>
      <c r="U124" s="11">
        <v>-1.5570720582199999</v>
      </c>
      <c r="V124" s="11">
        <v>-0.952860346287</v>
      </c>
      <c r="W124" s="12">
        <v>-0.28215559697100001</v>
      </c>
      <c r="X124" s="10">
        <v>1.4813253177000001</v>
      </c>
      <c r="Y124" s="11">
        <v>0.56594062464299999</v>
      </c>
      <c r="Z124" s="11">
        <v>0.70021397787600004</v>
      </c>
      <c r="AA124" s="12">
        <v>0.837931125838</v>
      </c>
      <c r="AB124" s="10">
        <v>1.82839628244</v>
      </c>
      <c r="AC124" s="11">
        <v>-0.36510951821799997</v>
      </c>
      <c r="AD124" s="11">
        <v>0.62529703496300004</v>
      </c>
      <c r="AE124" s="12">
        <v>-0.69622426840899998</v>
      </c>
      <c r="AF124" s="10">
        <v>-0.25570660799299999</v>
      </c>
      <c r="AG124" s="11">
        <v>-0.38757136578000001</v>
      </c>
      <c r="AH124" s="11">
        <v>0.106883456227</v>
      </c>
      <c r="AI124" s="12">
        <v>-1.6044939247000001</v>
      </c>
      <c r="AJ124" s="10">
        <v>1.39013789679</v>
      </c>
      <c r="AK124" s="11">
        <v>0.18368377958900001</v>
      </c>
      <c r="AL124" s="11">
        <v>0.62942816180299999</v>
      </c>
      <c r="AM124" s="12">
        <v>0.49053248279400002</v>
      </c>
    </row>
    <row r="125" spans="1:39" x14ac:dyDescent="0.25">
      <c r="A125" s="5" t="s">
        <v>126</v>
      </c>
      <c r="B125" s="13" t="s">
        <v>2048</v>
      </c>
      <c r="C125" s="7" t="s">
        <v>128</v>
      </c>
      <c r="D125" s="8">
        <v>-0.52795683732949994</v>
      </c>
      <c r="E125" s="8">
        <v>-0.88759126560449997</v>
      </c>
      <c r="F125" s="8">
        <v>-1.6710456298212499</v>
      </c>
      <c r="G125" s="8">
        <v>0.88222593955700002</v>
      </c>
      <c r="H125" s="8">
        <v>0.71742532773924994</v>
      </c>
      <c r="I125" s="8">
        <v>0.6799813174735001</v>
      </c>
      <c r="J125" s="8">
        <v>0.65722246027999998</v>
      </c>
      <c r="K125" s="9"/>
      <c r="L125" s="10">
        <v>-1.3898478680699999</v>
      </c>
      <c r="M125" s="11">
        <v>-1.56081269899</v>
      </c>
      <c r="N125" s="11">
        <v>-0.60637764196800004</v>
      </c>
      <c r="O125" s="12">
        <v>1.44521085971</v>
      </c>
      <c r="P125" s="10">
        <v>-0.842828754859</v>
      </c>
      <c r="Q125" s="11">
        <v>-0.58550710372400006</v>
      </c>
      <c r="R125" s="11">
        <v>-1.25932236398</v>
      </c>
      <c r="S125" s="12">
        <v>-0.86270683985499996</v>
      </c>
      <c r="T125" s="10">
        <v>-1.88822808254</v>
      </c>
      <c r="U125" s="11">
        <v>-2.2656234047899999</v>
      </c>
      <c r="V125" s="11">
        <v>-2.38277672724</v>
      </c>
      <c r="W125" s="12">
        <v>-0.147554304715</v>
      </c>
      <c r="X125" s="10">
        <v>1.6958738535</v>
      </c>
      <c r="Y125" s="11">
        <v>0.27999581918700001</v>
      </c>
      <c r="Z125" s="11">
        <v>0.56980501519500004</v>
      </c>
      <c r="AA125" s="12">
        <v>0.98322907034600004</v>
      </c>
      <c r="AB125" s="10">
        <v>1.7588313960699999</v>
      </c>
      <c r="AC125" s="11">
        <v>1.2303553310399999</v>
      </c>
      <c r="AD125" s="11">
        <v>0.26370632715300002</v>
      </c>
      <c r="AE125" s="12">
        <v>-0.38319174330599998</v>
      </c>
      <c r="AF125" s="10">
        <v>0.52658523259300005</v>
      </c>
      <c r="AG125" s="11">
        <v>-1.34790228816</v>
      </c>
      <c r="AH125" s="11">
        <v>0.83337740235400004</v>
      </c>
      <c r="AI125" s="12">
        <v>-0.63153246024099996</v>
      </c>
      <c r="AJ125" s="10">
        <v>1.52221918476</v>
      </c>
      <c r="AK125" s="11">
        <v>-0.40793058106500002</v>
      </c>
      <c r="AL125" s="11">
        <v>0.36971206409500001</v>
      </c>
      <c r="AM125" s="12">
        <v>1.14488917333</v>
      </c>
    </row>
    <row r="126" spans="1:39" x14ac:dyDescent="0.25">
      <c r="A126" s="5" t="s">
        <v>126</v>
      </c>
      <c r="B126" s="13" t="s">
        <v>2051</v>
      </c>
      <c r="C126" s="7" t="s">
        <v>128</v>
      </c>
      <c r="D126" s="8">
        <v>-0.50346865624489745</v>
      </c>
      <c r="E126" s="8">
        <v>0.12521705094874999</v>
      </c>
      <c r="F126" s="8">
        <v>-0.24947886513599998</v>
      </c>
      <c r="G126" s="8">
        <v>0.33989258995074001</v>
      </c>
      <c r="H126" s="8">
        <v>0.34017915048024494</v>
      </c>
      <c r="I126" s="8">
        <v>-9.0157334985500021E-2</v>
      </c>
      <c r="J126" s="8">
        <v>5.5203057635325001E-2</v>
      </c>
      <c r="K126" s="9"/>
      <c r="L126" s="10">
        <v>-1.0092965413699999</v>
      </c>
      <c r="M126" s="11">
        <v>-0.95275736947900003</v>
      </c>
      <c r="N126" s="11">
        <v>-4.8885370669399998E-2</v>
      </c>
      <c r="O126" s="12">
        <v>-2.9353434611899998E-3</v>
      </c>
      <c r="P126" s="10">
        <v>0.321209662221</v>
      </c>
      <c r="Q126" s="11">
        <v>0.15283968472000001</v>
      </c>
      <c r="R126" s="11">
        <v>-0.21682963819100001</v>
      </c>
      <c r="S126" s="12">
        <v>0.243648495045</v>
      </c>
      <c r="T126" s="10">
        <v>-0.62472473482799995</v>
      </c>
      <c r="U126" s="11">
        <v>0.10438272212999999</v>
      </c>
      <c r="V126" s="11">
        <v>-0.14222976949900001</v>
      </c>
      <c r="W126" s="12">
        <v>-0.33534367834700002</v>
      </c>
      <c r="X126" s="10">
        <v>-0.34683125029099998</v>
      </c>
      <c r="Y126" s="11">
        <v>0.70029445770800003</v>
      </c>
      <c r="Z126" s="11">
        <v>2.3006835759600002E-3</v>
      </c>
      <c r="AA126" s="12">
        <v>1.0038064688099999</v>
      </c>
      <c r="AB126" s="10">
        <v>1.0253087193599999</v>
      </c>
      <c r="AC126" s="11">
        <v>0.44206346619999998</v>
      </c>
      <c r="AD126" s="11">
        <v>1.0792185169800001E-3</v>
      </c>
      <c r="AE126" s="12">
        <v>-0.107734802156</v>
      </c>
      <c r="AF126" s="10">
        <v>-0.55548462832800005</v>
      </c>
      <c r="AG126" s="11">
        <v>0.45206998083200001</v>
      </c>
      <c r="AH126" s="11">
        <v>0.37516995835700001</v>
      </c>
      <c r="AI126" s="12">
        <v>0.151157828355</v>
      </c>
      <c r="AJ126" s="10">
        <v>0.17215024592399999</v>
      </c>
      <c r="AK126" s="11">
        <v>-0.26241256412899999</v>
      </c>
      <c r="AL126" s="11">
        <v>0.21854226885700001</v>
      </c>
      <c r="AM126" s="12">
        <v>9.2532279889300004E-2</v>
      </c>
    </row>
    <row r="127" spans="1:39" x14ac:dyDescent="0.25">
      <c r="A127" s="5" t="s">
        <v>126</v>
      </c>
      <c r="B127" s="13" t="s">
        <v>2063</v>
      </c>
      <c r="C127" s="7" t="s">
        <v>128</v>
      </c>
      <c r="D127" s="8">
        <v>3.2476276434749984E-2</v>
      </c>
      <c r="E127" s="8">
        <v>-0.68620986316775001</v>
      </c>
      <c r="F127" s="8">
        <v>-0.49991550111999999</v>
      </c>
      <c r="G127" s="8">
        <v>1.1180122892492499</v>
      </c>
      <c r="H127" s="8">
        <v>0.26271470869125002</v>
      </c>
      <c r="I127" s="8">
        <v>0.26640608058015003</v>
      </c>
      <c r="J127" s="8">
        <v>0.66575801062399997</v>
      </c>
      <c r="K127" s="9"/>
      <c r="L127" s="10">
        <v>0.236272020927</v>
      </c>
      <c r="M127" s="11">
        <v>-1.46357276902</v>
      </c>
      <c r="N127" s="11">
        <v>-0.308204595448</v>
      </c>
      <c r="O127" s="12">
        <v>1.6654104492799999</v>
      </c>
      <c r="P127" s="10">
        <v>-0.28926373541200001</v>
      </c>
      <c r="Q127" s="11">
        <v>-1.48570307787</v>
      </c>
      <c r="R127" s="11">
        <v>-0.160515425809</v>
      </c>
      <c r="S127" s="12">
        <v>-0.80935721358000001</v>
      </c>
      <c r="T127" s="10">
        <v>-0.32375668104100003</v>
      </c>
      <c r="U127" s="11">
        <v>-1.4257002879</v>
      </c>
      <c r="V127" s="11">
        <v>-0.98256110473400005</v>
      </c>
      <c r="W127" s="12">
        <v>0.73235606919499996</v>
      </c>
      <c r="X127" s="10">
        <v>2.0470556393099999</v>
      </c>
      <c r="Y127" s="11">
        <v>0.49621792658399999</v>
      </c>
      <c r="Z127" s="11">
        <v>-0.29467725647699999</v>
      </c>
      <c r="AA127" s="12">
        <v>2.2234528475799999</v>
      </c>
      <c r="AB127" s="10">
        <v>1.7066665109000001</v>
      </c>
      <c r="AC127" s="11">
        <v>-0.138170611044</v>
      </c>
      <c r="AD127" s="11">
        <v>-0.66842948454700002</v>
      </c>
      <c r="AE127" s="12">
        <v>0.150792419456</v>
      </c>
      <c r="AF127" s="10">
        <v>0.62977677299400003</v>
      </c>
      <c r="AG127" s="11">
        <v>-0.29743680634199998</v>
      </c>
      <c r="AH127" s="11">
        <v>-9.6964611833700004E-2</v>
      </c>
      <c r="AI127" s="12">
        <v>-0.19518088082500001</v>
      </c>
      <c r="AJ127" s="10">
        <v>1.7467833126600001</v>
      </c>
      <c r="AK127" s="11">
        <v>0.42295784851000001</v>
      </c>
      <c r="AL127" s="11">
        <v>-0.84820176469399999</v>
      </c>
      <c r="AM127" s="12">
        <v>1.3414926460200001</v>
      </c>
    </row>
    <row r="128" spans="1:39" x14ac:dyDescent="0.25">
      <c r="A128" s="5" t="s">
        <v>126</v>
      </c>
      <c r="B128" s="13" t="s">
        <v>2064</v>
      </c>
      <c r="C128" s="7" t="s">
        <v>128</v>
      </c>
      <c r="D128" s="8">
        <v>-0.29437571378149996</v>
      </c>
      <c r="E128" s="8">
        <v>-0.25869236093624998</v>
      </c>
      <c r="F128" s="8">
        <v>-0.86427880818424996</v>
      </c>
      <c r="G128" s="8">
        <v>2.0761926540699998</v>
      </c>
      <c r="H128" s="8">
        <v>0.77622933884675005</v>
      </c>
      <c r="I128" s="8">
        <v>0.23969212524150002</v>
      </c>
      <c r="J128" s="8">
        <v>0.97724471533875001</v>
      </c>
      <c r="K128" s="9"/>
      <c r="L128" s="10">
        <v>0.19082058728199999</v>
      </c>
      <c r="M128" s="11">
        <v>-1.60043146209</v>
      </c>
      <c r="N128" s="11">
        <v>-0.66699062498399997</v>
      </c>
      <c r="O128" s="12">
        <v>0.89909864466599998</v>
      </c>
      <c r="P128" s="10">
        <v>-0.93010436215299996</v>
      </c>
      <c r="Q128" s="11">
        <v>-1.10055979359</v>
      </c>
      <c r="R128" s="11">
        <v>-0.329753670512</v>
      </c>
      <c r="S128" s="12">
        <v>1.3256483825100001</v>
      </c>
      <c r="T128" s="10">
        <v>-1.75172599355</v>
      </c>
      <c r="U128" s="11">
        <v>-0.74051764176199997</v>
      </c>
      <c r="V128" s="11">
        <v>-1.63100052651</v>
      </c>
      <c r="W128" s="12">
        <v>0.66612892908499999</v>
      </c>
      <c r="X128" s="10">
        <v>1.4086933994799999</v>
      </c>
      <c r="Y128" s="11">
        <v>2.3209361529799999</v>
      </c>
      <c r="Z128" s="11">
        <v>1.4039931773400001</v>
      </c>
      <c r="AA128" s="12">
        <v>3.17114788648</v>
      </c>
      <c r="AB128" s="10">
        <v>0.71219829425400005</v>
      </c>
      <c r="AC128" s="11">
        <v>0.65399157513499995</v>
      </c>
      <c r="AD128" s="11">
        <v>0.25991116081799998</v>
      </c>
      <c r="AE128" s="12">
        <v>1.4788163251799999</v>
      </c>
      <c r="AF128" s="10">
        <v>-0.401305290383</v>
      </c>
      <c r="AG128" s="11">
        <v>-0.68247514108200003</v>
      </c>
      <c r="AH128" s="11">
        <v>0.88068954086600004</v>
      </c>
      <c r="AI128" s="12">
        <v>0.54602493858199996</v>
      </c>
      <c r="AJ128" s="10">
        <v>1.9793697208000001</v>
      </c>
      <c r="AK128" s="11">
        <v>-0.27076875361000002</v>
      </c>
      <c r="AL128" s="11">
        <v>0.79725777798499997</v>
      </c>
      <c r="AM128" s="12">
        <v>1.40312011618</v>
      </c>
    </row>
    <row r="129" spans="1:39" x14ac:dyDescent="0.25">
      <c r="A129" s="5" t="s">
        <v>126</v>
      </c>
      <c r="B129" s="13" t="s">
        <v>2072</v>
      </c>
      <c r="C129" s="7" t="s">
        <v>128</v>
      </c>
      <c r="D129" s="8">
        <v>-0.5293537222664999</v>
      </c>
      <c r="E129" s="8">
        <v>-0.32978691501739499</v>
      </c>
      <c r="F129" s="8">
        <v>-0.10381736278377501</v>
      </c>
      <c r="G129" s="8">
        <v>1.1627742751050001</v>
      </c>
      <c r="H129" s="8">
        <v>0.87477305070224998</v>
      </c>
      <c r="I129" s="8">
        <v>0.50125012007400005</v>
      </c>
      <c r="J129" s="8">
        <v>2.2184818819950003</v>
      </c>
      <c r="K129" s="9"/>
      <c r="L129" s="10">
        <v>-0.55027175720900001</v>
      </c>
      <c r="M129" s="11">
        <v>-0.97389568386100001</v>
      </c>
      <c r="N129" s="11">
        <v>-1.0009942357099999</v>
      </c>
      <c r="O129" s="12">
        <v>0.40774678771400003</v>
      </c>
      <c r="P129" s="10">
        <v>-0.58495385759899998</v>
      </c>
      <c r="Q129" s="11">
        <v>-4.1636763045799999E-3</v>
      </c>
      <c r="R129" s="11">
        <v>-0.15103973635199999</v>
      </c>
      <c r="S129" s="12">
        <v>-0.57899038981399997</v>
      </c>
      <c r="T129" s="10">
        <v>-3.6073614605100002E-2</v>
      </c>
      <c r="U129" s="11">
        <v>-0.57096472678200005</v>
      </c>
      <c r="V129" s="11">
        <v>-0.34612463380800002</v>
      </c>
      <c r="W129" s="12">
        <v>0.53789352406000002</v>
      </c>
      <c r="X129" s="10">
        <v>2.5026090160900001</v>
      </c>
      <c r="Y129" s="11">
        <v>1.0151225773400001</v>
      </c>
      <c r="Z129" s="11">
        <v>0.70269678755999998</v>
      </c>
      <c r="AA129" s="12">
        <v>0.43066871943000001</v>
      </c>
      <c r="AB129" s="10">
        <v>1.5616414001900001</v>
      </c>
      <c r="AC129" s="11">
        <v>0.288372667822</v>
      </c>
      <c r="AD129" s="11">
        <v>0.37092499386700001</v>
      </c>
      <c r="AE129" s="12">
        <v>1.27815314093</v>
      </c>
      <c r="AF129" s="10">
        <v>0.55627426368300004</v>
      </c>
      <c r="AG129" s="11">
        <v>4.1183094478599996E-3</v>
      </c>
      <c r="AH129" s="11">
        <v>0.44622597646500001</v>
      </c>
      <c r="AI129" s="12">
        <v>0.29753276665799999</v>
      </c>
      <c r="AJ129" s="10">
        <v>1.21711521309</v>
      </c>
      <c r="AK129" s="11">
        <v>2.3753036808800001</v>
      </c>
      <c r="AL129" s="11">
        <v>3.2997506907399998</v>
      </c>
      <c r="AM129" s="12">
        <v>1.9817579432700001</v>
      </c>
    </row>
    <row r="130" spans="1:39" x14ac:dyDescent="0.25">
      <c r="A130" s="5" t="s">
        <v>126</v>
      </c>
      <c r="B130" s="13" t="s">
        <v>2078</v>
      </c>
      <c r="C130" s="7" t="s">
        <v>128</v>
      </c>
      <c r="D130" s="8">
        <v>0.32938332615900001</v>
      </c>
      <c r="E130" s="8">
        <v>-0.42399639023774993</v>
      </c>
      <c r="F130" s="8">
        <v>0.20142726812072501</v>
      </c>
      <c r="G130" s="8">
        <v>1.0480086747902502</v>
      </c>
      <c r="H130" s="8">
        <v>1.0055765769724625</v>
      </c>
      <c r="I130" s="8">
        <v>0.83229562418549996</v>
      </c>
      <c r="J130" s="8">
        <v>1.253537191192825</v>
      </c>
      <c r="K130" s="9"/>
      <c r="L130" s="10">
        <v>0.97492466602799999</v>
      </c>
      <c r="M130" s="11">
        <v>0.49350354445400002</v>
      </c>
      <c r="N130" s="11">
        <v>0.79292195890899997</v>
      </c>
      <c r="O130" s="12">
        <v>-0.94381686475500004</v>
      </c>
      <c r="P130" s="10">
        <v>0.27690353009500002</v>
      </c>
      <c r="Q130" s="11">
        <v>-0.99171947680299999</v>
      </c>
      <c r="R130" s="11">
        <v>0.28187566654700003</v>
      </c>
      <c r="S130" s="12">
        <v>-1.2630452807899999</v>
      </c>
      <c r="T130" s="10">
        <v>-2.21483210545E-2</v>
      </c>
      <c r="U130" s="11">
        <v>0.51875493964300001</v>
      </c>
      <c r="V130" s="11">
        <v>-2.69374214806E-2</v>
      </c>
      <c r="W130" s="12">
        <v>0.33603987537500002</v>
      </c>
      <c r="X130" s="10">
        <v>1.7653661304199999</v>
      </c>
      <c r="Y130" s="11">
        <v>0.48402008701499999</v>
      </c>
      <c r="Z130" s="11">
        <v>0.98472266153999999</v>
      </c>
      <c r="AA130" s="12">
        <v>0.95792582018600003</v>
      </c>
      <c r="AB130" s="10">
        <v>3.3241217863100001</v>
      </c>
      <c r="AC130" s="11">
        <v>-2.27629284415E-3</v>
      </c>
      <c r="AD130" s="11">
        <v>1.13953357325</v>
      </c>
      <c r="AE130" s="12">
        <v>-0.439072758826</v>
      </c>
      <c r="AF130" s="10">
        <v>1.4215332303399999</v>
      </c>
      <c r="AG130" s="11">
        <v>-0.49301805609299998</v>
      </c>
      <c r="AH130" s="11">
        <v>0.24305801803099999</v>
      </c>
      <c r="AI130" s="12">
        <v>-0.74372463377099995</v>
      </c>
      <c r="AJ130" s="10">
        <v>2.0118602567699999</v>
      </c>
      <c r="AK130" s="11">
        <v>2.4935628001999999</v>
      </c>
      <c r="AL130" s="11">
        <v>5.2747297789299999E-2</v>
      </c>
      <c r="AM130" s="12">
        <v>0.45597841001200001</v>
      </c>
    </row>
    <row r="131" spans="1:39" x14ac:dyDescent="0.25">
      <c r="A131" s="5" t="s">
        <v>126</v>
      </c>
      <c r="B131" s="13" t="s">
        <v>2079</v>
      </c>
      <c r="C131" s="7" t="s">
        <v>128</v>
      </c>
      <c r="D131" s="8">
        <v>-1.2724051834750005E-2</v>
      </c>
      <c r="E131" s="8">
        <v>-0.52169726652525006</v>
      </c>
      <c r="F131" s="8">
        <v>6.2808537313750024E-2</v>
      </c>
      <c r="G131" s="8">
        <v>1.4490676932144999</v>
      </c>
      <c r="H131" s="8">
        <v>0.88977095600364997</v>
      </c>
      <c r="I131" s="8">
        <v>1.17875965105</v>
      </c>
      <c r="J131" s="8">
        <v>1.1342747013607501</v>
      </c>
      <c r="K131" s="9"/>
      <c r="L131" s="10">
        <v>-1.0115767322</v>
      </c>
      <c r="M131" s="11">
        <v>-0.249645868971</v>
      </c>
      <c r="N131" s="11">
        <v>-0.10031551262799999</v>
      </c>
      <c r="O131" s="12">
        <v>1.3106419064599999</v>
      </c>
      <c r="P131" s="10">
        <v>0.45176242807700001</v>
      </c>
      <c r="Q131" s="11">
        <v>-2.3288570268300002</v>
      </c>
      <c r="R131" s="11">
        <v>0.359424012239</v>
      </c>
      <c r="S131" s="12">
        <v>-0.56911847958700001</v>
      </c>
      <c r="T131" s="10">
        <v>-0.58896638102499999</v>
      </c>
      <c r="U131" s="11">
        <v>-0.13273187472799999</v>
      </c>
      <c r="V131" s="11">
        <v>0.75994526038800003</v>
      </c>
      <c r="W131" s="12">
        <v>0.21298714462000001</v>
      </c>
      <c r="X131" s="10">
        <v>0.92445808539399998</v>
      </c>
      <c r="Y131" s="11">
        <v>2.4566338265300001</v>
      </c>
      <c r="Z131" s="11">
        <v>1.56554190617</v>
      </c>
      <c r="AA131" s="12">
        <v>0.84963695476400003</v>
      </c>
      <c r="AB131" s="10">
        <v>2.8700043603799998</v>
      </c>
      <c r="AC131" s="11">
        <v>-0.50168330349400003</v>
      </c>
      <c r="AD131" s="11">
        <v>1.2897873371999999</v>
      </c>
      <c r="AE131" s="12">
        <v>-9.9024570071400003E-2</v>
      </c>
      <c r="AF131" s="10">
        <v>0.85760589916999996</v>
      </c>
      <c r="AG131" s="11">
        <v>-0.68199659694699999</v>
      </c>
      <c r="AH131" s="11">
        <v>1.4999134029300001</v>
      </c>
      <c r="AI131" s="12">
        <v>1.10787932431</v>
      </c>
      <c r="AJ131" s="10">
        <v>0.64755670194699999</v>
      </c>
      <c r="AK131" s="11">
        <v>1.4124023864399999</v>
      </c>
      <c r="AL131" s="11">
        <v>1.86820293479</v>
      </c>
      <c r="AM131" s="12">
        <v>0.60893678226600001</v>
      </c>
    </row>
    <row r="132" spans="1:39" x14ac:dyDescent="0.25">
      <c r="A132" s="5" t="s">
        <v>126</v>
      </c>
      <c r="B132" s="13" t="s">
        <v>2086</v>
      </c>
      <c r="C132" s="7" t="s">
        <v>128</v>
      </c>
      <c r="D132" s="8">
        <v>-0.36010135357097744</v>
      </c>
      <c r="E132" s="8">
        <v>-0.43754598859104998</v>
      </c>
      <c r="F132" s="8">
        <v>3.9059968633649994E-2</v>
      </c>
      <c r="G132" s="8">
        <v>1.0374868841259999</v>
      </c>
      <c r="H132" s="8">
        <v>0.9525780200682501</v>
      </c>
      <c r="I132" s="8">
        <v>0.63049078735300002</v>
      </c>
      <c r="J132" s="8">
        <v>1.20005547173725</v>
      </c>
      <c r="K132" s="9"/>
      <c r="L132" s="10">
        <v>-1.0422473303799999</v>
      </c>
      <c r="M132" s="11">
        <v>-0.14539776098000001</v>
      </c>
      <c r="N132" s="11">
        <v>7.1364219030899999E-3</v>
      </c>
      <c r="O132" s="12">
        <v>-0.25989674482699998</v>
      </c>
      <c r="P132" s="10">
        <v>3.1274559552800001E-2</v>
      </c>
      <c r="Q132" s="11">
        <v>-0.325483274341</v>
      </c>
      <c r="R132" s="11">
        <v>-0.38221161570599999</v>
      </c>
      <c r="S132" s="12">
        <v>-1.0737636238699999</v>
      </c>
      <c r="T132" s="10">
        <v>-0.27156835614300001</v>
      </c>
      <c r="U132" s="11">
        <v>0.290462787896</v>
      </c>
      <c r="V132" s="11">
        <v>0.213403963492</v>
      </c>
      <c r="W132" s="12">
        <v>-7.6058520710399993E-2</v>
      </c>
      <c r="X132" s="10">
        <v>1.79832559947</v>
      </c>
      <c r="Y132" s="11">
        <v>0.64478437137699995</v>
      </c>
      <c r="Z132" s="11">
        <v>1.43202112878</v>
      </c>
      <c r="AA132" s="12">
        <v>0.27481643687700003</v>
      </c>
      <c r="AB132" s="10">
        <v>2.32595876796</v>
      </c>
      <c r="AC132" s="11">
        <v>8.9489635011000004E-2</v>
      </c>
      <c r="AD132" s="11">
        <v>0.95064540312900003</v>
      </c>
      <c r="AE132" s="12">
        <v>0.44421827417300003</v>
      </c>
      <c r="AF132" s="10">
        <v>0.725680348122</v>
      </c>
      <c r="AG132" s="11">
        <v>1.2075489216499999</v>
      </c>
      <c r="AH132" s="11">
        <v>0.53530122658400003</v>
      </c>
      <c r="AI132" s="12">
        <v>-0.29202992050999999</v>
      </c>
      <c r="AJ132" s="10">
        <v>1.72273618457</v>
      </c>
      <c r="AK132" s="11">
        <v>0.49976263358900003</v>
      </c>
      <c r="AL132" s="11">
        <v>1.09697578552</v>
      </c>
      <c r="AM132" s="12">
        <v>1.4807472832699999</v>
      </c>
    </row>
    <row r="133" spans="1:39" x14ac:dyDescent="0.25">
      <c r="A133" s="5" t="s">
        <v>126</v>
      </c>
      <c r="B133" s="13" t="s">
        <v>2098</v>
      </c>
      <c r="C133" s="7" t="s">
        <v>128</v>
      </c>
      <c r="D133" s="8">
        <v>-2.38576164387</v>
      </c>
      <c r="E133" s="8">
        <v>-1.7923684307374999</v>
      </c>
      <c r="F133" s="8">
        <v>-0.71331279768474998</v>
      </c>
      <c r="G133" s="8">
        <v>1.6073798548385001</v>
      </c>
      <c r="H133" s="8">
        <v>0.25528833244975002</v>
      </c>
      <c r="I133" s="8">
        <v>-0.42564986906500002</v>
      </c>
      <c r="J133" s="8">
        <v>1.0010715413921751</v>
      </c>
      <c r="K133" s="9"/>
      <c r="L133" s="10">
        <v>-4.8361211440499998</v>
      </c>
      <c r="M133" s="11">
        <v>-2.0693715135000001</v>
      </c>
      <c r="N133" s="11">
        <v>-1.1847790871899999</v>
      </c>
      <c r="O133" s="12">
        <v>-1.4527748307399999</v>
      </c>
      <c r="P133" s="10">
        <v>-2.59681888762</v>
      </c>
      <c r="Q133" s="11">
        <v>-1.82863871176</v>
      </c>
      <c r="R133" s="11">
        <v>-1.5884765784699999</v>
      </c>
      <c r="S133" s="12">
        <v>-1.1555395450999999</v>
      </c>
      <c r="T133" s="10">
        <v>-1.8583971429299999</v>
      </c>
      <c r="U133" s="11">
        <v>-0.67641769314800004</v>
      </c>
      <c r="V133" s="11">
        <v>-1.0674556044000001</v>
      </c>
      <c r="W133" s="12">
        <v>0.74901924973900003</v>
      </c>
      <c r="X133" s="10">
        <v>1.4243766196700001</v>
      </c>
      <c r="Y133" s="11">
        <v>0.67535478438399998</v>
      </c>
      <c r="Z133" s="11">
        <v>1.90283130393</v>
      </c>
      <c r="AA133" s="12">
        <v>2.4269567113699999</v>
      </c>
      <c r="AB133" s="10">
        <v>1.29424318794</v>
      </c>
      <c r="AC133" s="11">
        <v>-0.72315717800599999</v>
      </c>
      <c r="AD133" s="11">
        <v>0.270153448282</v>
      </c>
      <c r="AE133" s="12">
        <v>0.17991387158300001</v>
      </c>
      <c r="AF133" s="10">
        <v>-0.718288637211</v>
      </c>
      <c r="AG133" s="11">
        <v>-0.19348615218599999</v>
      </c>
      <c r="AH133" s="11">
        <v>-0.13301110091900001</v>
      </c>
      <c r="AI133" s="12">
        <v>-0.46643943541799998</v>
      </c>
      <c r="AJ133" s="10">
        <v>5.91801399651E-2</v>
      </c>
      <c r="AK133" s="11">
        <v>1.87571383238</v>
      </c>
      <c r="AL133" s="11">
        <v>6.66021940136E-2</v>
      </c>
      <c r="AM133" s="12">
        <v>2.00278999921</v>
      </c>
    </row>
    <row r="134" spans="1:39" x14ac:dyDescent="0.25">
      <c r="A134" s="5" t="s">
        <v>126</v>
      </c>
      <c r="B134" s="13" t="s">
        <v>2099</v>
      </c>
      <c r="C134" s="7" t="s">
        <v>128</v>
      </c>
      <c r="D134" s="8">
        <v>-0.72043843028779997</v>
      </c>
      <c r="E134" s="8">
        <v>-0.86970879204834994</v>
      </c>
      <c r="F134" s="8">
        <v>-0.31515447584612499</v>
      </c>
      <c r="G134" s="8">
        <v>1.111174916725</v>
      </c>
      <c r="H134" s="8">
        <v>0.12424891255875004</v>
      </c>
      <c r="I134" s="8">
        <v>0.48964571312399996</v>
      </c>
      <c r="J134" s="8">
        <v>0.44498539998575004</v>
      </c>
      <c r="K134" s="9"/>
      <c r="L134" s="10">
        <v>0.44268667928</v>
      </c>
      <c r="M134" s="11">
        <v>-6.1896317541200001E-2</v>
      </c>
      <c r="N134" s="11">
        <v>-1.0172812875299999</v>
      </c>
      <c r="O134" s="12">
        <v>-2.24526279536</v>
      </c>
      <c r="P134" s="10">
        <v>-5.24402309494E-2</v>
      </c>
      <c r="Q134" s="11">
        <v>-0.50729909742400003</v>
      </c>
      <c r="R134" s="11">
        <v>-1.0364753142700001</v>
      </c>
      <c r="S134" s="12">
        <v>-1.8826205255499999</v>
      </c>
      <c r="T134" s="10">
        <v>-0.23163733168799999</v>
      </c>
      <c r="U134" s="11">
        <v>-0.19442164208099999</v>
      </c>
      <c r="V134" s="11">
        <v>-0.82213264235100003</v>
      </c>
      <c r="W134" s="12">
        <v>-1.2426287264499999E-2</v>
      </c>
      <c r="X134" s="10">
        <v>1.1702105517000001</v>
      </c>
      <c r="Y134" s="11">
        <v>1.42190262739</v>
      </c>
      <c r="Z134" s="11">
        <v>1.2110594771600001</v>
      </c>
      <c r="AA134" s="12">
        <v>0.64152701064999995</v>
      </c>
      <c r="AB134" s="10">
        <v>2.0053321346500002</v>
      </c>
      <c r="AC134" s="11">
        <v>-0.49490579418399999</v>
      </c>
      <c r="AD134" s="11">
        <v>0.28675992698899999</v>
      </c>
      <c r="AE134" s="12">
        <v>-1.30019061722</v>
      </c>
      <c r="AF134" s="10">
        <v>0.55737623402799996</v>
      </c>
      <c r="AG134" s="11">
        <v>-0.51101255248800004</v>
      </c>
      <c r="AH134" s="11">
        <v>0.42191519222000001</v>
      </c>
      <c r="AI134" s="12">
        <v>-0.87222382535599996</v>
      </c>
      <c r="AJ134" s="10">
        <v>0.96279076470299996</v>
      </c>
      <c r="AK134" s="11">
        <v>0.66467608799800004</v>
      </c>
      <c r="AL134" s="11">
        <v>0.82482887625199997</v>
      </c>
      <c r="AM134" s="12">
        <v>-0.67235412901000002</v>
      </c>
    </row>
    <row r="135" spans="1:39" x14ac:dyDescent="0.25">
      <c r="A135" s="5" t="s">
        <v>126</v>
      </c>
      <c r="B135" s="13" t="s">
        <v>2100</v>
      </c>
      <c r="C135" s="7" t="s">
        <v>128</v>
      </c>
      <c r="D135" s="8">
        <v>-1.21192643460225</v>
      </c>
      <c r="E135" s="8">
        <v>-1.2797787058382251</v>
      </c>
      <c r="F135" s="8">
        <v>-0.29535024612812499</v>
      </c>
      <c r="G135" s="8">
        <v>1.916907701355</v>
      </c>
      <c r="H135" s="8">
        <v>0.86420391902049998</v>
      </c>
      <c r="I135" s="8">
        <v>0.83322669664775006</v>
      </c>
      <c r="J135" s="8">
        <v>0.92846589833075011</v>
      </c>
      <c r="K135" s="9"/>
      <c r="L135" s="10">
        <v>-1.4771738376600001</v>
      </c>
      <c r="M135" s="11">
        <v>-2.24903171878</v>
      </c>
      <c r="N135" s="11">
        <v>-0.25503072812400002</v>
      </c>
      <c r="O135" s="12">
        <v>-0.86646945384499996</v>
      </c>
      <c r="P135" s="10">
        <v>7.5579855197100004E-2</v>
      </c>
      <c r="Q135" s="11">
        <v>-2.1005462333499998</v>
      </c>
      <c r="R135" s="11">
        <v>-1.2306684533600001</v>
      </c>
      <c r="S135" s="12">
        <v>-1.86347999184</v>
      </c>
      <c r="T135" s="10">
        <v>9.5197371475500003E-2</v>
      </c>
      <c r="U135" s="11">
        <v>-1.2822213334400001</v>
      </c>
      <c r="V135" s="11">
        <v>-0.27209716362800002</v>
      </c>
      <c r="W135" s="12">
        <v>0.27772014107999998</v>
      </c>
      <c r="X135" s="10">
        <v>3.12799410054</v>
      </c>
      <c r="Y135" s="11">
        <v>1.12373459333</v>
      </c>
      <c r="Z135" s="11">
        <v>1.49486302584</v>
      </c>
      <c r="AA135" s="12">
        <v>1.9210390857099999</v>
      </c>
      <c r="AB135" s="10">
        <v>2.9617393693</v>
      </c>
      <c r="AC135" s="11">
        <v>-1.3939258996399999</v>
      </c>
      <c r="AD135" s="11">
        <v>2.2923720045499998</v>
      </c>
      <c r="AE135" s="12">
        <v>-0.403369798128</v>
      </c>
      <c r="AF135" s="10">
        <v>1.69760690794</v>
      </c>
      <c r="AG135" s="11">
        <v>-1.02158508612</v>
      </c>
      <c r="AH135" s="11">
        <v>-3.1153514644499999E-2</v>
      </c>
      <c r="AI135" s="12">
        <v>-0.52769758277400003</v>
      </c>
      <c r="AJ135" s="10">
        <v>1.3449515400500001</v>
      </c>
      <c r="AK135" s="11">
        <v>1.4028779220200001</v>
      </c>
      <c r="AL135" s="11">
        <v>0.31249906317499998</v>
      </c>
      <c r="AM135" s="12">
        <v>0.65353506807799999</v>
      </c>
    </row>
    <row r="136" spans="1:39" x14ac:dyDescent="0.25">
      <c r="A136" s="5" t="s">
        <v>126</v>
      </c>
      <c r="B136" s="13" t="s">
        <v>2101</v>
      </c>
      <c r="C136" s="7" t="s">
        <v>128</v>
      </c>
      <c r="D136" s="8">
        <v>-0.60859264940934998</v>
      </c>
      <c r="E136" s="8">
        <v>-0.26788109836974999</v>
      </c>
      <c r="F136" s="8">
        <v>0.14817601683425</v>
      </c>
      <c r="G136" s="8">
        <v>0.40098632181271998</v>
      </c>
      <c r="H136" s="8">
        <v>-0.14782711553524996</v>
      </c>
      <c r="I136" s="8">
        <v>1.6511870033500006E-2</v>
      </c>
      <c r="J136" s="8">
        <v>0.48517667158922501</v>
      </c>
      <c r="K136" s="9"/>
      <c r="L136" s="10">
        <v>-0.59629598082199997</v>
      </c>
      <c r="M136" s="11">
        <v>-1.5650962157899999</v>
      </c>
      <c r="N136" s="11">
        <v>-0.33407365896000002</v>
      </c>
      <c r="O136" s="12">
        <v>6.1095257934600002E-2</v>
      </c>
      <c r="P136" s="10">
        <v>0.35239465137600001</v>
      </c>
      <c r="Q136" s="11">
        <v>-1.35671455605</v>
      </c>
      <c r="R136" s="11">
        <v>0.39300553368199997</v>
      </c>
      <c r="S136" s="12">
        <v>-0.46021002248699999</v>
      </c>
      <c r="T136" s="10">
        <v>0.432604199282</v>
      </c>
      <c r="U136" s="11">
        <v>0.380323007411</v>
      </c>
      <c r="V136" s="11">
        <v>-0.44313050234599999</v>
      </c>
      <c r="W136" s="12">
        <v>0.22290736299</v>
      </c>
      <c r="X136" s="10">
        <v>-0.17474125761600001</v>
      </c>
      <c r="Y136" s="11">
        <v>0.41334892925299999</v>
      </c>
      <c r="Z136" s="11">
        <v>2.36966349388E-3</v>
      </c>
      <c r="AA136" s="12">
        <v>1.36296795212</v>
      </c>
      <c r="AB136" s="10">
        <v>-0.59201548736599996</v>
      </c>
      <c r="AC136" s="11">
        <v>-0.43177229662900002</v>
      </c>
      <c r="AD136" s="11">
        <v>-0.649026967826</v>
      </c>
      <c r="AE136" s="12">
        <v>1.0815062896800001</v>
      </c>
      <c r="AF136" s="10">
        <v>-0.249975060434</v>
      </c>
      <c r="AG136" s="11">
        <v>8.1985048358700005E-2</v>
      </c>
      <c r="AH136" s="11">
        <v>0.28299880050100001</v>
      </c>
      <c r="AI136" s="12">
        <v>0.63687688478000004</v>
      </c>
      <c r="AJ136" s="10">
        <v>-0.13926446112800001</v>
      </c>
      <c r="AK136" s="11">
        <v>7.9908886925899994E-2</v>
      </c>
      <c r="AL136" s="11">
        <v>0.34912904757899998</v>
      </c>
      <c r="AM136" s="12">
        <v>1.6509332129800001</v>
      </c>
    </row>
    <row r="137" spans="1:39" x14ac:dyDescent="0.25">
      <c r="A137" s="5" t="s">
        <v>126</v>
      </c>
      <c r="B137" s="13" t="s">
        <v>2107</v>
      </c>
      <c r="C137" s="7" t="s">
        <v>128</v>
      </c>
      <c r="D137" s="8">
        <v>-0.97255753800974998</v>
      </c>
      <c r="E137" s="8">
        <v>-0.73415687644482497</v>
      </c>
      <c r="F137" s="8">
        <v>0.41597329414250001</v>
      </c>
      <c r="G137" s="8">
        <v>1.3405096992054999</v>
      </c>
      <c r="H137" s="8">
        <v>0.39789738396150004</v>
      </c>
      <c r="I137" s="8">
        <v>0.37579028285600002</v>
      </c>
      <c r="J137" s="8">
        <v>0.79955064151150002</v>
      </c>
      <c r="K137" s="9"/>
      <c r="L137" s="10">
        <v>-1.34148997825</v>
      </c>
      <c r="M137" s="11">
        <v>-0.93806993597900001</v>
      </c>
      <c r="N137" s="11">
        <v>-0.64001126780299999</v>
      </c>
      <c r="O137" s="12">
        <v>-0.97065897000699997</v>
      </c>
      <c r="P137" s="10">
        <v>-0.79154528604399998</v>
      </c>
      <c r="Q137" s="11">
        <v>-1.36832481155</v>
      </c>
      <c r="R137" s="11">
        <v>-7.9332613895299997E-2</v>
      </c>
      <c r="S137" s="12">
        <v>-0.69742479429000004</v>
      </c>
      <c r="T137" s="10">
        <v>-0.33417067995299998</v>
      </c>
      <c r="U137" s="11">
        <v>0.12318105855100001</v>
      </c>
      <c r="V137" s="11">
        <v>0.917472381891</v>
      </c>
      <c r="W137" s="12">
        <v>0.95741041608099997</v>
      </c>
      <c r="X137" s="10">
        <v>1.14933880531</v>
      </c>
      <c r="Y137" s="11">
        <v>0.86251545311199995</v>
      </c>
      <c r="Z137" s="11">
        <v>1.4480049423500001</v>
      </c>
      <c r="AA137" s="12">
        <v>1.9021795960500001</v>
      </c>
      <c r="AB137" s="10">
        <v>1.4065335161100001</v>
      </c>
      <c r="AC137" s="11">
        <v>-0.64131289927699997</v>
      </c>
      <c r="AD137" s="11">
        <v>0.64363437952000002</v>
      </c>
      <c r="AE137" s="12">
        <v>0.182734539493</v>
      </c>
      <c r="AF137" s="10">
        <v>0.35492539975999998</v>
      </c>
      <c r="AG137" s="11">
        <v>0.11435713551399999</v>
      </c>
      <c r="AH137" s="11">
        <v>0.39665516595200001</v>
      </c>
      <c r="AI137" s="12">
        <v>-0.56604276040299994</v>
      </c>
      <c r="AJ137" s="10">
        <v>0.40333208178800001</v>
      </c>
      <c r="AK137" s="11">
        <v>0.56272265915800002</v>
      </c>
      <c r="AL137" s="11">
        <v>0.42730925572</v>
      </c>
      <c r="AM137" s="12">
        <v>1.80483856938</v>
      </c>
    </row>
    <row r="138" spans="1:39" x14ac:dyDescent="0.25">
      <c r="A138" s="5" t="s">
        <v>126</v>
      </c>
      <c r="B138" s="13" t="s">
        <v>2108</v>
      </c>
      <c r="C138" s="7" t="s">
        <v>128</v>
      </c>
      <c r="D138" s="8">
        <v>-0.55707088116225001</v>
      </c>
      <c r="E138" s="8">
        <v>-0.82028057178725</v>
      </c>
      <c r="F138" s="8">
        <v>0.10241378405574997</v>
      </c>
      <c r="G138" s="8">
        <v>2.2381439796682496</v>
      </c>
      <c r="H138" s="8">
        <v>0.71481312115075002</v>
      </c>
      <c r="I138" s="8">
        <v>-1.833464403699997E-2</v>
      </c>
      <c r="J138" s="8">
        <v>0.70947592629</v>
      </c>
      <c r="K138" s="9"/>
      <c r="L138" s="10">
        <v>-0.96236112723</v>
      </c>
      <c r="M138" s="11">
        <v>-0.41702196593599999</v>
      </c>
      <c r="N138" s="11">
        <v>-0.494255498101</v>
      </c>
      <c r="O138" s="12">
        <v>-0.35464493338199998</v>
      </c>
      <c r="P138" s="10">
        <v>-0.58086758864700005</v>
      </c>
      <c r="Q138" s="11">
        <v>-0.84132382248600002</v>
      </c>
      <c r="R138" s="11">
        <v>-1.3526726064800001</v>
      </c>
      <c r="S138" s="12">
        <v>-0.50625826953599995</v>
      </c>
      <c r="T138" s="10">
        <v>-2.2721165323400001</v>
      </c>
      <c r="U138" s="11">
        <v>0.47918838326300001</v>
      </c>
      <c r="V138" s="11">
        <v>-2.2507337818900002</v>
      </c>
      <c r="W138" s="12">
        <v>4.4533170671900004</v>
      </c>
      <c r="X138" s="10">
        <v>0.32100381579300002</v>
      </c>
      <c r="Y138" s="11">
        <v>2.7090260424000001</v>
      </c>
      <c r="Z138" s="11">
        <v>1.64803502735</v>
      </c>
      <c r="AA138" s="12">
        <v>4.2745110331299996</v>
      </c>
      <c r="AB138" s="10">
        <v>0.98471454149000004</v>
      </c>
      <c r="AC138" s="11">
        <v>-0.12363386207</v>
      </c>
      <c r="AD138" s="11">
        <v>0.326239707253</v>
      </c>
      <c r="AE138" s="12">
        <v>1.6719320979300001</v>
      </c>
      <c r="AF138" s="10">
        <v>-0.85508432655699995</v>
      </c>
      <c r="AG138" s="11">
        <v>-1.02186435619</v>
      </c>
      <c r="AH138" s="11">
        <v>0.81841503848300001</v>
      </c>
      <c r="AI138" s="12">
        <v>0.78044621553399995</v>
      </c>
      <c r="AJ138" s="10">
        <v>0.120381560522</v>
      </c>
      <c r="AK138" s="11">
        <v>0.378064952171</v>
      </c>
      <c r="AL138" s="11">
        <v>0.78134699005700003</v>
      </c>
      <c r="AM138" s="12">
        <v>1.55811020241</v>
      </c>
    </row>
    <row r="139" spans="1:39" x14ac:dyDescent="0.25">
      <c r="A139" s="5" t="s">
        <v>126</v>
      </c>
      <c r="B139" s="13" t="s">
        <v>2109</v>
      </c>
      <c r="C139" s="7" t="s">
        <v>128</v>
      </c>
      <c r="D139" s="8">
        <v>-0.53285582330299996</v>
      </c>
      <c r="E139" s="8">
        <v>-0.93312173534624998</v>
      </c>
      <c r="F139" s="8">
        <v>-0.11406138259227502</v>
      </c>
      <c r="G139" s="8">
        <v>2.5277931071049999</v>
      </c>
      <c r="H139" s="8">
        <v>1.1853799244427499</v>
      </c>
      <c r="I139" s="8">
        <v>1.9195407339799999</v>
      </c>
      <c r="J139" s="8">
        <v>1.3671284622695001</v>
      </c>
      <c r="K139" s="9"/>
      <c r="L139" s="10">
        <v>-2.0912168328199998</v>
      </c>
      <c r="M139" s="11">
        <v>-0.20278987325</v>
      </c>
      <c r="N139" s="11">
        <v>0.97420652795899998</v>
      </c>
      <c r="O139" s="12">
        <v>-0.81162311510100005</v>
      </c>
      <c r="P139" s="10">
        <v>0.75147245024499998</v>
      </c>
      <c r="Q139" s="11">
        <v>-2.2230322983800002</v>
      </c>
      <c r="R139" s="11">
        <v>-1.0282723408200001</v>
      </c>
      <c r="S139" s="12">
        <v>-1.23265475243</v>
      </c>
      <c r="T139" s="10">
        <v>-0.83861398097200002</v>
      </c>
      <c r="U139" s="11">
        <v>-0.32463977852499998</v>
      </c>
      <c r="V139" s="11">
        <v>9.28421600609E-2</v>
      </c>
      <c r="W139" s="12">
        <v>0.614166069067</v>
      </c>
      <c r="X139" s="10">
        <v>2.0683447447500001</v>
      </c>
      <c r="Y139" s="11">
        <v>2.64833827001</v>
      </c>
      <c r="Z139" s="11">
        <v>2.7120968299800001</v>
      </c>
      <c r="AA139" s="12">
        <v>2.68239258368</v>
      </c>
      <c r="AB139" s="10">
        <v>3.72239659825</v>
      </c>
      <c r="AC139" s="11">
        <v>-0.51575994788299995</v>
      </c>
      <c r="AD139" s="11">
        <v>1.9288594583600001</v>
      </c>
      <c r="AE139" s="12">
        <v>-0.393976410956</v>
      </c>
      <c r="AF139" s="10">
        <v>2.19855501257</v>
      </c>
      <c r="AG139" s="11">
        <v>-1.5509126477099999</v>
      </c>
      <c r="AH139" s="11">
        <v>1.6405264553900001</v>
      </c>
      <c r="AI139" s="12">
        <v>0.79623416990899998</v>
      </c>
      <c r="AJ139" s="10">
        <v>1.69021391771</v>
      </c>
      <c r="AK139" s="11">
        <v>0.815928771128</v>
      </c>
      <c r="AL139" s="11">
        <v>1.20681424568</v>
      </c>
      <c r="AM139" s="12">
        <v>1.7555569145600001</v>
      </c>
    </row>
    <row r="140" spans="1:39" x14ac:dyDescent="0.25">
      <c r="A140" s="5" t="s">
        <v>126</v>
      </c>
      <c r="B140" s="13" t="s">
        <v>2112</v>
      </c>
      <c r="C140" s="7" t="s">
        <v>128</v>
      </c>
      <c r="D140" s="8">
        <v>-0.55254760694100002</v>
      </c>
      <c r="E140" s="8">
        <v>-0.39525438950625003</v>
      </c>
      <c r="F140" s="8">
        <v>-0.13007491957574999</v>
      </c>
      <c r="G140" s="8">
        <v>1.9936899548775</v>
      </c>
      <c r="H140" s="8">
        <v>0.649216662003675</v>
      </c>
      <c r="I140" s="8">
        <v>1.6952498231649999</v>
      </c>
      <c r="J140" s="8">
        <v>1.8108754961307498</v>
      </c>
      <c r="K140" s="9"/>
      <c r="L140" s="10">
        <v>0.79545625734000003</v>
      </c>
      <c r="M140" s="11">
        <v>-0.78311315473400001</v>
      </c>
      <c r="N140" s="11">
        <v>-1.14630053025</v>
      </c>
      <c r="O140" s="12">
        <v>-1.07623300012</v>
      </c>
      <c r="P140" s="10">
        <v>-0.47542912154700001</v>
      </c>
      <c r="Q140" s="11">
        <v>-0.41783916927100001</v>
      </c>
      <c r="R140" s="11">
        <v>-0.92941930146899998</v>
      </c>
      <c r="S140" s="12">
        <v>0.24167003426200001</v>
      </c>
      <c r="T140" s="10">
        <v>-0.23276212276300001</v>
      </c>
      <c r="U140" s="11">
        <v>-0.57230939683600002</v>
      </c>
      <c r="V140" s="11">
        <v>-0.40987116422100001</v>
      </c>
      <c r="W140" s="12">
        <v>0.69464300551699998</v>
      </c>
      <c r="X140" s="10">
        <v>2.5075067960499999</v>
      </c>
      <c r="Y140" s="11">
        <v>0.72005553087999996</v>
      </c>
      <c r="Z140" s="11">
        <v>2.2069917671999999</v>
      </c>
      <c r="AA140" s="12">
        <v>2.5402057253799999</v>
      </c>
      <c r="AB140" s="10">
        <v>1.85689679811</v>
      </c>
      <c r="AC140" s="11">
        <v>2.4647604166700001E-2</v>
      </c>
      <c r="AD140" s="11">
        <v>0.96293044060499999</v>
      </c>
      <c r="AE140" s="12">
        <v>-0.247608194867</v>
      </c>
      <c r="AF140" s="10">
        <v>0.57591472540999999</v>
      </c>
      <c r="AG140" s="11">
        <v>-0.83305085939300005</v>
      </c>
      <c r="AH140" s="11">
        <v>2.8145849209199998</v>
      </c>
      <c r="AI140" s="12">
        <v>-0.59175141516600005</v>
      </c>
      <c r="AJ140" s="10">
        <v>2.5031062268299999</v>
      </c>
      <c r="AK140" s="11">
        <v>0.28001020290299999</v>
      </c>
      <c r="AL140" s="11">
        <v>1.71446810019</v>
      </c>
      <c r="AM140" s="12">
        <v>2.7459174545999998</v>
      </c>
    </row>
    <row r="141" spans="1:39" x14ac:dyDescent="0.25">
      <c r="A141" s="5" t="s">
        <v>126</v>
      </c>
      <c r="B141" s="13" t="s">
        <v>2113</v>
      </c>
      <c r="C141" s="7" t="s">
        <v>128</v>
      </c>
      <c r="D141" s="8">
        <v>-8.7411239789749989E-2</v>
      </c>
      <c r="E141" s="8">
        <v>-0.16023996903675003</v>
      </c>
      <c r="F141" s="8">
        <v>-0.24102967908725001</v>
      </c>
      <c r="G141" s="8">
        <v>1.5499402578710999</v>
      </c>
      <c r="H141" s="8">
        <v>0.61305996183275002</v>
      </c>
      <c r="I141" s="8">
        <v>0.32567974559950003</v>
      </c>
      <c r="J141" s="8">
        <v>1.6713700452589999</v>
      </c>
      <c r="K141" s="9"/>
      <c r="L141" s="10">
        <v>-0.340688927064</v>
      </c>
      <c r="M141" s="11">
        <v>-1.0796157790300001</v>
      </c>
      <c r="N141" s="11">
        <v>0.23644361513699999</v>
      </c>
      <c r="O141" s="12">
        <v>0.83421613179800003</v>
      </c>
      <c r="P141" s="10">
        <v>-0.92652067188700005</v>
      </c>
      <c r="Q141" s="11">
        <v>-0.86106010099300001</v>
      </c>
      <c r="R141" s="11">
        <v>-0.184740422037</v>
      </c>
      <c r="S141" s="12">
        <v>1.33136131877</v>
      </c>
      <c r="T141" s="10">
        <v>-0.34872595301499998</v>
      </c>
      <c r="U141" s="11">
        <v>-1.0007415656200001</v>
      </c>
      <c r="V141" s="11">
        <v>-0.38727975943100001</v>
      </c>
      <c r="W141" s="12">
        <v>0.77262856171700001</v>
      </c>
      <c r="X141" s="10">
        <v>1.787639623</v>
      </c>
      <c r="Y141" s="11">
        <v>1.9602436374400001E-2</v>
      </c>
      <c r="Z141" s="11">
        <v>1.86234610897</v>
      </c>
      <c r="AA141" s="12">
        <v>2.5301728631399998</v>
      </c>
      <c r="AB141" s="10">
        <v>0.65548040470500002</v>
      </c>
      <c r="AC141" s="11">
        <v>1.6530542501600001</v>
      </c>
      <c r="AD141" s="11">
        <v>1.04950737046</v>
      </c>
      <c r="AE141" s="12">
        <v>-0.90580217799399998</v>
      </c>
      <c r="AF141" s="10">
        <v>-0.270449616299</v>
      </c>
      <c r="AG141" s="11">
        <v>0.134146722695</v>
      </c>
      <c r="AH141" s="11">
        <v>0.92180910749800005</v>
      </c>
      <c r="AI141" s="12">
        <v>-0.43606958230600001</v>
      </c>
      <c r="AJ141" s="10">
        <v>2.3462340019800001</v>
      </c>
      <c r="AK141" s="11">
        <v>0.77710511484699996</v>
      </c>
      <c r="AL141" s="11">
        <v>0.98042604314899995</v>
      </c>
      <c r="AM141" s="12">
        <v>2.5817150210599999</v>
      </c>
    </row>
    <row r="142" spans="1:39" x14ac:dyDescent="0.25">
      <c r="A142" s="5" t="s">
        <v>126</v>
      </c>
      <c r="B142" s="13" t="s">
        <v>2114</v>
      </c>
      <c r="C142" s="7" t="s">
        <v>128</v>
      </c>
      <c r="D142" s="8">
        <v>-0.364420499343375</v>
      </c>
      <c r="E142" s="8">
        <v>5.1152245715224989E-2</v>
      </c>
      <c r="F142" s="8">
        <v>9.3729458363250001E-2</v>
      </c>
      <c r="G142" s="8">
        <v>1.0853429040414999</v>
      </c>
      <c r="H142" s="8">
        <v>0.39208551658100005</v>
      </c>
      <c r="I142" s="8">
        <v>0.59419685358100005</v>
      </c>
      <c r="J142" s="8">
        <v>0.86615745329799998</v>
      </c>
      <c r="K142" s="9"/>
      <c r="L142" s="10">
        <v>-0.135183805504</v>
      </c>
      <c r="M142" s="11">
        <v>-1.02687003292</v>
      </c>
      <c r="N142" s="11">
        <v>-0.37158632969299998</v>
      </c>
      <c r="O142" s="12">
        <v>7.5958170743500003E-2</v>
      </c>
      <c r="P142" s="10">
        <v>0.40946735585799998</v>
      </c>
      <c r="Q142" s="11">
        <v>-8.4382573614300002E-2</v>
      </c>
      <c r="R142" s="11">
        <v>-0.10241489292600001</v>
      </c>
      <c r="S142" s="12">
        <v>-1.8060906456799999E-2</v>
      </c>
      <c r="T142" s="10">
        <v>0.16077682171300001</v>
      </c>
      <c r="U142" s="11">
        <v>-0.174076795896</v>
      </c>
      <c r="V142" s="11">
        <v>-0.397416777025</v>
      </c>
      <c r="W142" s="12">
        <v>0.785634584661</v>
      </c>
      <c r="X142" s="10">
        <v>1.7641972853600001</v>
      </c>
      <c r="Y142" s="11">
        <v>0.67394590319699998</v>
      </c>
      <c r="Z142" s="11">
        <v>0.34710977101899998</v>
      </c>
      <c r="AA142" s="12">
        <v>1.55611865659</v>
      </c>
      <c r="AB142" s="10">
        <v>1.3015155087100001</v>
      </c>
      <c r="AC142" s="11">
        <v>0.19491989656200001</v>
      </c>
      <c r="AD142" s="11">
        <v>0.37217452944899998</v>
      </c>
      <c r="AE142" s="12">
        <v>-0.30026786839699998</v>
      </c>
      <c r="AF142" s="10">
        <v>0.966688362972</v>
      </c>
      <c r="AG142" s="11">
        <v>0.28934176590600003</v>
      </c>
      <c r="AH142" s="11">
        <v>0.22170534418999999</v>
      </c>
      <c r="AI142" s="12">
        <v>0.21489642159899999</v>
      </c>
      <c r="AJ142" s="10">
        <v>1.35066841581</v>
      </c>
      <c r="AK142" s="11">
        <v>0.71231517454500004</v>
      </c>
      <c r="AL142" s="11">
        <v>0.50558067268499995</v>
      </c>
      <c r="AM142" s="12">
        <v>0.89606555015199996</v>
      </c>
    </row>
    <row r="143" spans="1:39" x14ac:dyDescent="0.25">
      <c r="A143" s="5" t="s">
        <v>126</v>
      </c>
      <c r="B143" s="13" t="s">
        <v>2115</v>
      </c>
      <c r="C143" s="7" t="s">
        <v>128</v>
      </c>
      <c r="D143" s="8">
        <v>-0.36044097232667499</v>
      </c>
      <c r="E143" s="8">
        <v>0.12962893352550001</v>
      </c>
      <c r="F143" s="8">
        <v>8.0683247503027494E-2</v>
      </c>
      <c r="G143" s="8">
        <v>2.2248156833800001</v>
      </c>
      <c r="H143" s="8">
        <v>0.99167806989925011</v>
      </c>
      <c r="I143" s="8">
        <v>0.35379250569499998</v>
      </c>
      <c r="J143" s="8">
        <v>1.0520702079122499</v>
      </c>
      <c r="K143" s="9"/>
      <c r="L143" s="10">
        <v>-0.71146412757199995</v>
      </c>
      <c r="M143" s="11">
        <v>-0.72741878875999999</v>
      </c>
      <c r="N143" s="11">
        <v>-0.101323723895</v>
      </c>
      <c r="O143" s="12">
        <v>9.8442750920299998E-2</v>
      </c>
      <c r="P143" s="10">
        <v>-0.47265753104000002</v>
      </c>
      <c r="Q143" s="11">
        <v>0.59824454009100003</v>
      </c>
      <c r="R143" s="11">
        <v>-0.16770938374399999</v>
      </c>
      <c r="S143" s="12">
        <v>0.56063810879499998</v>
      </c>
      <c r="T143" s="10">
        <v>-7.1396749011500005E-2</v>
      </c>
      <c r="U143" s="11">
        <v>-3.0202258357000002E-2</v>
      </c>
      <c r="V143" s="11">
        <v>7.0799566776100003E-3</v>
      </c>
      <c r="W143" s="12">
        <v>0.41725204070299998</v>
      </c>
      <c r="X143" s="10">
        <v>2.7809526391800001</v>
      </c>
      <c r="Y143" s="11">
        <v>2.1651677485800001</v>
      </c>
      <c r="Z143" s="11">
        <v>1.47513561388</v>
      </c>
      <c r="AA143" s="12">
        <v>2.4780067318799999</v>
      </c>
      <c r="AB143" s="10">
        <v>2.52048467466</v>
      </c>
      <c r="AC143" s="11">
        <v>0.17035342687499999</v>
      </c>
      <c r="AD143" s="11">
        <v>0.72017019357599998</v>
      </c>
      <c r="AE143" s="12">
        <v>0.555703984486</v>
      </c>
      <c r="AF143" s="10">
        <v>0.32618390660800001</v>
      </c>
      <c r="AG143" s="11">
        <v>-5.2103534238000002E-2</v>
      </c>
      <c r="AH143" s="11">
        <v>0.38140110478200001</v>
      </c>
      <c r="AI143" s="12">
        <v>0.217245825521</v>
      </c>
      <c r="AJ143" s="10">
        <v>1.3690795952499999</v>
      </c>
      <c r="AK143" s="11">
        <v>0.35635995240599999</v>
      </c>
      <c r="AL143" s="11">
        <v>0.61139050031300002</v>
      </c>
      <c r="AM143" s="12">
        <v>1.8714507836800001</v>
      </c>
    </row>
    <row r="144" spans="1:39" x14ac:dyDescent="0.25">
      <c r="A144" s="5" t="s">
        <v>126</v>
      </c>
      <c r="B144" s="13" t="s">
        <v>2116</v>
      </c>
      <c r="C144" s="7" t="s">
        <v>128</v>
      </c>
      <c r="D144" s="8">
        <v>-0.76998897113843001</v>
      </c>
      <c r="E144" s="8">
        <v>-0.26100273079775005</v>
      </c>
      <c r="F144" s="8">
        <v>-0.18411337149425</v>
      </c>
      <c r="G144" s="8">
        <v>1.9899625084950001</v>
      </c>
      <c r="H144" s="8">
        <v>0.89716419807774994</v>
      </c>
      <c r="I144" s="8">
        <v>1.619299668175</v>
      </c>
      <c r="J144" s="8">
        <v>1.0304765864477501</v>
      </c>
      <c r="K144" s="9"/>
      <c r="L144" s="10">
        <v>1.3471247432799999E-3</v>
      </c>
      <c r="M144" s="11">
        <v>0.16813589886200001</v>
      </c>
      <c r="N144" s="11">
        <v>-0.884227995579</v>
      </c>
      <c r="O144" s="12">
        <v>-2.3652109125799998</v>
      </c>
      <c r="P144" s="10">
        <v>0.393808803097</v>
      </c>
      <c r="Q144" s="11">
        <v>0.87895599329999996</v>
      </c>
      <c r="R144" s="11">
        <v>-0.78815812040800004</v>
      </c>
      <c r="S144" s="12">
        <v>-1.52861759918</v>
      </c>
      <c r="T144" s="10">
        <v>-0.25228561329299998</v>
      </c>
      <c r="U144" s="11">
        <v>-0.250632850194</v>
      </c>
      <c r="V144" s="11">
        <v>-0.65277838530599996</v>
      </c>
      <c r="W144" s="12">
        <v>0.419243362816</v>
      </c>
      <c r="X144" s="10">
        <v>2.8036256020799999</v>
      </c>
      <c r="Y144" s="11">
        <v>1.37984924607</v>
      </c>
      <c r="Z144" s="11">
        <v>2.62950790977</v>
      </c>
      <c r="AA144" s="12">
        <v>1.1468672760600001</v>
      </c>
      <c r="AB144" s="10">
        <v>3.2925666232199999</v>
      </c>
      <c r="AC144" s="11">
        <v>-1.5167625731200001</v>
      </c>
      <c r="AD144" s="11">
        <v>2.6793909718300002</v>
      </c>
      <c r="AE144" s="12">
        <v>-0.86653822961899996</v>
      </c>
      <c r="AF144" s="10">
        <v>1.6526708187200001</v>
      </c>
      <c r="AG144" s="11">
        <v>-0.77214551601699999</v>
      </c>
      <c r="AH144" s="11">
        <v>1.58592851763</v>
      </c>
      <c r="AI144" s="12">
        <v>-1.0017283353199999</v>
      </c>
      <c r="AJ144" s="10">
        <v>1.72401534279</v>
      </c>
      <c r="AK144" s="11">
        <v>-0.201623984811</v>
      </c>
      <c r="AL144" s="11">
        <v>2.1481587278499998</v>
      </c>
      <c r="AM144" s="12">
        <v>0.45135625996200002</v>
      </c>
    </row>
    <row r="145" spans="1:39" x14ac:dyDescent="0.25">
      <c r="A145" s="5" t="s">
        <v>126</v>
      </c>
      <c r="B145" s="13" t="s">
        <v>2119</v>
      </c>
      <c r="C145" s="7" t="s">
        <v>128</v>
      </c>
      <c r="D145" s="8">
        <v>-0.21876823082025001</v>
      </c>
      <c r="E145" s="8">
        <v>-5.0698610184399993E-2</v>
      </c>
      <c r="F145" s="8">
        <v>7.2811582877249995E-2</v>
      </c>
      <c r="G145" s="8">
        <v>1.024745816499</v>
      </c>
      <c r="H145" s="8">
        <v>6.4142138833749973E-2</v>
      </c>
      <c r="I145" s="8">
        <v>1.1760045726285</v>
      </c>
      <c r="J145" s="8">
        <v>7.0935426654500033E-2</v>
      </c>
      <c r="K145" s="9"/>
      <c r="L145" s="10">
        <v>-0.74209254474200004</v>
      </c>
      <c r="M145" s="11">
        <v>-0.105150473137</v>
      </c>
      <c r="N145" s="11">
        <v>0.35499692912699998</v>
      </c>
      <c r="O145" s="12">
        <v>-0.38282683452900002</v>
      </c>
      <c r="P145" s="10">
        <v>0.76600978385600005</v>
      </c>
      <c r="Q145" s="11">
        <v>-1.17517481401</v>
      </c>
      <c r="R145" s="11">
        <v>0.223164258265</v>
      </c>
      <c r="S145" s="12">
        <v>-1.67936688486E-2</v>
      </c>
      <c r="T145" s="10">
        <v>-0.49246305736099999</v>
      </c>
      <c r="U145" s="11">
        <v>-0.38943786232900002</v>
      </c>
      <c r="V145" s="11">
        <v>0.99160947366100005</v>
      </c>
      <c r="W145" s="12">
        <v>0.18153777753799999</v>
      </c>
      <c r="X145" s="10">
        <v>0.98449106656800001</v>
      </c>
      <c r="Y145" s="11">
        <v>1.7035071795900001</v>
      </c>
      <c r="Z145" s="11">
        <v>0.41347306588900001</v>
      </c>
      <c r="AA145" s="12">
        <v>0.99751195394900005</v>
      </c>
      <c r="AB145" s="10">
        <v>1.34437229363</v>
      </c>
      <c r="AC145" s="11">
        <v>-1.0632711934700001</v>
      </c>
      <c r="AD145" s="11">
        <v>0.54862579822599999</v>
      </c>
      <c r="AE145" s="12">
        <v>-0.573158343051</v>
      </c>
      <c r="AF145" s="10">
        <v>2.2475744085999998</v>
      </c>
      <c r="AG145" s="11">
        <v>-1.0064673552800001</v>
      </c>
      <c r="AH145" s="11">
        <v>0.104434736657</v>
      </c>
      <c r="AI145" s="12">
        <v>0.26788241067500002</v>
      </c>
      <c r="AJ145" s="10">
        <v>0.31935446333400003</v>
      </c>
      <c r="AK145" s="11">
        <v>-0.26119071358599999</v>
      </c>
      <c r="AL145" s="11">
        <v>0.76167277824099999</v>
      </c>
      <c r="AM145" s="12">
        <v>-0.53609482137099995</v>
      </c>
    </row>
    <row r="146" spans="1:39" x14ac:dyDescent="0.25">
      <c r="A146" s="5" t="s">
        <v>126</v>
      </c>
      <c r="B146" s="13" t="s">
        <v>2120</v>
      </c>
      <c r="C146" s="7" t="s">
        <v>128</v>
      </c>
      <c r="D146" s="8">
        <v>5.0531744073500015E-2</v>
      </c>
      <c r="E146" s="8">
        <v>-0.11020258742925002</v>
      </c>
      <c r="F146" s="8">
        <v>-2.9844962404974973E-2</v>
      </c>
      <c r="G146" s="8">
        <v>0.61739535330374995</v>
      </c>
      <c r="H146" s="8">
        <v>2.5758410726800011E-2</v>
      </c>
      <c r="I146" s="8">
        <v>-6.8347381937499979E-2</v>
      </c>
      <c r="J146" s="8">
        <v>0.18969520794474998</v>
      </c>
      <c r="K146" s="9"/>
      <c r="L146" s="10">
        <v>-0.74025189518199996</v>
      </c>
      <c r="M146" s="11">
        <v>0.44290805915100001</v>
      </c>
      <c r="N146" s="11">
        <v>0.129171959005</v>
      </c>
      <c r="O146" s="12">
        <v>0.37029885332000001</v>
      </c>
      <c r="P146" s="10">
        <v>-0.77385211910899998</v>
      </c>
      <c r="Q146" s="11">
        <v>-0.49338468256700002</v>
      </c>
      <c r="R146" s="11">
        <v>0.30779536018300002</v>
      </c>
      <c r="S146" s="12">
        <v>0.51863109177599998</v>
      </c>
      <c r="T146" s="10">
        <v>-0.50658458485299995</v>
      </c>
      <c r="U146" s="11">
        <v>-8.0402972166899997E-2</v>
      </c>
      <c r="V146" s="11">
        <v>0.18296048035900001</v>
      </c>
      <c r="W146" s="12">
        <v>0.28464722704099998</v>
      </c>
      <c r="X146" s="10">
        <v>0.12415486158400001</v>
      </c>
      <c r="Y146" s="11">
        <v>-0.57386526983899999</v>
      </c>
      <c r="Z146" s="11">
        <v>1.6524144864300001</v>
      </c>
      <c r="AA146" s="12">
        <v>1.26687733504</v>
      </c>
      <c r="AB146" s="10">
        <v>0.22228985523700001</v>
      </c>
      <c r="AC146" s="11">
        <v>-0.44265898219599997</v>
      </c>
      <c r="AD146" s="11">
        <v>0.378413038162</v>
      </c>
      <c r="AE146" s="12">
        <v>-5.5010268295799997E-2</v>
      </c>
      <c r="AF146" s="10">
        <v>-0.57376473707099995</v>
      </c>
      <c r="AG146" s="11">
        <v>0.60372408946300005</v>
      </c>
      <c r="AH146" s="11">
        <v>0.43706997319599999</v>
      </c>
      <c r="AI146" s="12">
        <v>1.2962838225900001E-3</v>
      </c>
      <c r="AJ146" s="10">
        <v>-0.22570356233700001</v>
      </c>
      <c r="AK146" s="11">
        <v>-0.85367045420900001</v>
      </c>
      <c r="AL146" s="11">
        <v>1.2757807752799999</v>
      </c>
      <c r="AM146" s="12">
        <v>0.56237407304499998</v>
      </c>
    </row>
    <row r="147" spans="1:39" x14ac:dyDescent="0.25">
      <c r="A147" s="5" t="s">
        <v>126</v>
      </c>
      <c r="B147" s="13" t="s">
        <v>2124</v>
      </c>
      <c r="C147" s="7" t="s">
        <v>128</v>
      </c>
      <c r="D147" s="8">
        <v>-0.21394560236137503</v>
      </c>
      <c r="E147" s="8">
        <v>0.14193277807800003</v>
      </c>
      <c r="F147" s="8">
        <v>0.2086561321</v>
      </c>
      <c r="G147" s="8">
        <v>1.13474180301425</v>
      </c>
      <c r="H147" s="8">
        <v>0.18968464819249997</v>
      </c>
      <c r="I147" s="8">
        <v>-2.0511207057000019E-2</v>
      </c>
      <c r="J147" s="8">
        <v>0.45172494279980002</v>
      </c>
      <c r="K147" s="9"/>
      <c r="L147" s="10">
        <v>0.17304388983499999</v>
      </c>
      <c r="M147" s="11">
        <v>-0.69105882404600005</v>
      </c>
      <c r="N147" s="11">
        <v>-8.8349693999500004E-2</v>
      </c>
      <c r="O147" s="12">
        <v>-0.249417781235</v>
      </c>
      <c r="P147" s="10">
        <v>-0.44113247507199999</v>
      </c>
      <c r="Q147" s="11">
        <v>0.18189346763799999</v>
      </c>
      <c r="R147" s="11">
        <v>0.23478572995800001</v>
      </c>
      <c r="S147" s="12">
        <v>0.59218438978800003</v>
      </c>
      <c r="T147" s="10">
        <v>0.28427871713899999</v>
      </c>
      <c r="U147" s="11">
        <v>-0.17003466590899999</v>
      </c>
      <c r="V147" s="11">
        <v>0.14655452925000001</v>
      </c>
      <c r="W147" s="12">
        <v>0.57382594791999997</v>
      </c>
      <c r="X147" s="10">
        <v>2.4667257220700001</v>
      </c>
      <c r="Y147" s="11">
        <v>0.60369442296999998</v>
      </c>
      <c r="Z147" s="11">
        <v>0.55178431021300001</v>
      </c>
      <c r="AA147" s="12">
        <v>0.91676275680399999</v>
      </c>
      <c r="AB147" s="10">
        <v>0.84447787945599995</v>
      </c>
      <c r="AC147" s="11">
        <v>-0.30279661620100001</v>
      </c>
      <c r="AD147" s="11">
        <v>-0.124425133843</v>
      </c>
      <c r="AE147" s="12">
        <v>0.34148246335799998</v>
      </c>
      <c r="AF147" s="10">
        <v>-0.25482436241400003</v>
      </c>
      <c r="AG147" s="11">
        <v>0.58341916404299998</v>
      </c>
      <c r="AH147" s="11">
        <v>0.21380194829999999</v>
      </c>
      <c r="AI147" s="12">
        <v>-0.237071779195</v>
      </c>
      <c r="AJ147" s="10">
        <v>0.70829142171799997</v>
      </c>
      <c r="AK147" s="11">
        <v>8.7362687908199996E-2</v>
      </c>
      <c r="AL147" s="11">
        <v>-0.15527161799700001</v>
      </c>
      <c r="AM147" s="12">
        <v>1.1665172795700001</v>
      </c>
    </row>
    <row r="148" spans="1:39" x14ac:dyDescent="0.25">
      <c r="A148" s="5" t="s">
        <v>126</v>
      </c>
      <c r="B148" s="13" t="s">
        <v>2126</v>
      </c>
      <c r="C148" s="7" t="s">
        <v>128</v>
      </c>
      <c r="D148" s="8">
        <v>9.9230865194750023E-2</v>
      </c>
      <c r="E148" s="8">
        <v>0.59242339762825003</v>
      </c>
      <c r="F148" s="8">
        <v>0.42675902630392498</v>
      </c>
      <c r="G148" s="8">
        <v>2.64273809568</v>
      </c>
      <c r="H148" s="8">
        <v>0.53082778201292502</v>
      </c>
      <c r="I148" s="8">
        <v>1.057086234357</v>
      </c>
      <c r="J148" s="8">
        <v>0.82927194381679992</v>
      </c>
      <c r="K148" s="9"/>
      <c r="L148" s="10">
        <v>-1.8853815819799999</v>
      </c>
      <c r="M148" s="11">
        <v>0.42220729610800001</v>
      </c>
      <c r="N148" s="11">
        <v>1.6214325008099999</v>
      </c>
      <c r="O148" s="12">
        <v>0.23866524584099999</v>
      </c>
      <c r="P148" s="10">
        <v>0.562937017466</v>
      </c>
      <c r="Q148" s="11">
        <v>0.44105781095300001</v>
      </c>
      <c r="R148" s="11">
        <v>-0.110798784576</v>
      </c>
      <c r="S148" s="12">
        <v>1.4764975466700001</v>
      </c>
      <c r="T148" s="10">
        <v>-1.2097509994</v>
      </c>
      <c r="U148" s="11">
        <v>1.2217489350399999</v>
      </c>
      <c r="V148" s="11">
        <v>-8.5874285134299996E-2</v>
      </c>
      <c r="W148" s="12">
        <v>1.7809124547099999</v>
      </c>
      <c r="X148" s="10">
        <v>1.0535406565300001</v>
      </c>
      <c r="Y148" s="11">
        <v>3.5342082811200002</v>
      </c>
      <c r="Z148" s="11">
        <v>1.91442454006</v>
      </c>
      <c r="AA148" s="12">
        <v>4.0687789050100003</v>
      </c>
      <c r="AB148" s="10">
        <v>0.86544950645999996</v>
      </c>
      <c r="AC148" s="11">
        <v>-1.70126424453E-2</v>
      </c>
      <c r="AD148" s="11">
        <v>0.73328708455299996</v>
      </c>
      <c r="AE148" s="12">
        <v>0.54158717948400004</v>
      </c>
      <c r="AF148" s="10">
        <v>0.98190147304399999</v>
      </c>
      <c r="AG148" s="11">
        <v>-0.527634911634</v>
      </c>
      <c r="AH148" s="11">
        <v>1.1322709956699999</v>
      </c>
      <c r="AI148" s="12">
        <v>0.74328371594300002</v>
      </c>
      <c r="AJ148" s="10">
        <v>-0.228358497061</v>
      </c>
      <c r="AK148" s="11">
        <v>7.2751287658200006E-2</v>
      </c>
      <c r="AL148" s="11">
        <v>1.9488838665999999</v>
      </c>
      <c r="AM148" s="12">
        <v>1.52381111807</v>
      </c>
    </row>
    <row r="149" spans="1:39" x14ac:dyDescent="0.25">
      <c r="A149" s="5" t="s">
        <v>126</v>
      </c>
      <c r="B149" s="13" t="s">
        <v>2149</v>
      </c>
      <c r="C149" s="7" t="s">
        <v>128</v>
      </c>
      <c r="D149" s="8">
        <v>-0.67412356375399995</v>
      </c>
      <c r="E149" s="8">
        <v>-1.5145646598000023E-2</v>
      </c>
      <c r="F149" s="8">
        <v>-6.354812736190002E-2</v>
      </c>
      <c r="G149" s="8">
        <v>1.0815454874385</v>
      </c>
      <c r="H149" s="8">
        <v>1.6416433994085</v>
      </c>
      <c r="I149" s="8">
        <v>0.48377600158049999</v>
      </c>
      <c r="J149" s="8">
        <v>0.811871838851975</v>
      </c>
      <c r="K149" s="9"/>
      <c r="L149" s="10">
        <v>-1.3022779284799999</v>
      </c>
      <c r="M149" s="11">
        <v>-1.7339395247</v>
      </c>
      <c r="N149" s="11">
        <v>0.20176051182499999</v>
      </c>
      <c r="O149" s="12">
        <v>0.137962686339</v>
      </c>
      <c r="P149" s="10">
        <v>-1.17486361456</v>
      </c>
      <c r="Q149" s="11">
        <v>1.40150673839</v>
      </c>
      <c r="R149" s="11">
        <v>0.34828486343499998</v>
      </c>
      <c r="S149" s="12">
        <v>-0.63551057365700003</v>
      </c>
      <c r="T149" s="10">
        <v>-1.5107150736599999E-2</v>
      </c>
      <c r="U149" s="11">
        <v>-0.63372564847400004</v>
      </c>
      <c r="V149" s="11">
        <v>-0.13174030864700001</v>
      </c>
      <c r="W149" s="12">
        <v>0.52638059840999996</v>
      </c>
      <c r="X149" s="10">
        <v>1.2958873146700001</v>
      </c>
      <c r="Y149" s="11">
        <v>-0.25429845923099997</v>
      </c>
      <c r="Z149" s="11">
        <v>2.8062946895300001</v>
      </c>
      <c r="AA149" s="12">
        <v>0.47829840478500002</v>
      </c>
      <c r="AB149" s="10">
        <v>2.1045226454999999</v>
      </c>
      <c r="AC149" s="11">
        <v>1.8071338299899999</v>
      </c>
      <c r="AD149" s="11">
        <v>2.97122715184</v>
      </c>
      <c r="AE149" s="12">
        <v>-0.31631002969599997</v>
      </c>
      <c r="AF149" s="10">
        <v>-0.76716791573900001</v>
      </c>
      <c r="AG149" s="11">
        <v>0.94880384070400003</v>
      </c>
      <c r="AH149" s="11">
        <v>1.7347199189</v>
      </c>
      <c r="AI149" s="12">
        <v>-0.56899233517799996</v>
      </c>
      <c r="AJ149" s="10">
        <v>0.86390192773399999</v>
      </c>
      <c r="AK149" s="11">
        <v>-6.9009972381100002E-2</v>
      </c>
      <c r="AL149" s="11">
        <v>1.71042657733</v>
      </c>
      <c r="AM149" s="12">
        <v>0.74216882272499995</v>
      </c>
    </row>
    <row r="150" spans="1:39" x14ac:dyDescent="0.25">
      <c r="A150" s="5" t="s">
        <v>126</v>
      </c>
      <c r="B150" s="13" t="s">
        <v>2150</v>
      </c>
      <c r="C150" s="7" t="s">
        <v>128</v>
      </c>
      <c r="D150" s="8">
        <v>-4.8779285649652504E-2</v>
      </c>
      <c r="E150" s="8">
        <v>0.46004589412622499</v>
      </c>
      <c r="F150" s="8">
        <v>0.49306029984477495</v>
      </c>
      <c r="G150" s="8">
        <v>1.8495434305349998</v>
      </c>
      <c r="H150" s="8">
        <v>1.8971733654477501</v>
      </c>
      <c r="I150" s="8">
        <v>0.79551646535749998</v>
      </c>
      <c r="J150" s="8">
        <v>1.4324191185895001</v>
      </c>
      <c r="K150" s="9"/>
      <c r="L150" s="10">
        <v>0.44289639170599998</v>
      </c>
      <c r="M150" s="11">
        <v>-0.307029320602</v>
      </c>
      <c r="N150" s="11">
        <v>-0.32255609526099999</v>
      </c>
      <c r="O150" s="12">
        <v>-8.4281184416100004E-3</v>
      </c>
      <c r="P150" s="10">
        <v>0.23645447021999999</v>
      </c>
      <c r="Q150" s="11">
        <v>0.67757917238999998</v>
      </c>
      <c r="R150" s="11">
        <v>0.89060247709700002</v>
      </c>
      <c r="S150" s="12">
        <v>3.5547456797900001E-2</v>
      </c>
      <c r="T150" s="10">
        <v>0.85644389703799995</v>
      </c>
      <c r="U150" s="11">
        <v>8.40607202301E-2</v>
      </c>
      <c r="V150" s="11">
        <v>-2.6297798619000001E-2</v>
      </c>
      <c r="W150" s="12">
        <v>1.0580343807299999</v>
      </c>
      <c r="X150" s="10">
        <v>3.4426907037199999</v>
      </c>
      <c r="Y150" s="11">
        <v>1.0130381585299999</v>
      </c>
      <c r="Z150" s="11">
        <v>1.5839276078</v>
      </c>
      <c r="AA150" s="12">
        <v>1.35851725209</v>
      </c>
      <c r="AB150" s="10">
        <v>3.9304679688599999</v>
      </c>
      <c r="AC150" s="11">
        <v>0.33438449975099999</v>
      </c>
      <c r="AD150" s="11">
        <v>1.7395379396799999</v>
      </c>
      <c r="AE150" s="12">
        <v>1.5843030535</v>
      </c>
      <c r="AF150" s="10">
        <v>1.1553776715099999</v>
      </c>
      <c r="AG150" s="11">
        <v>-0.74100938248100001</v>
      </c>
      <c r="AH150" s="11">
        <v>0.43565525920499998</v>
      </c>
      <c r="AI150" s="12">
        <v>-0.43573575417299998</v>
      </c>
      <c r="AJ150" s="10">
        <v>3.24314685505</v>
      </c>
      <c r="AK150" s="11">
        <v>0.24285892143400001</v>
      </c>
      <c r="AL150" s="11">
        <v>1.9769397662999999</v>
      </c>
      <c r="AM150" s="12">
        <v>0.26673093157400002</v>
      </c>
    </row>
    <row r="151" spans="1:39" x14ac:dyDescent="0.25">
      <c r="A151" s="5" t="s">
        <v>126</v>
      </c>
      <c r="B151" s="13" t="s">
        <v>2151</v>
      </c>
      <c r="C151" s="7" t="s">
        <v>128</v>
      </c>
      <c r="D151" s="8">
        <v>0.248962041946</v>
      </c>
      <c r="E151" s="8">
        <v>0.35931430354628247</v>
      </c>
      <c r="F151" s="8">
        <v>0.17757978977575001</v>
      </c>
      <c r="G151" s="8">
        <v>2.6429924100150002</v>
      </c>
      <c r="H151" s="8">
        <v>2.2989906549049999</v>
      </c>
      <c r="I151" s="8">
        <v>1.13178231615525</v>
      </c>
      <c r="J151" s="8">
        <v>2.0321859016224999</v>
      </c>
      <c r="K151" s="9"/>
      <c r="L151" s="10">
        <v>-0.20082288649499999</v>
      </c>
      <c r="M151" s="11">
        <v>-0.80539892776400002</v>
      </c>
      <c r="N151" s="11">
        <v>1.01425183165</v>
      </c>
      <c r="O151" s="12">
        <v>0.98781815039300003</v>
      </c>
      <c r="P151" s="10">
        <v>3.68209390813E-3</v>
      </c>
      <c r="Q151" s="11">
        <v>1.90070738514</v>
      </c>
      <c r="R151" s="11">
        <v>0.14934565243</v>
      </c>
      <c r="S151" s="12">
        <v>-0.61647791729300006</v>
      </c>
      <c r="T151" s="10">
        <v>-0.30262910100099999</v>
      </c>
      <c r="U151" s="11">
        <v>0.45508714583999998</v>
      </c>
      <c r="V151" s="11">
        <v>-0.23063747729299999</v>
      </c>
      <c r="W151" s="12">
        <v>0.78849859155699997</v>
      </c>
      <c r="X151" s="10">
        <v>2.8280222053799999</v>
      </c>
      <c r="Y151" s="11">
        <v>2.1279299783300001</v>
      </c>
      <c r="Z151" s="11">
        <v>3.35404669361</v>
      </c>
      <c r="AA151" s="12">
        <v>2.2619707627399999</v>
      </c>
      <c r="AB151" s="10">
        <v>3.0544230565500001</v>
      </c>
      <c r="AC151" s="11">
        <v>1.2810156053899999</v>
      </c>
      <c r="AD151" s="11">
        <v>3.1172031647999998</v>
      </c>
      <c r="AE151" s="12">
        <v>1.7433207928800001</v>
      </c>
      <c r="AF151" s="10">
        <v>-3.6458123099500001E-2</v>
      </c>
      <c r="AG151" s="11">
        <v>1.8807196564099999</v>
      </c>
      <c r="AH151" s="11">
        <v>2.3000227554100001</v>
      </c>
      <c r="AI151" s="12">
        <v>-0.99499651690400004</v>
      </c>
      <c r="AJ151" s="10">
        <v>2.2684465516499999</v>
      </c>
      <c r="AK151" s="11">
        <v>1.97537575767</v>
      </c>
      <c r="AL151" s="11">
        <v>2.08441719659</v>
      </c>
      <c r="AM151" s="12">
        <v>1.80050410058</v>
      </c>
    </row>
    <row r="152" spans="1:39" x14ac:dyDescent="0.25">
      <c r="A152" s="5" t="s">
        <v>126</v>
      </c>
      <c r="B152" s="13" t="s">
        <v>2154</v>
      </c>
      <c r="C152" s="7" t="s">
        <v>128</v>
      </c>
      <c r="D152" s="8">
        <v>-7.8357742012374998E-2</v>
      </c>
      <c r="E152" s="8">
        <v>-3.3373224379249777E-3</v>
      </c>
      <c r="F152" s="8">
        <v>0.31886017905620001</v>
      </c>
      <c r="G152" s="8">
        <v>0.92320432131075003</v>
      </c>
      <c r="H152" s="8">
        <v>0.55517520908974993</v>
      </c>
      <c r="I152" s="8">
        <v>0.62944598865349999</v>
      </c>
      <c r="J152" s="8">
        <v>0.56200589806449996</v>
      </c>
      <c r="K152" s="9"/>
      <c r="L152" s="10">
        <v>0.15750892808200001</v>
      </c>
      <c r="M152" s="11">
        <v>0.14229966448100001</v>
      </c>
      <c r="N152" s="11">
        <v>6.7034379305500005E-2</v>
      </c>
      <c r="O152" s="12">
        <v>-0.680273939918</v>
      </c>
      <c r="P152" s="10">
        <v>0.74285327157100001</v>
      </c>
      <c r="Q152" s="11">
        <v>-0.118962694636</v>
      </c>
      <c r="R152" s="11">
        <v>-7.5458471453699993E-2</v>
      </c>
      <c r="S152" s="12">
        <v>-0.56178139523299997</v>
      </c>
      <c r="T152" s="10">
        <v>0.47376909903999997</v>
      </c>
      <c r="U152" s="11">
        <v>5.3871576101800003E-2</v>
      </c>
      <c r="V152" s="11">
        <v>0.166478758384</v>
      </c>
      <c r="W152" s="12">
        <v>0.58132128269899996</v>
      </c>
      <c r="X152" s="10">
        <v>0.38199519430599999</v>
      </c>
      <c r="Y152" s="11">
        <v>1.20316041805</v>
      </c>
      <c r="Z152" s="11">
        <v>0.70471417656699997</v>
      </c>
      <c r="AA152" s="12">
        <v>1.4029474963199999</v>
      </c>
      <c r="AB152" s="10">
        <v>0.68483326350899998</v>
      </c>
      <c r="AC152" s="11">
        <v>0.31220978409299999</v>
      </c>
      <c r="AD152" s="11">
        <v>1.0536483302499999</v>
      </c>
      <c r="AE152" s="12">
        <v>0.170009458507</v>
      </c>
      <c r="AF152" s="10">
        <v>0.97093726958600002</v>
      </c>
      <c r="AG152" s="11">
        <v>0.76842476148200001</v>
      </c>
      <c r="AH152" s="11">
        <v>0.28795470772100001</v>
      </c>
      <c r="AI152" s="12">
        <v>2.4376974482100001E-2</v>
      </c>
      <c r="AJ152" s="10">
        <v>0.524761962257</v>
      </c>
      <c r="AK152" s="11">
        <v>1.1718542196299999</v>
      </c>
      <c r="AL152" s="11">
        <v>0.27049365836099998</v>
      </c>
      <c r="AM152" s="12">
        <v>0.28091375201000002</v>
      </c>
    </row>
    <row r="153" spans="1:39" x14ac:dyDescent="0.25">
      <c r="A153" s="5" t="s">
        <v>126</v>
      </c>
      <c r="B153" s="13" t="s">
        <v>2155</v>
      </c>
      <c r="C153" s="7" t="s">
        <v>128</v>
      </c>
      <c r="D153" s="8">
        <v>-0.44700651967575</v>
      </c>
      <c r="E153" s="8">
        <v>-9.8703711411249978E-2</v>
      </c>
      <c r="F153" s="8">
        <v>0.58190442347424998</v>
      </c>
      <c r="G153" s="8">
        <v>1.9289801314225001</v>
      </c>
      <c r="H153" s="8">
        <v>1.3634518109931499</v>
      </c>
      <c r="I153" s="8">
        <v>1.3796675952749999</v>
      </c>
      <c r="J153" s="8">
        <v>0.98212659352700005</v>
      </c>
      <c r="K153" s="9"/>
      <c r="L153" s="10">
        <v>-0.33668704858300003</v>
      </c>
      <c r="M153" s="11">
        <v>-1.35510439926</v>
      </c>
      <c r="N153" s="11">
        <v>0.31976592590800001</v>
      </c>
      <c r="O153" s="12">
        <v>-0.41600055676800002</v>
      </c>
      <c r="P153" s="10">
        <v>0.65660938975500005</v>
      </c>
      <c r="Q153" s="11">
        <v>-0.77465735795500001</v>
      </c>
      <c r="R153" s="11">
        <v>0.29473414110700002</v>
      </c>
      <c r="S153" s="12">
        <v>-0.57150101855199997</v>
      </c>
      <c r="T153" s="10">
        <v>0.31972482173799999</v>
      </c>
      <c r="U153" s="11">
        <v>-0.40479110460399997</v>
      </c>
      <c r="V153" s="11">
        <v>0.96972855601300001</v>
      </c>
      <c r="W153" s="12">
        <v>1.4429554207499999</v>
      </c>
      <c r="X153" s="10">
        <v>1.5868440879100001</v>
      </c>
      <c r="Y153" s="11">
        <v>1.3144849056300001</v>
      </c>
      <c r="Z153" s="11">
        <v>2.8131865897299999</v>
      </c>
      <c r="AA153" s="12">
        <v>2.0014049424200002</v>
      </c>
      <c r="AB153" s="10">
        <v>2.8233593089400002</v>
      </c>
      <c r="AC153" s="11">
        <v>-4.8750148519200003E-2</v>
      </c>
      <c r="AD153" s="11">
        <v>2.5826355291600001</v>
      </c>
      <c r="AE153" s="12">
        <v>9.6562554391800004E-2</v>
      </c>
      <c r="AF153" s="10">
        <v>1.29833243383</v>
      </c>
      <c r="AG153" s="11">
        <v>-5.5768349971599997E-2</v>
      </c>
      <c r="AH153" s="11">
        <v>1.4610027567199999</v>
      </c>
      <c r="AI153" s="12">
        <v>-0.49565183409000002</v>
      </c>
      <c r="AJ153" s="10">
        <v>0.65327119071200002</v>
      </c>
      <c r="AK153" s="11">
        <v>0.72995363167600003</v>
      </c>
      <c r="AL153" s="11">
        <v>1.4102102496</v>
      </c>
      <c r="AM153" s="12">
        <v>1.1350713021200001</v>
      </c>
    </row>
    <row r="154" spans="1:39" x14ac:dyDescent="0.25">
      <c r="A154" s="5" t="s">
        <v>126</v>
      </c>
      <c r="B154" s="13" t="s">
        <v>2181</v>
      </c>
      <c r="C154" s="7" t="s">
        <v>128</v>
      </c>
      <c r="D154" s="8">
        <v>-0.49438836822397503</v>
      </c>
      <c r="E154" s="8">
        <v>0.20312260222224998</v>
      </c>
      <c r="F154" s="8">
        <v>0.24811056824475</v>
      </c>
      <c r="G154" s="8">
        <v>0.70475586863130002</v>
      </c>
      <c r="H154" s="8">
        <v>0.83505642220667486</v>
      </c>
      <c r="I154" s="8">
        <v>0.24525484811199999</v>
      </c>
      <c r="J154" s="8">
        <v>8.3655861469000004E-2</v>
      </c>
      <c r="K154" s="9"/>
      <c r="L154" s="10">
        <v>-0.369860093301</v>
      </c>
      <c r="M154" s="11">
        <v>-1.6418110452100001</v>
      </c>
      <c r="N154" s="11">
        <v>9.1660538295700006E-2</v>
      </c>
      <c r="O154" s="12">
        <v>-5.7542872680600002E-2</v>
      </c>
      <c r="P154" s="10">
        <v>-0.52587412673599998</v>
      </c>
      <c r="Q154" s="11">
        <v>1.1438665189399999</v>
      </c>
      <c r="R154" s="11">
        <v>0.315961465921</v>
      </c>
      <c r="S154" s="12">
        <v>-0.121463449236</v>
      </c>
      <c r="T154" s="10">
        <v>0.72435639518799999</v>
      </c>
      <c r="U154" s="11">
        <v>-0.64128860358299999</v>
      </c>
      <c r="V154" s="11">
        <v>-0.36212852344599999</v>
      </c>
      <c r="W154" s="12">
        <v>1.27150300482</v>
      </c>
      <c r="X154" s="10">
        <v>0.80435358535099999</v>
      </c>
      <c r="Y154" s="11">
        <v>-7.5342119491800003E-2</v>
      </c>
      <c r="Z154" s="11">
        <v>1.1557210570500001</v>
      </c>
      <c r="AA154" s="12">
        <v>0.93429095161599995</v>
      </c>
      <c r="AB154" s="10">
        <v>1.6549278484200001</v>
      </c>
      <c r="AC154" s="11">
        <v>0.43667599369299998</v>
      </c>
      <c r="AD154" s="11">
        <v>1.32213340534</v>
      </c>
      <c r="AE154" s="12">
        <v>-7.3511558626300003E-2</v>
      </c>
      <c r="AF154" s="10">
        <v>-0.127736346403</v>
      </c>
      <c r="AG154" s="11">
        <v>1.3658512739999999</v>
      </c>
      <c r="AH154" s="11">
        <v>0.618246042627</v>
      </c>
      <c r="AI154" s="12">
        <v>-0.71913938094800001</v>
      </c>
      <c r="AJ154" s="10">
        <v>-0.20968501975699999</v>
      </c>
      <c r="AK154" s="11">
        <v>1.1570494635399999</v>
      </c>
      <c r="AL154" s="11">
        <v>-0.21841588943199999</v>
      </c>
      <c r="AM154" s="12">
        <v>-0.39432510847500002</v>
      </c>
    </row>
    <row r="155" spans="1:39" x14ac:dyDescent="0.25">
      <c r="A155" s="5" t="s">
        <v>126</v>
      </c>
      <c r="B155" s="13" t="s">
        <v>2182</v>
      </c>
      <c r="C155" s="7" t="s">
        <v>128</v>
      </c>
      <c r="D155" s="8">
        <v>-0.16781329114024998</v>
      </c>
      <c r="E155" s="8">
        <v>0.55173979078625002</v>
      </c>
      <c r="F155" s="8">
        <v>1.01034713477325</v>
      </c>
      <c r="G155" s="8">
        <v>1.2289039655280001</v>
      </c>
      <c r="H155" s="8">
        <v>0.85299505638724993</v>
      </c>
      <c r="I155" s="8">
        <v>0.99234563981200008</v>
      </c>
      <c r="J155" s="8">
        <v>0.86999745322274991</v>
      </c>
      <c r="K155" s="9"/>
      <c r="L155" s="10">
        <v>1.16805129853</v>
      </c>
      <c r="M155" s="11">
        <v>-1.3620490708099999</v>
      </c>
      <c r="N155" s="11">
        <v>8.2234043943999996E-2</v>
      </c>
      <c r="O155" s="12">
        <v>-0.55948943622500003</v>
      </c>
      <c r="P155" s="10">
        <v>0.84392994166299995</v>
      </c>
      <c r="Q155" s="11">
        <v>0.664535695797</v>
      </c>
      <c r="R155" s="11">
        <v>1.2292767788800001</v>
      </c>
      <c r="S155" s="12">
        <v>-0.53078325319499997</v>
      </c>
      <c r="T155" s="10">
        <v>1.3323089995699999</v>
      </c>
      <c r="U155" s="11">
        <v>4.8791895762999998E-2</v>
      </c>
      <c r="V155" s="11">
        <v>1.6112536721699999</v>
      </c>
      <c r="W155" s="12">
        <v>1.0490339715899999</v>
      </c>
      <c r="X155" s="10">
        <v>1.79093024475</v>
      </c>
      <c r="Y155" s="11">
        <v>0.158651775716</v>
      </c>
      <c r="Z155" s="11">
        <v>0.82402276294599996</v>
      </c>
      <c r="AA155" s="12">
        <v>2.1420110787</v>
      </c>
      <c r="AB155" s="10">
        <v>1.7647737835999999</v>
      </c>
      <c r="AC155" s="11">
        <v>1.1593170230600001</v>
      </c>
      <c r="AD155" s="11">
        <v>0.136049367482</v>
      </c>
      <c r="AE155" s="12">
        <v>0.35184005140699998</v>
      </c>
      <c r="AF155" s="10">
        <v>1.42724076134</v>
      </c>
      <c r="AG155" s="11">
        <v>-0.56230708634500004</v>
      </c>
      <c r="AH155" s="11">
        <v>0.55745051828400005</v>
      </c>
      <c r="AI155" s="12">
        <v>-0.18473459712400001</v>
      </c>
      <c r="AJ155" s="10">
        <v>0.80348008898599999</v>
      </c>
      <c r="AK155" s="11">
        <v>1.11015634465</v>
      </c>
      <c r="AL155" s="11">
        <v>6.0842033895000001E-2</v>
      </c>
      <c r="AM155" s="12">
        <v>1.50551134536</v>
      </c>
    </row>
    <row r="156" spans="1:39" x14ac:dyDescent="0.25">
      <c r="A156" s="5" t="s">
        <v>126</v>
      </c>
      <c r="B156" s="13" t="s">
        <v>2216</v>
      </c>
      <c r="C156" s="7" t="s">
        <v>128</v>
      </c>
      <c r="D156" s="8">
        <v>0.34495913593775002</v>
      </c>
      <c r="E156" s="8">
        <v>0.22298233264975004</v>
      </c>
      <c r="F156" s="8">
        <v>5.7392915460249994E-2</v>
      </c>
      <c r="G156" s="8">
        <v>7.9989355994749989E-2</v>
      </c>
      <c r="H156" s="8">
        <v>0.68300268763524996</v>
      </c>
      <c r="I156" s="8">
        <v>9.3569713229300008E-2</v>
      </c>
      <c r="J156" s="8">
        <v>0.18779082696524999</v>
      </c>
      <c r="K156" s="9"/>
      <c r="L156" s="10">
        <v>0.34389561619499998</v>
      </c>
      <c r="M156" s="11">
        <v>0.53996255399500004</v>
      </c>
      <c r="N156" s="11">
        <v>0.39364643120999998</v>
      </c>
      <c r="O156" s="12">
        <v>0.102331942351</v>
      </c>
      <c r="P156" s="10">
        <v>0.32191029213900002</v>
      </c>
      <c r="Q156" s="11">
        <v>0.82815094757999996</v>
      </c>
      <c r="R156" s="11">
        <v>-1.4651639949599999</v>
      </c>
      <c r="S156" s="12">
        <v>1.2070320858400001</v>
      </c>
      <c r="T156" s="10">
        <v>0.10058742497299999</v>
      </c>
      <c r="U156" s="11">
        <v>0.672844912731</v>
      </c>
      <c r="V156" s="11">
        <v>-0.83767989561400003</v>
      </c>
      <c r="W156" s="12">
        <v>0.293819219751</v>
      </c>
      <c r="X156" s="10">
        <v>0.186061776357</v>
      </c>
      <c r="Y156" s="11">
        <v>0.90922981771900002</v>
      </c>
      <c r="Z156" s="11">
        <v>0.126130045095</v>
      </c>
      <c r="AA156" s="12">
        <v>-0.90146421519200004</v>
      </c>
      <c r="AB156" s="10">
        <v>0.58805332659099996</v>
      </c>
      <c r="AC156" s="11">
        <v>0.29736451534500002</v>
      </c>
      <c r="AD156" s="11">
        <v>0.36383752885499998</v>
      </c>
      <c r="AE156" s="12">
        <v>1.4827553797499999</v>
      </c>
      <c r="AF156" s="10">
        <v>0.27863985077300002</v>
      </c>
      <c r="AG156" s="11">
        <v>1.83413538344</v>
      </c>
      <c r="AH156" s="11">
        <v>-9.1500424314400003E-2</v>
      </c>
      <c r="AI156" s="12">
        <v>-0.44133928388999999</v>
      </c>
      <c r="AJ156" s="10">
        <v>-0.25836929752499999</v>
      </c>
      <c r="AK156" s="11">
        <v>0.40744761218600001</v>
      </c>
      <c r="AL156" s="11">
        <v>0.96514546749499996</v>
      </c>
      <c r="AM156" s="12">
        <v>-0.36306047429499999</v>
      </c>
    </row>
    <row r="157" spans="1:39" x14ac:dyDescent="0.25">
      <c r="A157" s="5" t="s">
        <v>126</v>
      </c>
      <c r="B157" s="13" t="s">
        <v>2222</v>
      </c>
      <c r="C157" s="7" t="s">
        <v>128</v>
      </c>
      <c r="D157" s="8">
        <v>0.83759492008749992</v>
      </c>
      <c r="E157" s="8">
        <v>5.7904474964724999E-2</v>
      </c>
      <c r="F157" s="8">
        <v>-0.11509684203124999</v>
      </c>
      <c r="G157" s="8">
        <v>0.72144405708550008</v>
      </c>
      <c r="H157" s="8">
        <v>0.59009366626874993</v>
      </c>
      <c r="I157" s="8">
        <v>0.79315983076750007</v>
      </c>
      <c r="J157" s="8">
        <v>0.17207404868902498</v>
      </c>
      <c r="K157" s="9"/>
      <c r="L157" s="10">
        <v>-0.10132947320500001</v>
      </c>
      <c r="M157" s="11">
        <v>0.66519309731499998</v>
      </c>
      <c r="N157" s="11">
        <v>1.50912037579</v>
      </c>
      <c r="O157" s="12">
        <v>1.27739568045</v>
      </c>
      <c r="P157" s="10">
        <v>0.26522212475399998</v>
      </c>
      <c r="Q157" s="11">
        <v>0.211585241965</v>
      </c>
      <c r="R157" s="11">
        <v>-8.5128413863099994E-2</v>
      </c>
      <c r="S157" s="12">
        <v>-0.16006105299699999</v>
      </c>
      <c r="T157" s="10">
        <v>0.121889064058</v>
      </c>
      <c r="U157" s="11">
        <v>-0.90224901588100004</v>
      </c>
      <c r="V157" s="11">
        <v>-0.17648701610799999</v>
      </c>
      <c r="W157" s="12">
        <v>0.49645959980600002</v>
      </c>
      <c r="X157" s="10">
        <v>1.01288160199</v>
      </c>
      <c r="Y157" s="11">
        <v>0.51069292474200001</v>
      </c>
      <c r="Z157" s="11">
        <v>0.55377008741099998</v>
      </c>
      <c r="AA157" s="12">
        <v>0.808431614199</v>
      </c>
      <c r="AB157" s="10">
        <v>1.0151420009000001</v>
      </c>
      <c r="AC157" s="11">
        <v>1.0273109848199999</v>
      </c>
      <c r="AD157" s="11">
        <v>0.48170988985199997</v>
      </c>
      <c r="AE157" s="12">
        <v>-0.16378821049699999</v>
      </c>
      <c r="AF157" s="10">
        <v>1.1374864135</v>
      </c>
      <c r="AG157" s="11">
        <v>-0.28412515982800002</v>
      </c>
      <c r="AH157" s="11">
        <v>0.44883324803500002</v>
      </c>
      <c r="AI157" s="12">
        <v>0.22682081509099999</v>
      </c>
      <c r="AJ157" s="10">
        <v>0.71523204335299995</v>
      </c>
      <c r="AK157" s="11">
        <v>0.13007515185099999</v>
      </c>
      <c r="AL157" s="11">
        <v>-3.21191724769E-2</v>
      </c>
      <c r="AM157" s="12">
        <v>-0.124891827971</v>
      </c>
    </row>
    <row r="158" spans="1:39" x14ac:dyDescent="0.25">
      <c r="A158" s="5" t="s">
        <v>126</v>
      </c>
      <c r="B158" s="13" t="s">
        <v>2254</v>
      </c>
      <c r="C158" s="7" t="s">
        <v>128</v>
      </c>
      <c r="D158" s="8">
        <v>0.42012285566332497</v>
      </c>
      <c r="E158" s="8">
        <v>0.88480897551174997</v>
      </c>
      <c r="F158" s="8">
        <v>0.36973148847539994</v>
      </c>
      <c r="G158" s="8">
        <v>0.51142770798374992</v>
      </c>
      <c r="H158" s="8">
        <v>1.774072105866825</v>
      </c>
      <c r="I158" s="8">
        <v>2.7299347481450003</v>
      </c>
      <c r="J158" s="8">
        <v>2.0619968128875001</v>
      </c>
      <c r="K158" s="9"/>
      <c r="L158" s="10">
        <v>1.7659554668199999</v>
      </c>
      <c r="M158" s="11">
        <v>-1.7141764160099999</v>
      </c>
      <c r="N158" s="11">
        <v>1.59797347353</v>
      </c>
      <c r="O158" s="12">
        <v>3.0738898313300001E-2</v>
      </c>
      <c r="P158" s="10">
        <v>1.77599464097</v>
      </c>
      <c r="Q158" s="11">
        <v>-0.48042548202300001</v>
      </c>
      <c r="R158" s="11">
        <v>2.65859549333</v>
      </c>
      <c r="S158" s="12">
        <v>-0.41492875022999998</v>
      </c>
      <c r="T158" s="10">
        <v>0.67754718229699995</v>
      </c>
      <c r="U158" s="11">
        <v>-1.0597930174800001</v>
      </c>
      <c r="V158" s="11">
        <v>1.8251673823400001</v>
      </c>
      <c r="W158" s="12">
        <v>3.6004406744600002E-2</v>
      </c>
      <c r="X158" s="10">
        <v>3.21819708671</v>
      </c>
      <c r="Y158" s="11">
        <v>1.3662332075E-2</v>
      </c>
      <c r="Z158" s="11">
        <v>1.99360532905</v>
      </c>
      <c r="AA158" s="12">
        <v>-3.1797539159000001</v>
      </c>
      <c r="AB158" s="10">
        <v>2.7765779074600001</v>
      </c>
      <c r="AC158" s="11">
        <v>0.89435714351899998</v>
      </c>
      <c r="AD158" s="11">
        <v>3.3897905499999998</v>
      </c>
      <c r="AE158" s="12">
        <v>3.5562822488299999E-2</v>
      </c>
      <c r="AF158" s="10">
        <v>2.33842976057</v>
      </c>
      <c r="AG158" s="11">
        <v>-2.1396504279399999</v>
      </c>
      <c r="AH158" s="11">
        <v>3.1214397357200001</v>
      </c>
      <c r="AI158" s="12">
        <v>-2.71958795239</v>
      </c>
      <c r="AJ158" s="10">
        <v>4.8455929095099997</v>
      </c>
      <c r="AK158" s="11">
        <v>-0.326844283081</v>
      </c>
      <c r="AL158" s="11">
        <v>2.9481389010500001</v>
      </c>
      <c r="AM158" s="12">
        <v>0.78109972407100003</v>
      </c>
    </row>
    <row r="159" spans="1:39" x14ac:dyDescent="0.25">
      <c r="A159" s="5" t="s">
        <v>126</v>
      </c>
      <c r="B159" s="13" t="s">
        <v>2347</v>
      </c>
      <c r="C159" s="7" t="s">
        <v>128</v>
      </c>
      <c r="D159" s="8">
        <v>1.0097532044072499</v>
      </c>
      <c r="E159" s="8">
        <v>1.0498351774075001</v>
      </c>
      <c r="F159" s="8">
        <v>-0.14217766998774997</v>
      </c>
      <c r="G159" s="8">
        <v>0.89731210514524995</v>
      </c>
      <c r="H159" s="8">
        <v>-0.26274135381675001</v>
      </c>
      <c r="I159" s="8">
        <v>0.36401428139419401</v>
      </c>
      <c r="J159" s="8">
        <v>0.3140555897370001</v>
      </c>
      <c r="K159" s="9"/>
      <c r="L159" s="10">
        <v>3.8927851699599998</v>
      </c>
      <c r="M159" s="11">
        <v>2.6673562393400001</v>
      </c>
      <c r="N159" s="11">
        <v>-1.67927350735</v>
      </c>
      <c r="O159" s="12">
        <v>-0.84185508432099998</v>
      </c>
      <c r="P159" s="10">
        <v>3.3461016399300001</v>
      </c>
      <c r="Q159" s="11">
        <v>-1.47402080633</v>
      </c>
      <c r="R159" s="11">
        <v>1.21071666704</v>
      </c>
      <c r="S159" s="12">
        <v>1.11654320899</v>
      </c>
      <c r="T159" s="10">
        <v>0.99680576421300005</v>
      </c>
      <c r="U159" s="11">
        <v>1.41280239327</v>
      </c>
      <c r="V159" s="11">
        <v>-2.1120905208999998</v>
      </c>
      <c r="W159" s="12">
        <v>-0.86622831653400001</v>
      </c>
      <c r="X159" s="10">
        <v>2.4476950684899998</v>
      </c>
      <c r="Y159" s="11">
        <v>3.17304005039</v>
      </c>
      <c r="Z159" s="11">
        <v>-1.8650269444800001</v>
      </c>
      <c r="AA159" s="12">
        <v>-0.16645975381899999</v>
      </c>
      <c r="AB159" s="10">
        <v>-1.70764662512</v>
      </c>
      <c r="AC159" s="11">
        <v>0.84970306940399998</v>
      </c>
      <c r="AD159" s="11">
        <v>-0.99251561783499997</v>
      </c>
      <c r="AE159" s="12">
        <v>0.79949375828400004</v>
      </c>
      <c r="AF159" s="10">
        <v>0.72884755285400005</v>
      </c>
      <c r="AG159" s="11">
        <v>0.242631008166</v>
      </c>
      <c r="AH159" s="11">
        <v>-8.1899006561200001E-4</v>
      </c>
      <c r="AI159" s="12">
        <v>3.9378490407799997E-2</v>
      </c>
      <c r="AJ159" s="10">
        <v>2.1761718590700001</v>
      </c>
      <c r="AK159" s="11">
        <v>2.2780002658199998</v>
      </c>
      <c r="AL159" s="11">
        <v>-0.81345724804200004</v>
      </c>
      <c r="AM159" s="12">
        <v>-2.3844925179000001</v>
      </c>
    </row>
    <row r="160" spans="1:39" x14ac:dyDescent="0.25">
      <c r="A160" s="5" t="s">
        <v>126</v>
      </c>
      <c r="B160" s="13" t="s">
        <v>2412</v>
      </c>
      <c r="C160" s="7" t="s">
        <v>128</v>
      </c>
      <c r="D160" s="8">
        <v>0.51477614256249993</v>
      </c>
      <c r="E160" s="8">
        <v>0.49415313047697496</v>
      </c>
      <c r="F160" s="8">
        <v>0.13844398257802501</v>
      </c>
      <c r="G160" s="8">
        <v>6.8225477700424988E-2</v>
      </c>
      <c r="H160" s="8">
        <v>0.34712636298645</v>
      </c>
      <c r="I160" s="8">
        <v>0.33202065418649995</v>
      </c>
      <c r="J160" s="8">
        <v>0.37542065896325005</v>
      </c>
      <c r="K160" s="9"/>
      <c r="L160" s="10">
        <v>0.345708893194</v>
      </c>
      <c r="M160" s="11">
        <v>0.49086596354799999</v>
      </c>
      <c r="N160" s="11">
        <v>0.41855951050099999</v>
      </c>
      <c r="O160" s="12">
        <v>0.80397020300699995</v>
      </c>
      <c r="P160" s="10">
        <v>-0.362845289648</v>
      </c>
      <c r="Q160" s="11">
        <v>1.0611696430499999</v>
      </c>
      <c r="R160" s="11">
        <v>4.0735374685900001E-2</v>
      </c>
      <c r="S160" s="12">
        <v>1.2375527938199999</v>
      </c>
      <c r="T160" s="10">
        <v>0.25740422991900003</v>
      </c>
      <c r="U160" s="11">
        <v>0.52600034159599995</v>
      </c>
      <c r="V160" s="11">
        <v>-9.0666630169899995E-2</v>
      </c>
      <c r="W160" s="12">
        <v>-0.13896201103299999</v>
      </c>
      <c r="X160" s="10">
        <v>-0.83378461541000004</v>
      </c>
      <c r="Y160" s="11">
        <v>0.40289556678400001</v>
      </c>
      <c r="Z160" s="11">
        <v>0.64360432465899997</v>
      </c>
      <c r="AA160" s="12">
        <v>6.0186634768700002E-2</v>
      </c>
      <c r="AB160" s="10">
        <v>-6.3358687372600003E-2</v>
      </c>
      <c r="AC160" s="11">
        <v>-9.87709278356E-2</v>
      </c>
      <c r="AD160" s="11">
        <v>0.68201441381600003</v>
      </c>
      <c r="AE160" s="12">
        <v>0.86862065333799998</v>
      </c>
      <c r="AF160" s="10">
        <v>-0.19020260326999999</v>
      </c>
      <c r="AG160" s="11">
        <v>2.34062486394</v>
      </c>
      <c r="AH160" s="11">
        <v>0.85424391164299995</v>
      </c>
      <c r="AI160" s="12">
        <v>1.89237939918</v>
      </c>
      <c r="AJ160" s="10">
        <v>0.27483830130300002</v>
      </c>
      <c r="AK160" s="11">
        <v>-1.15156473512</v>
      </c>
      <c r="AL160" s="11">
        <v>1.7850129689000001</v>
      </c>
      <c r="AM160" s="12">
        <v>0.59339610077000005</v>
      </c>
    </row>
    <row r="161" spans="1:39" x14ac:dyDescent="0.25">
      <c r="A161" s="5" t="s">
        <v>126</v>
      </c>
      <c r="B161" s="13" t="s">
        <v>2447</v>
      </c>
      <c r="C161" s="7" t="s">
        <v>128</v>
      </c>
      <c r="D161" s="8">
        <v>-0.19388279831525002</v>
      </c>
      <c r="E161" s="8">
        <v>0.39780228536399997</v>
      </c>
      <c r="F161" s="8">
        <v>0.82539997382349994</v>
      </c>
      <c r="G161" s="8">
        <v>0.17996208500700001</v>
      </c>
      <c r="H161" s="8">
        <v>-0.20903525681787499</v>
      </c>
      <c r="I161" s="8">
        <v>0.66289315049899999</v>
      </c>
      <c r="J161" s="8">
        <v>0.51404172624235001</v>
      </c>
      <c r="K161" s="9"/>
      <c r="L161" s="10">
        <v>1.04793526436</v>
      </c>
      <c r="M161" s="11">
        <v>-1.4118363569300001</v>
      </c>
      <c r="N161" s="11">
        <v>0.48278254305700002</v>
      </c>
      <c r="O161" s="12">
        <v>-0.894412643748</v>
      </c>
      <c r="P161" s="10">
        <v>0.82866191220499996</v>
      </c>
      <c r="Q161" s="11">
        <v>-0.178577955244</v>
      </c>
      <c r="R161" s="11">
        <v>0.25388960715600001</v>
      </c>
      <c r="S161" s="12">
        <v>0.68723557733899998</v>
      </c>
      <c r="T161" s="10">
        <v>1.5658275281</v>
      </c>
      <c r="U161" s="11">
        <v>0.36798046487800001</v>
      </c>
      <c r="V161" s="11">
        <v>0.89087854319899995</v>
      </c>
      <c r="W161" s="12">
        <v>0.476913359117</v>
      </c>
      <c r="X161" s="10">
        <v>-0.41386737151000003</v>
      </c>
      <c r="Y161" s="11">
        <v>0.102941874652</v>
      </c>
      <c r="Z161" s="11">
        <v>1.2389333177399999</v>
      </c>
      <c r="AA161" s="12">
        <v>-0.20815948085399999</v>
      </c>
      <c r="AB161" s="10">
        <v>-4.5607696944500002E-2</v>
      </c>
      <c r="AC161" s="11">
        <v>-0.46522773062299999</v>
      </c>
      <c r="AD161" s="11">
        <v>-8.4571124334999997E-2</v>
      </c>
      <c r="AE161" s="12">
        <v>-0.240734475369</v>
      </c>
      <c r="AF161" s="10">
        <v>1.4575385262</v>
      </c>
      <c r="AG161" s="11">
        <v>1.06698576372</v>
      </c>
      <c r="AH161" s="11">
        <v>-0.131752225202</v>
      </c>
      <c r="AI161" s="12">
        <v>0.23443349718000001</v>
      </c>
      <c r="AJ161" s="10">
        <v>-0.27550596394999999</v>
      </c>
      <c r="AK161" s="11">
        <v>2.1735135917599999</v>
      </c>
      <c r="AL161" s="11">
        <v>0.227176805003</v>
      </c>
      <c r="AM161" s="12">
        <v>-6.9017527843600004E-2</v>
      </c>
    </row>
    <row r="162" spans="1:39" x14ac:dyDescent="0.25">
      <c r="A162" s="5" t="s">
        <v>126</v>
      </c>
      <c r="B162" s="13" t="s">
        <v>2467</v>
      </c>
      <c r="C162" s="7" t="s">
        <v>128</v>
      </c>
      <c r="D162" s="8">
        <v>0.3909367748475</v>
      </c>
      <c r="E162" s="8">
        <v>1.2018103220084999</v>
      </c>
      <c r="F162" s="8">
        <v>1.3625051397077499</v>
      </c>
      <c r="G162" s="8">
        <v>0.97016388540025</v>
      </c>
      <c r="H162" s="8">
        <v>0.82922512249077507</v>
      </c>
      <c r="I162" s="8">
        <v>0.99346851080849996</v>
      </c>
      <c r="J162" s="8">
        <v>1.0530780467995</v>
      </c>
      <c r="K162" s="9"/>
      <c r="L162" s="10">
        <v>2.4197708643000002</v>
      </c>
      <c r="M162" s="11">
        <v>-0.53260396486399997</v>
      </c>
      <c r="N162" s="11">
        <v>0.52244179962799997</v>
      </c>
      <c r="O162" s="12">
        <v>-0.84586159967399999</v>
      </c>
      <c r="P162" s="10">
        <v>0.417785586604</v>
      </c>
      <c r="Q162" s="11">
        <v>1.14218592325</v>
      </c>
      <c r="R162" s="11">
        <v>1.81719427968</v>
      </c>
      <c r="S162" s="12">
        <v>1.4300754984999999</v>
      </c>
      <c r="T162" s="10">
        <v>1.31753521327</v>
      </c>
      <c r="U162" s="11">
        <v>0.366906616071</v>
      </c>
      <c r="V162" s="11">
        <v>2.7080246460900002</v>
      </c>
      <c r="W162" s="12">
        <v>1.0575540833999999</v>
      </c>
      <c r="X162" s="10">
        <v>2.9644165294099998</v>
      </c>
      <c r="Y162" s="11">
        <v>-0.82152369324999996</v>
      </c>
      <c r="Z162" s="11">
        <v>1.47444720032</v>
      </c>
      <c r="AA162" s="12">
        <v>0.26331550512099999</v>
      </c>
      <c r="AB162" s="10">
        <v>1.2464108953199999</v>
      </c>
      <c r="AC162" s="11">
        <v>0.19624343934899999</v>
      </c>
      <c r="AD162" s="11">
        <v>1.85786298832</v>
      </c>
      <c r="AE162" s="12">
        <v>1.63831669741E-2</v>
      </c>
      <c r="AF162" s="10">
        <v>0.56590291971700002</v>
      </c>
      <c r="AG162" s="11">
        <v>-0.86785253240899995</v>
      </c>
      <c r="AH162" s="11">
        <v>1.4210341018999999</v>
      </c>
      <c r="AI162" s="12">
        <v>-1.4136138391099999</v>
      </c>
      <c r="AJ162" s="10">
        <v>1.4992447227900001</v>
      </c>
      <c r="AK162" s="11">
        <v>0.28069621730799998</v>
      </c>
      <c r="AL162" s="11">
        <v>1.3631511328200001</v>
      </c>
      <c r="AM162" s="12">
        <v>1.06922011428</v>
      </c>
    </row>
    <row r="163" spans="1:39" x14ac:dyDescent="0.25">
      <c r="A163" s="5" t="s">
        <v>126</v>
      </c>
      <c r="B163" s="13" t="s">
        <v>2471</v>
      </c>
      <c r="C163" s="7" t="s">
        <v>128</v>
      </c>
      <c r="D163" s="8">
        <v>-1.1189762997400026E-2</v>
      </c>
      <c r="E163" s="8">
        <v>1.3042449673484999</v>
      </c>
      <c r="F163" s="8">
        <v>0.87782839532525003</v>
      </c>
      <c r="G163" s="8">
        <v>1.26140273119525</v>
      </c>
      <c r="H163" s="8">
        <v>0.40058181635125006</v>
      </c>
      <c r="I163" s="8">
        <v>0.11054123579450001</v>
      </c>
      <c r="J163" s="8">
        <v>1.3219820259735</v>
      </c>
      <c r="K163" s="9"/>
      <c r="L163" s="10">
        <v>0.62820952631899996</v>
      </c>
      <c r="M163" s="11">
        <v>-0.77196711650500005</v>
      </c>
      <c r="N163" s="11">
        <v>0.173415076738</v>
      </c>
      <c r="O163" s="12">
        <v>-7.4416538541600005E-2</v>
      </c>
      <c r="P163" s="10">
        <v>0.49485768517399997</v>
      </c>
      <c r="Q163" s="11">
        <v>2.3605934465799998</v>
      </c>
      <c r="R163" s="11">
        <v>1.2718652856799999</v>
      </c>
      <c r="S163" s="12">
        <v>1.0896634519599999</v>
      </c>
      <c r="T163" s="10">
        <v>1.42768889303</v>
      </c>
      <c r="U163" s="11">
        <v>0.59718413133799997</v>
      </c>
      <c r="V163" s="11">
        <v>0.31233084406299999</v>
      </c>
      <c r="W163" s="12">
        <v>1.17410971287</v>
      </c>
      <c r="X163" s="10">
        <v>3.01358115705</v>
      </c>
      <c r="Y163" s="11">
        <v>-0.27895170217900001</v>
      </c>
      <c r="Z163" s="11">
        <v>1.5315302578500001</v>
      </c>
      <c r="AA163" s="12">
        <v>0.77945121206000001</v>
      </c>
      <c r="AB163" s="10">
        <v>1.0358833380100001</v>
      </c>
      <c r="AC163" s="11">
        <v>-0.46263861023300001</v>
      </c>
      <c r="AD163" s="11">
        <v>-0.28495880151199998</v>
      </c>
      <c r="AE163" s="12">
        <v>1.3140413391400001</v>
      </c>
      <c r="AF163" s="10">
        <v>0.37369639645500002</v>
      </c>
      <c r="AG163" s="11">
        <v>-0.116661715658</v>
      </c>
      <c r="AH163" s="11">
        <v>-0.15261392486600001</v>
      </c>
      <c r="AI163" s="12">
        <v>-1.0558655727999999</v>
      </c>
      <c r="AJ163" s="10">
        <v>1.28872462022</v>
      </c>
      <c r="AK163" s="11">
        <v>1.38740101488</v>
      </c>
      <c r="AL163" s="11">
        <v>0.84084464422399996</v>
      </c>
      <c r="AM163" s="12">
        <v>1.7709578245699999</v>
      </c>
    </row>
    <row r="164" spans="1:39" x14ac:dyDescent="0.25">
      <c r="A164" s="5" t="s">
        <v>126</v>
      </c>
      <c r="B164" s="13" t="s">
        <v>2492</v>
      </c>
      <c r="C164" s="7" t="s">
        <v>128</v>
      </c>
      <c r="D164" s="8">
        <v>0.491787968150875</v>
      </c>
      <c r="E164" s="8">
        <v>1.0687846118341999</v>
      </c>
      <c r="F164" s="8">
        <v>1.5969043271025001</v>
      </c>
      <c r="G164" s="8">
        <v>2.1273056202824998</v>
      </c>
      <c r="H164" s="8">
        <v>0.8640808207309999</v>
      </c>
      <c r="I164" s="8">
        <v>0.83551909739800001</v>
      </c>
      <c r="J164" s="8">
        <v>1.0671247838912499</v>
      </c>
      <c r="K164" s="9"/>
      <c r="L164" s="10">
        <v>0.493015338202</v>
      </c>
      <c r="M164" s="11">
        <v>1.18599134809</v>
      </c>
      <c r="N164" s="11">
        <v>0.19007841440000001</v>
      </c>
      <c r="O164" s="12">
        <v>9.8066771911499998E-2</v>
      </c>
      <c r="P164" s="10">
        <v>0.98578703080399999</v>
      </c>
      <c r="Q164" s="11">
        <v>6.6076990892800003E-2</v>
      </c>
      <c r="R164" s="11">
        <v>1.48418042019</v>
      </c>
      <c r="S164" s="12">
        <v>1.7390940054499999</v>
      </c>
      <c r="T164" s="10">
        <v>1.3037534024599999</v>
      </c>
      <c r="U164" s="11">
        <v>1.76031425538</v>
      </c>
      <c r="V164" s="11">
        <v>1.6281957759000001</v>
      </c>
      <c r="W164" s="12">
        <v>1.6953538746700001</v>
      </c>
      <c r="X164" s="10">
        <v>1.0718261550399999</v>
      </c>
      <c r="Y164" s="11">
        <v>2.4612190918499999</v>
      </c>
      <c r="Z164" s="11">
        <v>2.0156045310800002</v>
      </c>
      <c r="AA164" s="12">
        <v>2.96057270316</v>
      </c>
      <c r="AB164" s="10">
        <v>2.1894577490699998</v>
      </c>
      <c r="AC164" s="11">
        <v>0.216458072301</v>
      </c>
      <c r="AD164" s="11">
        <v>0.58353762803499998</v>
      </c>
      <c r="AE164" s="12">
        <v>0.46686983351799999</v>
      </c>
      <c r="AF164" s="10">
        <v>1.43710743356</v>
      </c>
      <c r="AG164" s="11">
        <v>2.2956704449399998</v>
      </c>
      <c r="AH164" s="11">
        <v>0.23393076123600001</v>
      </c>
      <c r="AI164" s="12">
        <v>1.49835045038</v>
      </c>
      <c r="AJ164" s="10">
        <v>0.58335773125199997</v>
      </c>
      <c r="AK164" s="11">
        <v>1.91613270329</v>
      </c>
      <c r="AL164" s="11">
        <v>0.24482200513300001</v>
      </c>
      <c r="AM164" s="12">
        <v>1.5241866958900001</v>
      </c>
    </row>
    <row r="165" spans="1:39" x14ac:dyDescent="0.25">
      <c r="A165" s="5" t="s">
        <v>126</v>
      </c>
      <c r="B165" s="13" t="s">
        <v>2531</v>
      </c>
      <c r="C165" s="7" t="s">
        <v>128</v>
      </c>
      <c r="D165" s="8">
        <v>1.3924275448015</v>
      </c>
      <c r="E165" s="8">
        <v>1.9114238928237501</v>
      </c>
      <c r="F165" s="8">
        <v>1.7588464736882501</v>
      </c>
      <c r="G165" s="8">
        <v>2.6234763612099998</v>
      </c>
      <c r="H165" s="8">
        <v>1.6048077231120002</v>
      </c>
      <c r="I165" s="8">
        <v>2.6037769847350001</v>
      </c>
      <c r="J165" s="8">
        <v>1.87179493040825</v>
      </c>
      <c r="K165" s="9"/>
      <c r="L165" s="10">
        <v>3.1558457385600001</v>
      </c>
      <c r="M165" s="11">
        <v>-0.970975477335</v>
      </c>
      <c r="N165" s="11">
        <v>2.4241072031800002</v>
      </c>
      <c r="O165" s="12">
        <v>0.96073271480099998</v>
      </c>
      <c r="P165" s="10">
        <v>2.4704816588799998</v>
      </c>
      <c r="Q165" s="11">
        <v>-0.85923473571499998</v>
      </c>
      <c r="R165" s="11">
        <v>2.8476533326100002</v>
      </c>
      <c r="S165" s="12">
        <v>3.1867953155199999</v>
      </c>
      <c r="T165" s="10">
        <v>1.77418473054</v>
      </c>
      <c r="U165" s="11">
        <v>0.24920593547299999</v>
      </c>
      <c r="V165" s="11">
        <v>2.5326270755600002</v>
      </c>
      <c r="W165" s="12">
        <v>2.4793681531799998</v>
      </c>
      <c r="X165" s="10">
        <v>2.7599664969700002</v>
      </c>
      <c r="Y165" s="11">
        <v>1.9169632081700001</v>
      </c>
      <c r="Z165" s="11">
        <v>1.0363239121700001</v>
      </c>
      <c r="AA165" s="12">
        <v>4.7806518275299998</v>
      </c>
      <c r="AB165" s="10">
        <v>2.2463282303400001</v>
      </c>
      <c r="AC165" s="11">
        <v>0.775307132648</v>
      </c>
      <c r="AD165" s="11">
        <v>1.41849674881</v>
      </c>
      <c r="AE165" s="12">
        <v>1.97909878065</v>
      </c>
      <c r="AF165" s="10">
        <v>2.6841023334399998</v>
      </c>
      <c r="AG165" s="11">
        <v>-0.253530800035</v>
      </c>
      <c r="AH165" s="11">
        <v>2.5234516360299999</v>
      </c>
      <c r="AI165" s="12">
        <v>3.1019322699399998</v>
      </c>
      <c r="AJ165" s="10">
        <v>2.6150003461</v>
      </c>
      <c r="AK165" s="11">
        <v>0.83750694342300003</v>
      </c>
      <c r="AL165" s="11">
        <v>1.47303721583</v>
      </c>
      <c r="AM165" s="12">
        <v>2.56163521628</v>
      </c>
    </row>
    <row r="166" spans="1:39" x14ac:dyDescent="0.25">
      <c r="A166" s="5" t="s">
        <v>126</v>
      </c>
      <c r="B166" s="13" t="s">
        <v>2589</v>
      </c>
      <c r="C166" s="7" t="s">
        <v>128</v>
      </c>
      <c r="D166" s="8">
        <v>0.75151026461149995</v>
      </c>
      <c r="E166" s="8">
        <v>1.301753758492</v>
      </c>
      <c r="F166" s="8">
        <v>1.5741822892905</v>
      </c>
      <c r="G166" s="8">
        <v>1.8046729196757498</v>
      </c>
      <c r="H166" s="8">
        <v>0.41461048857569999</v>
      </c>
      <c r="I166" s="8">
        <v>1.1961345451680001</v>
      </c>
      <c r="J166" s="8">
        <v>8.1237388334500005E-2</v>
      </c>
      <c r="K166" s="9"/>
      <c r="L166" s="10">
        <v>0.100426089025</v>
      </c>
      <c r="M166" s="11">
        <v>1.3002471825799999</v>
      </c>
      <c r="N166" s="11">
        <v>0.81463407261200005</v>
      </c>
      <c r="O166" s="12">
        <v>0.79073371422899996</v>
      </c>
      <c r="P166" s="10">
        <v>0.94247212013000004</v>
      </c>
      <c r="Q166" s="11">
        <v>0.88074238021600004</v>
      </c>
      <c r="R166" s="11">
        <v>0.363730063572</v>
      </c>
      <c r="S166" s="12">
        <v>3.0200704700499998</v>
      </c>
      <c r="T166" s="10">
        <v>-0.45914245402800002</v>
      </c>
      <c r="U166" s="11">
        <v>1.88640431126</v>
      </c>
      <c r="V166" s="11">
        <v>1.61827956823</v>
      </c>
      <c r="W166" s="12">
        <v>3.2511877317</v>
      </c>
      <c r="X166" s="10">
        <v>-0.17820779231700001</v>
      </c>
      <c r="Y166" s="11">
        <v>4.0393290864500004</v>
      </c>
      <c r="Z166" s="11">
        <v>0.47105838920999998</v>
      </c>
      <c r="AA166" s="12">
        <v>2.8865119953599998</v>
      </c>
      <c r="AB166" s="10">
        <v>-0.173896705731</v>
      </c>
      <c r="AC166" s="11">
        <v>2.5761390156799999</v>
      </c>
      <c r="AD166" s="11">
        <v>-0.72197560888000001</v>
      </c>
      <c r="AE166" s="12">
        <v>-2.1824746766199998E-2</v>
      </c>
      <c r="AF166" s="10">
        <v>0.289340592896</v>
      </c>
      <c r="AG166" s="11">
        <v>0.29671756594900001</v>
      </c>
      <c r="AH166" s="11">
        <v>2.1029284974400002</v>
      </c>
      <c r="AI166" s="12">
        <v>4.0044963769299997</v>
      </c>
      <c r="AJ166" s="10">
        <v>0.76156096147800001</v>
      </c>
      <c r="AK166" s="11">
        <v>-0.36393136593800002</v>
      </c>
      <c r="AL166" s="11">
        <v>-0.30569998206900001</v>
      </c>
      <c r="AM166" s="12">
        <v>0.23301993986700001</v>
      </c>
    </row>
    <row r="167" spans="1:39" x14ac:dyDescent="0.25">
      <c r="A167" s="5" t="s">
        <v>126</v>
      </c>
      <c r="B167" s="13" t="s">
        <v>2627</v>
      </c>
      <c r="C167" s="7" t="s">
        <v>128</v>
      </c>
      <c r="D167" s="8">
        <v>1.1070775728672499</v>
      </c>
      <c r="E167" s="8">
        <v>0.65621543696070006</v>
      </c>
      <c r="F167" s="8">
        <v>0.72790620027124997</v>
      </c>
      <c r="G167" s="8">
        <v>0.65821662036899997</v>
      </c>
      <c r="H167" s="8">
        <v>0.47683831900634255</v>
      </c>
      <c r="I167" s="8">
        <v>1.3641598324689999</v>
      </c>
      <c r="J167" s="8">
        <v>0.199298049235</v>
      </c>
      <c r="K167" s="9"/>
      <c r="L167" s="10">
        <v>2.5090494476199998</v>
      </c>
      <c r="M167" s="11">
        <v>0.669046518122</v>
      </c>
      <c r="N167" s="11">
        <v>1.3879235519299999</v>
      </c>
      <c r="O167" s="12">
        <v>-0.137709226203</v>
      </c>
      <c r="P167" s="10">
        <v>1.68359602028</v>
      </c>
      <c r="Q167" s="11">
        <v>0.57699619375400002</v>
      </c>
      <c r="R167" s="11">
        <v>0.43610653430000001</v>
      </c>
      <c r="S167" s="12">
        <v>-7.1837000491199995E-2</v>
      </c>
      <c r="T167" s="10">
        <v>0.19739477317099999</v>
      </c>
      <c r="U167" s="11">
        <v>1.3402579221699999</v>
      </c>
      <c r="V167" s="11">
        <v>0.437240349817</v>
      </c>
      <c r="W167" s="12">
        <v>0.93673175592699998</v>
      </c>
      <c r="X167" s="10">
        <v>0.45361744668199999</v>
      </c>
      <c r="Y167" s="11">
        <v>1.7798195804100001</v>
      </c>
      <c r="Z167" s="11">
        <v>-0.78132266770600001</v>
      </c>
      <c r="AA167" s="12">
        <v>1.1807521220899999</v>
      </c>
      <c r="AB167" s="10">
        <v>1.77922751123</v>
      </c>
      <c r="AC167" s="11">
        <v>4.5181434053700002E-3</v>
      </c>
      <c r="AD167" s="11">
        <v>-1.0933389389099999</v>
      </c>
      <c r="AE167" s="12">
        <v>1.2169465603</v>
      </c>
      <c r="AF167" s="10">
        <v>1.8800312272899999</v>
      </c>
      <c r="AG167" s="11">
        <v>-0.149536653691</v>
      </c>
      <c r="AH167" s="11">
        <v>0.84828843764799999</v>
      </c>
      <c r="AI167" s="12">
        <v>1.50739712486</v>
      </c>
      <c r="AJ167" s="10">
        <v>0.33896338356299999</v>
      </c>
      <c r="AK167" s="11">
        <v>1.8025163629600001</v>
      </c>
      <c r="AL167" s="11">
        <v>-0.92363586725400004</v>
      </c>
      <c r="AM167" s="12">
        <v>-0.42065168232900002</v>
      </c>
    </row>
    <row r="168" spans="1:39" x14ac:dyDescent="0.25">
      <c r="A168" s="5" t="s">
        <v>126</v>
      </c>
      <c r="B168" s="13" t="s">
        <v>2641</v>
      </c>
      <c r="C168" s="7" t="s">
        <v>128</v>
      </c>
      <c r="D168" s="8">
        <v>1.246258067713</v>
      </c>
      <c r="E168" s="8">
        <v>0.83003706972375002</v>
      </c>
      <c r="F168" s="8">
        <v>1.6905536892642499</v>
      </c>
      <c r="G168" s="8">
        <v>1.0567884155282501</v>
      </c>
      <c r="H168" s="8">
        <v>0.91433663256800002</v>
      </c>
      <c r="I168" s="8">
        <v>0.8460902752485</v>
      </c>
      <c r="J168" s="8">
        <v>0.31213509799674999</v>
      </c>
      <c r="K168" s="9"/>
      <c r="L168" s="10">
        <v>0.66235108607399995</v>
      </c>
      <c r="M168" s="11">
        <v>-0.29992826082200003</v>
      </c>
      <c r="N168" s="11">
        <v>2.84170799331</v>
      </c>
      <c r="O168" s="12">
        <v>1.78090145229</v>
      </c>
      <c r="P168" s="10">
        <v>0.67885960351100005</v>
      </c>
      <c r="Q168" s="11">
        <v>-0.67533442968599999</v>
      </c>
      <c r="R168" s="11">
        <v>2.15183183641</v>
      </c>
      <c r="S168" s="12">
        <v>1.1647912686599999</v>
      </c>
      <c r="T168" s="10">
        <v>2.3003674799899998</v>
      </c>
      <c r="U168" s="11">
        <v>0.90789618564700003</v>
      </c>
      <c r="V168" s="11">
        <v>1.5128281961800001</v>
      </c>
      <c r="W168" s="12">
        <v>2.04112289524</v>
      </c>
      <c r="X168" s="10">
        <v>1.0993584030700001</v>
      </c>
      <c r="Y168" s="11">
        <v>1.2847349563699999</v>
      </c>
      <c r="Z168" s="11">
        <v>0.229852767353</v>
      </c>
      <c r="AA168" s="12">
        <v>1.6132075353199999</v>
      </c>
      <c r="AB168" s="10">
        <v>2.1480397067700001</v>
      </c>
      <c r="AC168" s="11">
        <v>-0.92242700820800005</v>
      </c>
      <c r="AD168" s="11">
        <v>1.17343709896</v>
      </c>
      <c r="AE168" s="12">
        <v>1.2582967327500001</v>
      </c>
      <c r="AF168" s="10">
        <v>1.02377709756</v>
      </c>
      <c r="AG168" s="11">
        <v>1.5643482236299999</v>
      </c>
      <c r="AH168" s="11">
        <v>0.66840345293699999</v>
      </c>
      <c r="AI168" s="12">
        <v>1.4837057954499999</v>
      </c>
      <c r="AJ168" s="10">
        <v>0.40905171617300001</v>
      </c>
      <c r="AK168" s="11">
        <v>0.47881691099899998</v>
      </c>
      <c r="AL168" s="11">
        <v>-0.19790650080200001</v>
      </c>
      <c r="AM168" s="12">
        <v>0.55857826561699997</v>
      </c>
    </row>
    <row r="169" spans="1:39" x14ac:dyDescent="0.25">
      <c r="A169" s="5" t="s">
        <v>126</v>
      </c>
      <c r="B169" s="13" t="s">
        <v>2670</v>
      </c>
      <c r="C169" s="7" t="s">
        <v>128</v>
      </c>
      <c r="D169" s="8">
        <v>1.94402842738375</v>
      </c>
      <c r="E169" s="8">
        <v>1.46668457605225</v>
      </c>
      <c r="F169" s="8">
        <v>1.9615394572175</v>
      </c>
      <c r="G169" s="8">
        <v>1.1076689044282499</v>
      </c>
      <c r="H169" s="8">
        <v>1.1598731114379999</v>
      </c>
      <c r="I169" s="8">
        <v>1.3506299541069999</v>
      </c>
      <c r="J169" s="8">
        <v>1.5948788222505001</v>
      </c>
      <c r="K169" s="9"/>
      <c r="L169" s="10">
        <v>2.86500389369</v>
      </c>
      <c r="M169" s="11">
        <v>3.3931186696700002</v>
      </c>
      <c r="N169" s="11">
        <v>-0.34658998670500002</v>
      </c>
      <c r="O169" s="12">
        <v>1.8645811328799999</v>
      </c>
      <c r="P169" s="10">
        <v>1.4584548315100001</v>
      </c>
      <c r="Q169" s="11">
        <v>0.59843537825899995</v>
      </c>
      <c r="R169" s="11">
        <v>1.51966574581</v>
      </c>
      <c r="S169" s="12">
        <v>2.2901823486300001</v>
      </c>
      <c r="T169" s="10">
        <v>2.84520800082</v>
      </c>
      <c r="U169" s="11">
        <v>1.92818137168</v>
      </c>
      <c r="V169" s="11">
        <v>1.68812879123</v>
      </c>
      <c r="W169" s="12">
        <v>1.3846396651399999</v>
      </c>
      <c r="X169" s="10">
        <v>1.1847922792400001</v>
      </c>
      <c r="Y169" s="11">
        <v>0.77100220431900002</v>
      </c>
      <c r="Z169" s="11">
        <v>0.97520743621399997</v>
      </c>
      <c r="AA169" s="12">
        <v>1.4996736979400001</v>
      </c>
      <c r="AB169" s="10">
        <v>0.98702318468399997</v>
      </c>
      <c r="AC169" s="11">
        <v>0.80522932622400001</v>
      </c>
      <c r="AD169" s="11">
        <v>0.28856556329400002</v>
      </c>
      <c r="AE169" s="12">
        <v>2.55867437155</v>
      </c>
      <c r="AF169" s="10">
        <v>1.92498883256</v>
      </c>
      <c r="AG169" s="11">
        <v>3.5488635165</v>
      </c>
      <c r="AH169" s="11">
        <v>0.776271075654</v>
      </c>
      <c r="AI169" s="12">
        <v>3.5997888683400001</v>
      </c>
      <c r="AJ169" s="10">
        <v>0.30627858303200001</v>
      </c>
      <c r="AK169" s="11">
        <v>1.73223428119</v>
      </c>
      <c r="AL169" s="11">
        <v>2.1466332182299999</v>
      </c>
      <c r="AM169" s="12">
        <v>2.1943692065499998</v>
      </c>
    </row>
    <row r="170" spans="1:39" x14ac:dyDescent="0.25">
      <c r="A170" s="5" t="s">
        <v>3284</v>
      </c>
      <c r="B170" s="13" t="s">
        <v>2307</v>
      </c>
      <c r="C170" s="7" t="s">
        <v>3969</v>
      </c>
      <c r="D170" s="8">
        <v>0.88506115254874995</v>
      </c>
      <c r="E170" s="8">
        <v>1.675791567144425</v>
      </c>
      <c r="F170" s="8">
        <v>-0.614018748684375</v>
      </c>
      <c r="G170" s="8">
        <v>-0.32515349355250001</v>
      </c>
      <c r="H170" s="8">
        <v>7.0603387343149956E-2</v>
      </c>
      <c r="I170" s="8">
        <v>0.35242130002250005</v>
      </c>
      <c r="J170" s="8">
        <v>9.7784885105774988E-2</v>
      </c>
      <c r="K170" s="9"/>
      <c r="L170" s="10">
        <v>1.41987772117</v>
      </c>
      <c r="M170" s="11">
        <v>1.7285972521199999</v>
      </c>
      <c r="N170" s="11">
        <v>-0.19808034334999999</v>
      </c>
      <c r="O170" s="12">
        <v>0.58984998025500002</v>
      </c>
      <c r="P170" s="10">
        <v>2.3609916001700002</v>
      </c>
      <c r="Q170" s="11">
        <v>2.9949434788399998</v>
      </c>
      <c r="R170" s="11">
        <v>-1.00869078823E-2</v>
      </c>
      <c r="S170" s="12">
        <v>1.3573180974500001</v>
      </c>
      <c r="T170" s="10">
        <v>-0.136626890404</v>
      </c>
      <c r="U170" s="11">
        <v>-0.10055278687200001</v>
      </c>
      <c r="V170" s="11">
        <v>8.1935949058500004E-2</v>
      </c>
      <c r="W170" s="12">
        <v>-2.3008312665199999</v>
      </c>
      <c r="X170" s="10">
        <v>-0.53434505099700003</v>
      </c>
      <c r="Y170" s="11">
        <v>0.56435466157299996</v>
      </c>
      <c r="Z170" s="11">
        <v>-0.33975630912100002</v>
      </c>
      <c r="AA170" s="12">
        <v>-0.99086727566499999</v>
      </c>
      <c r="AB170" s="10">
        <v>0.70439109475600004</v>
      </c>
      <c r="AC170" s="11">
        <v>-1.7912094992500001</v>
      </c>
      <c r="AD170" s="11">
        <v>1.44858097676</v>
      </c>
      <c r="AE170" s="12">
        <v>-7.9349022893399998E-2</v>
      </c>
      <c r="AF170" s="10">
        <v>0.52808337278100004</v>
      </c>
      <c r="AG170" s="11">
        <v>0.53911190219600003</v>
      </c>
      <c r="AH170" s="11">
        <v>0.17675922726400001</v>
      </c>
      <c r="AI170" s="12">
        <v>2.7164015346100001</v>
      </c>
      <c r="AJ170" s="10">
        <v>1.1600026997499999</v>
      </c>
      <c r="AK170" s="11">
        <v>-0.33968511379799998</v>
      </c>
      <c r="AL170" s="11">
        <v>-0.35205438911800002</v>
      </c>
      <c r="AM170" s="12">
        <v>-7.7123656410899993E-2</v>
      </c>
    </row>
    <row r="171" spans="1:39" x14ac:dyDescent="0.25">
      <c r="A171" s="5" t="s">
        <v>3236</v>
      </c>
      <c r="B171" s="13" t="s">
        <v>2196</v>
      </c>
      <c r="C171" s="7" t="s">
        <v>3928</v>
      </c>
      <c r="D171" s="8">
        <v>0.66679760872525007</v>
      </c>
      <c r="E171" s="8">
        <v>1.0123899361799999</v>
      </c>
      <c r="F171" s="8">
        <v>1.0179125925397501</v>
      </c>
      <c r="G171" s="8">
        <v>1.22692274323425</v>
      </c>
      <c r="H171" s="8">
        <v>1.469486409086</v>
      </c>
      <c r="I171" s="8">
        <v>1.6459536758664999</v>
      </c>
      <c r="J171" s="8">
        <v>1.6767761122325</v>
      </c>
      <c r="K171" s="9"/>
      <c r="L171" s="10">
        <v>1.6908723131900001</v>
      </c>
      <c r="M171" s="11">
        <v>-0.69832248802800001</v>
      </c>
      <c r="N171" s="11">
        <v>1.0923058241300001</v>
      </c>
      <c r="O171" s="12">
        <v>0.58233478560899998</v>
      </c>
      <c r="P171" s="10">
        <v>1.3733448029399999</v>
      </c>
      <c r="Q171" s="11">
        <v>0.22528435075</v>
      </c>
      <c r="R171" s="11">
        <v>1.09861085764</v>
      </c>
      <c r="S171" s="12">
        <v>1.3523197333899999</v>
      </c>
      <c r="T171" s="10">
        <v>1.05534126998</v>
      </c>
      <c r="U171" s="11">
        <v>1.1588313724799999</v>
      </c>
      <c r="V171" s="11">
        <v>1.0807928924700001</v>
      </c>
      <c r="W171" s="12">
        <v>0.776684835229</v>
      </c>
      <c r="X171" s="10">
        <v>0.93346852326200003</v>
      </c>
      <c r="Y171" s="11">
        <v>-0.23161701335400001</v>
      </c>
      <c r="Z171" s="11">
        <v>3.31218378813</v>
      </c>
      <c r="AA171" s="12">
        <v>0.893655674899</v>
      </c>
      <c r="AB171" s="10">
        <v>-0.13542851781699999</v>
      </c>
      <c r="AC171" s="11">
        <v>-0.27031417705900002</v>
      </c>
      <c r="AD171" s="11">
        <v>4.0234946584399998</v>
      </c>
      <c r="AE171" s="12">
        <v>2.2601936727799998</v>
      </c>
      <c r="AF171" s="10">
        <v>0.98794124067300004</v>
      </c>
      <c r="AG171" s="11">
        <v>1.9380635481799999</v>
      </c>
      <c r="AH171" s="11">
        <v>2.3039661110599998</v>
      </c>
      <c r="AI171" s="12">
        <v>1.70446973303</v>
      </c>
      <c r="AJ171" s="10">
        <v>1.3528859310900001</v>
      </c>
      <c r="AK171" s="11">
        <v>2.21349045883</v>
      </c>
      <c r="AL171" s="11">
        <v>2.1388647651300001</v>
      </c>
      <c r="AM171" s="12">
        <v>1.0018632938800001</v>
      </c>
    </row>
    <row r="172" spans="1:39" x14ac:dyDescent="0.25">
      <c r="A172" s="5" t="s">
        <v>161</v>
      </c>
      <c r="B172" s="13" t="s">
        <v>1621</v>
      </c>
      <c r="C172" s="7" t="s">
        <v>163</v>
      </c>
      <c r="D172" s="8">
        <v>-1.04584867972525</v>
      </c>
      <c r="E172" s="8">
        <v>-1.31733647025075</v>
      </c>
      <c r="F172" s="8">
        <v>-1.0140133026662501</v>
      </c>
      <c r="G172" s="8">
        <v>-1.1690788536825036E-2</v>
      </c>
      <c r="H172" s="8">
        <v>-1.2129543877269999</v>
      </c>
      <c r="I172" s="8">
        <v>-0.10005491755100002</v>
      </c>
      <c r="J172" s="8">
        <v>-0.48510156978675001</v>
      </c>
      <c r="K172" s="9"/>
      <c r="L172" s="10">
        <v>-1.56868819985</v>
      </c>
      <c r="M172" s="11">
        <v>-2.2688417917599999</v>
      </c>
      <c r="N172" s="11">
        <v>-0.197573835685</v>
      </c>
      <c r="O172" s="12">
        <v>-0.14829089160600001</v>
      </c>
      <c r="P172" s="10">
        <v>-1.52019135867</v>
      </c>
      <c r="Q172" s="11">
        <v>-1.47925246427</v>
      </c>
      <c r="R172" s="11">
        <v>-1.75018997448</v>
      </c>
      <c r="S172" s="12">
        <v>-0.51971208358300003</v>
      </c>
      <c r="T172" s="10">
        <v>-1.18593566633</v>
      </c>
      <c r="U172" s="11">
        <v>-0.79927538379499996</v>
      </c>
      <c r="V172" s="11">
        <v>-1.0660627835800001</v>
      </c>
      <c r="W172" s="12">
        <v>-1.00477937696</v>
      </c>
      <c r="X172" s="10">
        <v>1.1615025793</v>
      </c>
      <c r="Y172" s="11">
        <v>7.0735889792699999E-2</v>
      </c>
      <c r="Z172" s="11">
        <v>-0.24687526966000001</v>
      </c>
      <c r="AA172" s="12">
        <v>-1.03212635358</v>
      </c>
      <c r="AB172" s="10">
        <v>-0.98239628499499998</v>
      </c>
      <c r="AC172" s="11">
        <v>-0.94872037820599997</v>
      </c>
      <c r="AD172" s="11">
        <v>-1.96789848184</v>
      </c>
      <c r="AE172" s="12">
        <v>-0.95280240586700005</v>
      </c>
      <c r="AF172" s="10">
        <v>-0.50142524932900001</v>
      </c>
      <c r="AG172" s="11">
        <v>-0.91328486121200003</v>
      </c>
      <c r="AH172" s="11">
        <v>0.30131541422699998</v>
      </c>
      <c r="AI172" s="12">
        <v>-1.01242410505</v>
      </c>
      <c r="AJ172" s="10">
        <v>0.14721695555200001</v>
      </c>
      <c r="AK172" s="11">
        <v>-1.52989959439</v>
      </c>
      <c r="AL172" s="11">
        <v>-0.244344929445</v>
      </c>
      <c r="AM172" s="12">
        <v>-0.31337871086399999</v>
      </c>
    </row>
    <row r="173" spans="1:39" x14ac:dyDescent="0.25">
      <c r="A173" s="5" t="s">
        <v>267</v>
      </c>
      <c r="B173" s="13" t="s">
        <v>1994</v>
      </c>
      <c r="C173" s="7" t="s">
        <v>269</v>
      </c>
      <c r="D173" s="8">
        <v>-0.51126560915849995</v>
      </c>
      <c r="E173" s="8">
        <v>-0.48258251062132496</v>
      </c>
      <c r="F173" s="8">
        <v>-0.31391701567175001</v>
      </c>
      <c r="G173" s="8">
        <v>0.85282489396100003</v>
      </c>
      <c r="H173" s="8">
        <v>-0.34175291422349996</v>
      </c>
      <c r="I173" s="8">
        <v>-0.21743795608099997</v>
      </c>
      <c r="J173" s="8">
        <v>-0.26028240125824997</v>
      </c>
      <c r="K173" s="9"/>
      <c r="L173" s="10">
        <v>-0.23755041469499999</v>
      </c>
      <c r="M173" s="11">
        <v>-1.26033881681</v>
      </c>
      <c r="N173" s="11">
        <v>-0.363123908971</v>
      </c>
      <c r="O173" s="12">
        <v>-0.184049296158</v>
      </c>
      <c r="P173" s="10">
        <v>-6.5643278889299994E-2</v>
      </c>
      <c r="Q173" s="11">
        <v>6.0102087398999998E-2</v>
      </c>
      <c r="R173" s="11">
        <v>-0.59211971873500002</v>
      </c>
      <c r="S173" s="12">
        <v>-1.3326691322599999</v>
      </c>
      <c r="T173" s="10">
        <v>0.33885082273</v>
      </c>
      <c r="U173" s="11">
        <v>-0.63869235776599997</v>
      </c>
      <c r="V173" s="11">
        <v>-0.84305173252599996</v>
      </c>
      <c r="W173" s="12">
        <v>-0.11277479512499999</v>
      </c>
      <c r="X173" s="10">
        <v>1.2604919910700001</v>
      </c>
      <c r="Y173" s="11">
        <v>1.1616000952100001</v>
      </c>
      <c r="Z173" s="11">
        <v>1.11533139118</v>
      </c>
      <c r="AA173" s="12">
        <v>-0.12612390161600001</v>
      </c>
      <c r="AB173" s="10">
        <v>-0.12960140523899999</v>
      </c>
      <c r="AC173" s="11">
        <v>-0.613800398952</v>
      </c>
      <c r="AD173" s="11">
        <v>-0.19043330126300001</v>
      </c>
      <c r="AE173" s="12">
        <v>-0.43317655144</v>
      </c>
      <c r="AF173" s="10">
        <v>-0.69934812466499996</v>
      </c>
      <c r="AG173" s="11">
        <v>-0.48171797233199998</v>
      </c>
      <c r="AH173" s="11">
        <v>0.26447221250300001</v>
      </c>
      <c r="AI173" s="12">
        <v>-0.55117364354200005</v>
      </c>
      <c r="AJ173" s="10">
        <v>-0.45369464003799997</v>
      </c>
      <c r="AK173" s="11">
        <v>-1.1524719702799999</v>
      </c>
      <c r="AL173" s="11">
        <v>0.393668675074</v>
      </c>
      <c r="AM173" s="12">
        <v>0.17136833021100001</v>
      </c>
    </row>
    <row r="174" spans="1:39" x14ac:dyDescent="0.25">
      <c r="A174" s="5" t="s">
        <v>89</v>
      </c>
      <c r="B174" s="13" t="s">
        <v>1050</v>
      </c>
      <c r="C174" s="7" t="s">
        <v>91</v>
      </c>
      <c r="D174" s="8">
        <v>-4.7672378425299977E-2</v>
      </c>
      <c r="E174" s="8">
        <v>-0.53822977308037501</v>
      </c>
      <c r="F174" s="8">
        <v>-0.43941217964700002</v>
      </c>
      <c r="G174" s="8">
        <v>-0.70352430661650245</v>
      </c>
      <c r="H174" s="8">
        <v>0.26031115984149999</v>
      </c>
      <c r="I174" s="8">
        <v>8.2976857914000002E-2</v>
      </c>
      <c r="J174" s="8">
        <v>-0.48540024885400002</v>
      </c>
      <c r="K174" s="9"/>
      <c r="L174" s="10">
        <v>8.8534987289799999E-2</v>
      </c>
      <c r="M174" s="11">
        <v>-0.59648337400499996</v>
      </c>
      <c r="N174" s="11">
        <v>-0.153986161033</v>
      </c>
      <c r="O174" s="12">
        <v>0.47124503404700002</v>
      </c>
      <c r="P174" s="10">
        <v>-0.31713534974099999</v>
      </c>
      <c r="Q174" s="11">
        <v>-1.22703805777</v>
      </c>
      <c r="R174" s="11">
        <v>-2.0110657285499999E-2</v>
      </c>
      <c r="S174" s="12">
        <v>-0.58863502752499997</v>
      </c>
      <c r="T174" s="10">
        <v>-0.41192772543</v>
      </c>
      <c r="U174" s="11">
        <v>-0.34845386107699999</v>
      </c>
      <c r="V174" s="11">
        <v>-0.14269141235499999</v>
      </c>
      <c r="W174" s="12">
        <v>-0.85457571972599999</v>
      </c>
      <c r="X174" s="10">
        <v>-0.63001902651899999</v>
      </c>
      <c r="Y174" s="11">
        <v>-1.41114055703</v>
      </c>
      <c r="Z174" s="11">
        <v>2.3880904789899998E-3</v>
      </c>
      <c r="AA174" s="12">
        <v>-0.77532573339599997</v>
      </c>
      <c r="AB174" s="10">
        <v>1.4697207777300001</v>
      </c>
      <c r="AC174" s="11">
        <v>-0.42676957670600002</v>
      </c>
      <c r="AD174" s="11">
        <v>0.66938839904500003</v>
      </c>
      <c r="AE174" s="12">
        <v>-0.67109496070300001</v>
      </c>
      <c r="AF174" s="10">
        <v>-0.18782768581199999</v>
      </c>
      <c r="AG174" s="11">
        <v>-3.8797633759100003E-2</v>
      </c>
      <c r="AH174" s="11">
        <v>0.35378140163999999</v>
      </c>
      <c r="AI174" s="12">
        <v>-0.78952730554999995</v>
      </c>
      <c r="AJ174" s="10">
        <v>-0.53007142392700002</v>
      </c>
      <c r="AK174" s="11">
        <v>-0.47694166507199998</v>
      </c>
      <c r="AL174" s="11">
        <v>-0.23313691134699999</v>
      </c>
      <c r="AM174" s="12">
        <v>-0.70145099506999997</v>
      </c>
    </row>
    <row r="175" spans="1:39" x14ac:dyDescent="0.25">
      <c r="A175" s="5" t="s">
        <v>89</v>
      </c>
      <c r="B175" s="13" t="s">
        <v>1383</v>
      </c>
      <c r="C175" s="7" t="s">
        <v>91</v>
      </c>
      <c r="D175" s="8">
        <v>-0.29639940079925003</v>
      </c>
      <c r="E175" s="8">
        <v>-0.3075850033209</v>
      </c>
      <c r="F175" s="8">
        <v>0.28974455727999998</v>
      </c>
      <c r="G175" s="8">
        <v>-0.97314137562725</v>
      </c>
      <c r="H175" s="8">
        <v>-1.9331616083549998</v>
      </c>
      <c r="I175" s="8">
        <v>-1.8429660529805001</v>
      </c>
      <c r="J175" s="8">
        <v>-1.3854406006467499</v>
      </c>
      <c r="K175" s="9"/>
      <c r="L175" s="10">
        <v>0.90239018114299996</v>
      </c>
      <c r="M175" s="11">
        <v>-0.11434553419100001</v>
      </c>
      <c r="N175" s="11">
        <v>-1.0198351561400001</v>
      </c>
      <c r="O175" s="12">
        <v>-0.95380709400899999</v>
      </c>
      <c r="P175" s="10">
        <v>0.50533979931700002</v>
      </c>
      <c r="Q175" s="11">
        <v>4.5474740475399997E-2</v>
      </c>
      <c r="R175" s="11">
        <v>-0.86711220973900005</v>
      </c>
      <c r="S175" s="12">
        <v>-0.91404234333699996</v>
      </c>
      <c r="T175" s="10">
        <v>0.208793752119</v>
      </c>
      <c r="U175" s="11">
        <v>0.95782796581100005</v>
      </c>
      <c r="V175" s="11">
        <v>0.42371805138399998</v>
      </c>
      <c r="W175" s="12">
        <v>-0.43136154019400003</v>
      </c>
      <c r="X175" s="10">
        <v>-1.4216262025399999</v>
      </c>
      <c r="Y175" s="11">
        <v>-1.1172381604699999</v>
      </c>
      <c r="Z175" s="11">
        <v>-0.61509800891499999</v>
      </c>
      <c r="AA175" s="12">
        <v>-0.73860313058399996</v>
      </c>
      <c r="AB175" s="10">
        <v>-2.45053747562</v>
      </c>
      <c r="AC175" s="11">
        <v>-1.1506394304700001</v>
      </c>
      <c r="AD175" s="11">
        <v>-3.11960326721</v>
      </c>
      <c r="AE175" s="12">
        <v>-1.0118662601199999</v>
      </c>
      <c r="AF175" s="10">
        <v>-0.97293496081099995</v>
      </c>
      <c r="AG175" s="11">
        <v>-0.27048819034900001</v>
      </c>
      <c r="AH175" s="11">
        <v>-2.7129971451500001</v>
      </c>
      <c r="AI175" s="12">
        <v>-0.61932993770099998</v>
      </c>
      <c r="AJ175" s="10">
        <v>-1.5204872686299999</v>
      </c>
      <c r="AK175" s="11">
        <v>0.54403460903300005</v>
      </c>
      <c r="AL175" s="11">
        <v>-2.9059179844899998</v>
      </c>
      <c r="AM175" s="12">
        <v>-1.6593917585</v>
      </c>
    </row>
    <row r="176" spans="1:39" x14ac:dyDescent="0.25">
      <c r="A176" s="5" t="s">
        <v>89</v>
      </c>
      <c r="B176" s="13" t="s">
        <v>1940</v>
      </c>
      <c r="C176" s="7" t="s">
        <v>91</v>
      </c>
      <c r="D176" s="8">
        <v>9.4099172654275032E-2</v>
      </c>
      <c r="E176" s="8">
        <v>-0.10126656319544999</v>
      </c>
      <c r="F176" s="8">
        <v>-0.72480312014799997</v>
      </c>
      <c r="G176" s="8">
        <v>0.429757752972875</v>
      </c>
      <c r="H176" s="8">
        <v>0.29397266997749999</v>
      </c>
      <c r="I176" s="8">
        <v>0.24795230470900004</v>
      </c>
      <c r="J176" s="8">
        <v>0.73523546935357498</v>
      </c>
      <c r="K176" s="9"/>
      <c r="L176" s="10">
        <v>-0.42829075166199998</v>
      </c>
      <c r="M176" s="11">
        <v>0.98275473246800005</v>
      </c>
      <c r="N176" s="11">
        <v>3.5234132398099999E-2</v>
      </c>
      <c r="O176" s="12">
        <v>-0.21330142258699999</v>
      </c>
      <c r="P176" s="10">
        <v>-0.467800584006</v>
      </c>
      <c r="Q176" s="11">
        <v>-8.5845256657800004E-2</v>
      </c>
      <c r="R176" s="11">
        <v>5.7793919529699998E-2</v>
      </c>
      <c r="S176" s="12">
        <v>9.0785668352299995E-2</v>
      </c>
      <c r="T176" s="10">
        <v>-1.0809000869400001</v>
      </c>
      <c r="U176" s="11">
        <v>-0.60415284826899995</v>
      </c>
      <c r="V176" s="11">
        <v>-0.89242761157200001</v>
      </c>
      <c r="W176" s="12">
        <v>-0.32173193381100001</v>
      </c>
      <c r="X176" s="10">
        <v>0.49300534646499999</v>
      </c>
      <c r="Y176" s="11">
        <v>0.891333149745</v>
      </c>
      <c r="Z176" s="11">
        <v>8.7673611398499995E-2</v>
      </c>
      <c r="AA176" s="12">
        <v>0.247018904283</v>
      </c>
      <c r="AB176" s="10">
        <v>-0.50649212009</v>
      </c>
      <c r="AC176" s="11">
        <v>0.44703645702400002</v>
      </c>
      <c r="AD176" s="11">
        <v>0.83044542586100001</v>
      </c>
      <c r="AE176" s="12">
        <v>0.40490091711499998</v>
      </c>
      <c r="AF176" s="10">
        <v>-0.52425947062199996</v>
      </c>
      <c r="AG176" s="11">
        <v>-0.50129849708899998</v>
      </c>
      <c r="AH176" s="11">
        <v>1.02016408004</v>
      </c>
      <c r="AI176" s="12">
        <v>-0.45090993162100002</v>
      </c>
      <c r="AJ176" s="10">
        <v>0.63784364738699995</v>
      </c>
      <c r="AK176" s="11">
        <v>-4.6979575229699998E-2</v>
      </c>
      <c r="AL176" s="11">
        <v>0.79612681085699999</v>
      </c>
      <c r="AM176" s="12">
        <v>1.5539509944000001</v>
      </c>
    </row>
    <row r="177" spans="1:39" x14ac:dyDescent="0.25">
      <c r="A177" s="5" t="s">
        <v>89</v>
      </c>
      <c r="B177" s="13" t="s">
        <v>2567</v>
      </c>
      <c r="C177" s="7" t="s">
        <v>91</v>
      </c>
      <c r="D177" s="8">
        <v>2.2030317090549998</v>
      </c>
      <c r="E177" s="8">
        <v>1.73003460568975</v>
      </c>
      <c r="F177" s="8">
        <v>1.2665124033552499</v>
      </c>
      <c r="G177" s="8">
        <v>2.0879082860834997</v>
      </c>
      <c r="H177" s="8">
        <v>2.4999324914792496</v>
      </c>
      <c r="I177" s="8">
        <v>2.6602725980799997</v>
      </c>
      <c r="J177" s="8">
        <v>1.2301817887122499</v>
      </c>
      <c r="K177" s="9"/>
      <c r="L177" s="10">
        <v>2.6003500554899999</v>
      </c>
      <c r="M177" s="11">
        <v>3.3681583119099998</v>
      </c>
      <c r="N177" s="11">
        <v>2.4236719582599999</v>
      </c>
      <c r="O177" s="12">
        <v>0.41994651055999999</v>
      </c>
      <c r="P177" s="10">
        <v>2.4980474118</v>
      </c>
      <c r="Q177" s="11">
        <v>1.7105200760099999</v>
      </c>
      <c r="R177" s="11">
        <v>0.67363601023899999</v>
      </c>
      <c r="S177" s="12">
        <v>2.03793492471</v>
      </c>
      <c r="T177" s="10">
        <v>1.0664388354300001</v>
      </c>
      <c r="U177" s="11">
        <v>1.86371780705</v>
      </c>
      <c r="V177" s="11">
        <v>0.93465672321100002</v>
      </c>
      <c r="W177" s="12">
        <v>1.20123624773</v>
      </c>
      <c r="X177" s="10">
        <v>2.0773122488700002</v>
      </c>
      <c r="Y177" s="11">
        <v>3.5154909772199998</v>
      </c>
      <c r="Z177" s="11">
        <v>0.60989015208399999</v>
      </c>
      <c r="AA177" s="12">
        <v>2.1489397661599998</v>
      </c>
      <c r="AB177" s="10">
        <v>5.1132909555900001</v>
      </c>
      <c r="AC177" s="11">
        <v>0.14488371700700001</v>
      </c>
      <c r="AD177" s="11">
        <v>2.8600244214399999</v>
      </c>
      <c r="AE177" s="12">
        <v>1.8815308718799999</v>
      </c>
      <c r="AF177" s="10">
        <v>3.7197524208899999</v>
      </c>
      <c r="AG177" s="11">
        <v>1.5683200322099999</v>
      </c>
      <c r="AH177" s="11">
        <v>1.60079277527</v>
      </c>
      <c r="AI177" s="12">
        <v>3.2546596655800002</v>
      </c>
      <c r="AJ177" s="10">
        <v>1.58554865245</v>
      </c>
      <c r="AK177" s="11">
        <v>0.66094237473200002</v>
      </c>
      <c r="AL177" s="11">
        <v>0.83133169480699998</v>
      </c>
      <c r="AM177" s="12">
        <v>1.8429044328599999</v>
      </c>
    </row>
    <row r="178" spans="1:39" x14ac:dyDescent="0.25">
      <c r="A178" s="5" t="s">
        <v>2960</v>
      </c>
      <c r="B178" s="13" t="s">
        <v>1500</v>
      </c>
      <c r="C178" s="7" t="s">
        <v>3684</v>
      </c>
      <c r="D178" s="8">
        <v>-0.48504933491775004</v>
      </c>
      <c r="E178" s="8">
        <v>-0.61364375642675006</v>
      </c>
      <c r="F178" s="8">
        <v>-0.34698389783572503</v>
      </c>
      <c r="G178" s="8">
        <v>-1.254744981862</v>
      </c>
      <c r="H178" s="8">
        <v>-0.89450229634074996</v>
      </c>
      <c r="I178" s="8">
        <v>-1.5867859478155</v>
      </c>
      <c r="J178" s="8">
        <v>-1.2529172321649999</v>
      </c>
      <c r="K178" s="9"/>
      <c r="L178" s="10">
        <v>0.99581652602699999</v>
      </c>
      <c r="M178" s="11">
        <v>-0.96075569771400005</v>
      </c>
      <c r="N178" s="11">
        <v>-1.3324225300700001</v>
      </c>
      <c r="O178" s="12">
        <v>-0.642835637914</v>
      </c>
      <c r="P178" s="10">
        <v>0.63460331264500003</v>
      </c>
      <c r="Q178" s="11">
        <v>-0.39481039831199999</v>
      </c>
      <c r="R178" s="11">
        <v>-1.64328214085</v>
      </c>
      <c r="S178" s="12">
        <v>-1.05108579919</v>
      </c>
      <c r="T178" s="10">
        <v>7.6186084805100002E-2</v>
      </c>
      <c r="U178" s="11">
        <v>0.113225120134</v>
      </c>
      <c r="V178" s="11">
        <v>-0.95923117715299999</v>
      </c>
      <c r="W178" s="12">
        <v>-0.61811561912900004</v>
      </c>
      <c r="X178" s="10">
        <v>-0.88363937946899995</v>
      </c>
      <c r="Y178" s="11">
        <v>-0.137293823289</v>
      </c>
      <c r="Z178" s="11">
        <v>-2.4961587463999999</v>
      </c>
      <c r="AA178" s="12">
        <v>-1.5018879782900001</v>
      </c>
      <c r="AB178" s="10">
        <v>0.80431336962</v>
      </c>
      <c r="AC178" s="11">
        <v>-1.22710126604</v>
      </c>
      <c r="AD178" s="11">
        <v>-2.7207273663399998</v>
      </c>
      <c r="AE178" s="12">
        <v>-0.43449392260300002</v>
      </c>
      <c r="AF178" s="10">
        <v>-0.442204333881</v>
      </c>
      <c r="AG178" s="11">
        <v>-0.47766470043499998</v>
      </c>
      <c r="AH178" s="11">
        <v>-2.73136756175</v>
      </c>
      <c r="AI178" s="12">
        <v>4.4801608970800003E-2</v>
      </c>
      <c r="AJ178" s="10">
        <v>-0.97834837628000004</v>
      </c>
      <c r="AK178" s="11">
        <v>-0.15389769124</v>
      </c>
      <c r="AL178" s="11">
        <v>-2.5702823777999999</v>
      </c>
      <c r="AM178" s="12">
        <v>-1.30914048334</v>
      </c>
    </row>
    <row r="179" spans="1:39" x14ac:dyDescent="0.25">
      <c r="A179" s="5" t="s">
        <v>2771</v>
      </c>
      <c r="B179" s="13" t="s">
        <v>1117</v>
      </c>
      <c r="C179" s="7" t="s">
        <v>3504</v>
      </c>
      <c r="D179" s="8">
        <v>6.421615032924996E-2</v>
      </c>
      <c r="E179" s="8">
        <v>-0.38395434909714998</v>
      </c>
      <c r="F179" s="8">
        <v>0.33601746711324998</v>
      </c>
      <c r="G179" s="8">
        <v>0.39830603502875006</v>
      </c>
      <c r="H179" s="8">
        <v>-0.60056185928874994</v>
      </c>
      <c r="I179" s="8">
        <v>-0.49733494517900001</v>
      </c>
      <c r="J179" s="8">
        <v>-0.22646687587525</v>
      </c>
      <c r="K179" s="9"/>
      <c r="L179" s="10">
        <v>-0.23835989022500001</v>
      </c>
      <c r="M179" s="11">
        <v>0.51363429277999995</v>
      </c>
      <c r="N179" s="11">
        <v>0.3834119191</v>
      </c>
      <c r="O179" s="12">
        <v>-0.40182172033800001</v>
      </c>
      <c r="P179" s="10">
        <v>-0.41433236296800002</v>
      </c>
      <c r="Q179" s="11">
        <v>-0.388554888476</v>
      </c>
      <c r="R179" s="11">
        <v>4.6720628945400001E-2</v>
      </c>
      <c r="S179" s="12">
        <v>-0.77965077389000004</v>
      </c>
      <c r="T179" s="10">
        <v>0.49355798321700001</v>
      </c>
      <c r="U179" s="11">
        <v>0.48060777667499999</v>
      </c>
      <c r="V179" s="11">
        <v>0.88346018474800003</v>
      </c>
      <c r="W179" s="12">
        <v>-0.51355607618700005</v>
      </c>
      <c r="X179" s="10">
        <v>0.61910443617800004</v>
      </c>
      <c r="Y179" s="11">
        <v>0.81627878660599995</v>
      </c>
      <c r="Z179" s="11">
        <v>0.884636497824</v>
      </c>
      <c r="AA179" s="12">
        <v>-0.72679558049299997</v>
      </c>
      <c r="AB179" s="10">
        <v>-0.40577412666099999</v>
      </c>
      <c r="AC179" s="11">
        <v>-0.64546941211999997</v>
      </c>
      <c r="AD179" s="11">
        <v>-0.77592220144199997</v>
      </c>
      <c r="AE179" s="12">
        <v>-0.57508169693199995</v>
      </c>
      <c r="AF179" s="10">
        <v>-0.33397367054400001</v>
      </c>
      <c r="AG179" s="11">
        <v>0.27391615577599998</v>
      </c>
      <c r="AH179" s="11">
        <v>-0.66069621981399995</v>
      </c>
      <c r="AI179" s="12">
        <v>-0.46000978949499999</v>
      </c>
      <c r="AJ179" s="10">
        <v>-0.61409093683299998</v>
      </c>
      <c r="AK179" s="11">
        <v>-0.17417845099099999</v>
      </c>
      <c r="AL179" s="11">
        <v>-0.201005869447</v>
      </c>
      <c r="AM179" s="12">
        <v>8.3407753769999995E-2</v>
      </c>
    </row>
    <row r="180" spans="1:39" x14ac:dyDescent="0.25">
      <c r="A180" s="5" t="s">
        <v>2771</v>
      </c>
      <c r="B180" s="13" t="s">
        <v>1757</v>
      </c>
      <c r="C180" s="7" t="s">
        <v>3504</v>
      </c>
      <c r="D180" s="8">
        <v>-0.85870138423975007</v>
      </c>
      <c r="E180" s="8">
        <v>-0.85347421823274994</v>
      </c>
      <c r="F180" s="8">
        <v>-1.5338722493270001</v>
      </c>
      <c r="G180" s="8">
        <v>-0.11868532852399999</v>
      </c>
      <c r="H180" s="8">
        <v>-0.58292049097200005</v>
      </c>
      <c r="I180" s="8">
        <v>-1.7263671706404999</v>
      </c>
      <c r="J180" s="8">
        <v>-0.11353356851534997</v>
      </c>
      <c r="K180" s="9"/>
      <c r="L180" s="10">
        <v>-0.93287136682899996</v>
      </c>
      <c r="M180" s="11">
        <v>-1.8319836256799999</v>
      </c>
      <c r="N180" s="11">
        <v>-1.7412265363999999</v>
      </c>
      <c r="O180" s="12">
        <v>1.0712759919499999</v>
      </c>
      <c r="P180" s="10">
        <v>-1.61495748563</v>
      </c>
      <c r="Q180" s="11">
        <v>0.38607588801100001</v>
      </c>
      <c r="R180" s="11">
        <v>-1.24607989743</v>
      </c>
      <c r="S180" s="12">
        <v>-0.93893537788199999</v>
      </c>
      <c r="T180" s="10">
        <v>-0.98223432689500001</v>
      </c>
      <c r="U180" s="11">
        <v>-0.97766812330300001</v>
      </c>
      <c r="V180" s="11">
        <v>-1.55408682832</v>
      </c>
      <c r="W180" s="12">
        <v>-2.62149971879</v>
      </c>
      <c r="X180" s="10">
        <v>-0.173435091703</v>
      </c>
      <c r="Y180" s="11">
        <v>0.41682369880300002</v>
      </c>
      <c r="Z180" s="11">
        <v>0.21161100815200001</v>
      </c>
      <c r="AA180" s="12">
        <v>-0.92974092934800001</v>
      </c>
      <c r="AB180" s="10">
        <v>-0.426680333518</v>
      </c>
      <c r="AC180" s="11">
        <v>1.7215553997199999</v>
      </c>
      <c r="AD180" s="11">
        <v>-1.9511206971599999</v>
      </c>
      <c r="AE180" s="12">
        <v>-1.6754363329299999</v>
      </c>
      <c r="AF180" s="10">
        <v>-2.4531398280899999</v>
      </c>
      <c r="AG180" s="11">
        <v>0.82297434553899995</v>
      </c>
      <c r="AH180" s="11">
        <v>-0.99959451319100001</v>
      </c>
      <c r="AI180" s="12">
        <v>-1.38839905722</v>
      </c>
      <c r="AJ180" s="10">
        <v>-9.6337026965400002E-2</v>
      </c>
      <c r="AK180" s="11">
        <v>-0.91501944093800003</v>
      </c>
      <c r="AL180" s="11">
        <v>1.02683835567</v>
      </c>
      <c r="AM180" s="12">
        <v>-0.46961616182799998</v>
      </c>
    </row>
    <row r="181" spans="1:39" x14ac:dyDescent="0.25">
      <c r="A181" s="5" t="s">
        <v>2771</v>
      </c>
      <c r="B181" s="13" t="s">
        <v>2248</v>
      </c>
      <c r="C181" s="7" t="s">
        <v>3504</v>
      </c>
      <c r="D181" s="8">
        <v>0.751886544895775</v>
      </c>
      <c r="E181" s="8">
        <v>0.30839962565474999</v>
      </c>
      <c r="F181" s="8">
        <v>0.69978196362922485</v>
      </c>
      <c r="G181" s="8">
        <v>0.84902708188352494</v>
      </c>
      <c r="H181" s="8">
        <v>3.1275160535775002</v>
      </c>
      <c r="I181" s="8">
        <v>2.6377563961900004</v>
      </c>
      <c r="J181" s="8">
        <v>2.73373222158</v>
      </c>
      <c r="K181" s="9"/>
      <c r="L181" s="10">
        <v>1.1229279620999999</v>
      </c>
      <c r="M181" s="11">
        <v>1.1329263221600001</v>
      </c>
      <c r="N181" s="11">
        <v>4.5846141689099999E-2</v>
      </c>
      <c r="O181" s="12">
        <v>0.70584575363400004</v>
      </c>
      <c r="P181" s="10">
        <v>1.81517265221</v>
      </c>
      <c r="Q181" s="11">
        <v>0.63297992185700003</v>
      </c>
      <c r="R181" s="11">
        <v>-1.5875814718700001</v>
      </c>
      <c r="S181" s="12">
        <v>0.373027400422</v>
      </c>
      <c r="T181" s="10">
        <v>1.4620383537999999</v>
      </c>
      <c r="U181" s="11">
        <v>1.74799053989</v>
      </c>
      <c r="V181" s="11">
        <v>-0.36107234246300002</v>
      </c>
      <c r="W181" s="12">
        <v>-4.9828696710099998E-2</v>
      </c>
      <c r="X181" s="10">
        <v>1.1763045508700001</v>
      </c>
      <c r="Y181" s="11">
        <v>1.9340617369799999</v>
      </c>
      <c r="Z181" s="11">
        <v>0.26245554582800001</v>
      </c>
      <c r="AA181" s="12">
        <v>2.3286493856099998E-2</v>
      </c>
      <c r="AB181" s="10">
        <v>5.8882166202799997</v>
      </c>
      <c r="AC181" s="11">
        <v>2.6005406249099998</v>
      </c>
      <c r="AD181" s="11">
        <v>2.4050066404299999</v>
      </c>
      <c r="AE181" s="12">
        <v>1.61630032869</v>
      </c>
      <c r="AF181" s="10">
        <v>4.2442581608300003</v>
      </c>
      <c r="AG181" s="11">
        <v>0.98525390504200006</v>
      </c>
      <c r="AH181" s="11">
        <v>1.03125463155</v>
      </c>
      <c r="AI181" s="12">
        <v>2.0227483833400002</v>
      </c>
      <c r="AJ181" s="10">
        <v>5.01620902298</v>
      </c>
      <c r="AK181" s="11">
        <v>2.5287031375</v>
      </c>
      <c r="AL181" s="11">
        <v>1.8825214932700001</v>
      </c>
      <c r="AM181" s="12">
        <v>1.50749523257</v>
      </c>
    </row>
    <row r="182" spans="1:39" x14ac:dyDescent="0.25">
      <c r="A182" s="5" t="s">
        <v>2771</v>
      </c>
      <c r="B182" s="13" t="s">
        <v>2460</v>
      </c>
      <c r="C182" s="7" t="s">
        <v>3504</v>
      </c>
      <c r="D182" s="8">
        <v>0.22237732991124998</v>
      </c>
      <c r="E182" s="8">
        <v>0.32380195344524998</v>
      </c>
      <c r="F182" s="8">
        <v>0.23795778352131747</v>
      </c>
      <c r="G182" s="8">
        <v>0.60881412933974999</v>
      </c>
      <c r="H182" s="8">
        <v>-4.6199817330000004E-2</v>
      </c>
      <c r="I182" s="8">
        <v>0.25423645212900003</v>
      </c>
      <c r="J182" s="8">
        <v>0.67570283340875004</v>
      </c>
      <c r="K182" s="9"/>
      <c r="L182" s="10">
        <v>-0.114408792854</v>
      </c>
      <c r="M182" s="11">
        <v>0.39963408685099999</v>
      </c>
      <c r="N182" s="11">
        <v>0.37359696384199997</v>
      </c>
      <c r="O182" s="12">
        <v>0.23068706180599999</v>
      </c>
      <c r="P182" s="10">
        <v>-0.20795320786599999</v>
      </c>
      <c r="Q182" s="11">
        <v>-0.31986211278499999</v>
      </c>
      <c r="R182" s="11">
        <v>0.60268022140199995</v>
      </c>
      <c r="S182" s="12">
        <v>1.2203429130300001</v>
      </c>
      <c r="T182" s="10">
        <v>4.5305985172699997E-3</v>
      </c>
      <c r="U182" s="11">
        <v>0.57575687964199995</v>
      </c>
      <c r="V182" s="11">
        <v>0.60288061719800001</v>
      </c>
      <c r="W182" s="12">
        <v>-0.23133696127200001</v>
      </c>
      <c r="X182" s="10">
        <v>0.28011438805400002</v>
      </c>
      <c r="Y182" s="11">
        <v>0.37347444404199998</v>
      </c>
      <c r="Z182" s="11">
        <v>1.0250982339100001</v>
      </c>
      <c r="AA182" s="12">
        <v>0.75656945135300002</v>
      </c>
      <c r="AB182" s="10">
        <v>-0.28601142655700001</v>
      </c>
      <c r="AC182" s="11">
        <v>0.35607775992399998</v>
      </c>
      <c r="AD182" s="11">
        <v>0.35191612589499999</v>
      </c>
      <c r="AE182" s="12">
        <v>-0.60678172858199997</v>
      </c>
      <c r="AF182" s="10">
        <v>-0.170126379567</v>
      </c>
      <c r="AG182" s="11">
        <v>0.85288945624500001</v>
      </c>
      <c r="AH182" s="11">
        <v>0.67859928382500001</v>
      </c>
      <c r="AI182" s="12">
        <v>0.81392258101100001</v>
      </c>
      <c r="AJ182" s="10">
        <v>0.24451936350799999</v>
      </c>
      <c r="AK182" s="11">
        <v>0.28811865104099998</v>
      </c>
      <c r="AL182" s="11">
        <v>0.46700415809599999</v>
      </c>
      <c r="AM182" s="12">
        <v>1.7031691609899999</v>
      </c>
    </row>
    <row r="183" spans="1:39" x14ac:dyDescent="0.25">
      <c r="A183" s="5" t="s">
        <v>3225</v>
      </c>
      <c r="B183" s="13" t="s">
        <v>2169</v>
      </c>
      <c r="C183" s="7" t="s">
        <v>3918</v>
      </c>
      <c r="D183" s="8">
        <v>1.6508523782704998</v>
      </c>
      <c r="E183" s="8">
        <v>2.5145768715825003</v>
      </c>
      <c r="F183" s="8">
        <v>1.893029558466</v>
      </c>
      <c r="G183" s="8">
        <v>3.0049850080425</v>
      </c>
      <c r="H183" s="8">
        <v>2.5365347461600001</v>
      </c>
      <c r="I183" s="8">
        <v>3.4805011599149998</v>
      </c>
      <c r="J183" s="8">
        <v>3.2345485910924996</v>
      </c>
      <c r="K183" s="9"/>
      <c r="L183" s="10">
        <v>3.4531300866699999</v>
      </c>
      <c r="M183" s="11">
        <v>-0.50875621548200001</v>
      </c>
      <c r="N183" s="11">
        <v>4.6213378604899997</v>
      </c>
      <c r="O183" s="12">
        <v>-0.96230221859599996</v>
      </c>
      <c r="P183" s="10">
        <v>6.4053074881200001</v>
      </c>
      <c r="Q183" s="11">
        <v>2.8680274850699998</v>
      </c>
      <c r="R183" s="11">
        <v>2.0400660176800001</v>
      </c>
      <c r="S183" s="12">
        <v>-1.25509350454</v>
      </c>
      <c r="T183" s="10">
        <v>3.0392385475000001</v>
      </c>
      <c r="U183" s="11">
        <v>1.79453112791</v>
      </c>
      <c r="V183" s="11">
        <v>0.73153478336400002</v>
      </c>
      <c r="W183" s="12">
        <v>2.0068137750899999</v>
      </c>
      <c r="X183" s="10">
        <v>3.8557244166700002</v>
      </c>
      <c r="Y183" s="11">
        <v>3.5359711748299998</v>
      </c>
      <c r="Z183" s="11">
        <v>2.7275350168700001</v>
      </c>
      <c r="AA183" s="12">
        <v>1.9007094238</v>
      </c>
      <c r="AB183" s="10">
        <v>5.3360977458100001</v>
      </c>
      <c r="AC183" s="11">
        <v>-1.4460633032500001</v>
      </c>
      <c r="AD183" s="11">
        <v>2.76447402799</v>
      </c>
      <c r="AE183" s="12">
        <v>3.4916305140900001</v>
      </c>
      <c r="AF183" s="10">
        <v>3.8200443866599998</v>
      </c>
      <c r="AG183" s="11">
        <v>-3.80482365095</v>
      </c>
      <c r="AH183" s="11">
        <v>3.1409579331700002</v>
      </c>
      <c r="AI183" s="12">
        <v>-2.1805452800599999E-2</v>
      </c>
      <c r="AJ183" s="10">
        <v>3.3073728131200002</v>
      </c>
      <c r="AK183" s="11">
        <v>3.2797782466499998</v>
      </c>
      <c r="AL183" s="11">
        <v>3.3631500193099999</v>
      </c>
      <c r="AM183" s="12">
        <v>2.9878932852900002</v>
      </c>
    </row>
    <row r="184" spans="1:39" x14ac:dyDescent="0.25">
      <c r="A184" s="5" t="s">
        <v>3305</v>
      </c>
      <c r="B184" s="13" t="s">
        <v>2354</v>
      </c>
      <c r="C184" s="7" t="s">
        <v>3990</v>
      </c>
      <c r="D184" s="8">
        <v>1.0859872728237501</v>
      </c>
      <c r="E184" s="8">
        <v>0.70518786661050004</v>
      </c>
      <c r="F184" s="8">
        <v>0.29902554717149998</v>
      </c>
      <c r="G184" s="8">
        <v>1.3622747172282499</v>
      </c>
      <c r="H184" s="8">
        <v>0.39610385059699998</v>
      </c>
      <c r="I184" s="8">
        <v>0.45733299694099994</v>
      </c>
      <c r="J184" s="8">
        <v>-0.10157487172098752</v>
      </c>
      <c r="K184" s="9"/>
      <c r="L184" s="10">
        <v>1.67786274427</v>
      </c>
      <c r="M184" s="11">
        <v>0.18729823702000001</v>
      </c>
      <c r="N184" s="11">
        <v>1.77527941793</v>
      </c>
      <c r="O184" s="12">
        <v>0.703508692075</v>
      </c>
      <c r="P184" s="10">
        <v>2.9725544374799999</v>
      </c>
      <c r="Q184" s="11">
        <v>0.70445752814600004</v>
      </c>
      <c r="R184" s="11">
        <v>-0.96656040692599998</v>
      </c>
      <c r="S184" s="12">
        <v>0.11029990774200001</v>
      </c>
      <c r="T184" s="10">
        <v>-0.17510088492500001</v>
      </c>
      <c r="U184" s="11">
        <v>-0.378544750057</v>
      </c>
      <c r="V184" s="11">
        <v>0.65722010907799999</v>
      </c>
      <c r="W184" s="12">
        <v>1.0925277145900001</v>
      </c>
      <c r="X184" s="10">
        <v>0.35758369222000003</v>
      </c>
      <c r="Y184" s="11">
        <v>2.1214441024699999</v>
      </c>
      <c r="Z184" s="11">
        <v>-0.44237504617700002</v>
      </c>
      <c r="AA184" s="12">
        <v>3.4124461203999998</v>
      </c>
      <c r="AB184" s="10">
        <v>1.1403556744600001</v>
      </c>
      <c r="AC184" s="11">
        <v>1.5959793943</v>
      </c>
      <c r="AD184" s="11">
        <v>-0.81681164082199997</v>
      </c>
      <c r="AE184" s="12">
        <v>-0.33510802555000002</v>
      </c>
      <c r="AF184" s="10">
        <v>1.0839664901699999</v>
      </c>
      <c r="AG184" s="11">
        <v>0.18591754793500001</v>
      </c>
      <c r="AH184" s="11">
        <v>-0.16930049628800001</v>
      </c>
      <c r="AI184" s="12">
        <v>0.47455849841300002</v>
      </c>
      <c r="AJ184" s="10">
        <v>1.4615318628</v>
      </c>
      <c r="AK184" s="11">
        <v>-1.2277838964900001</v>
      </c>
      <c r="AL184" s="11">
        <v>-0.646676163365</v>
      </c>
      <c r="AM184" s="12">
        <v>6.62871017105E-3</v>
      </c>
    </row>
    <row r="185" spans="1:39" x14ac:dyDescent="0.25">
      <c r="A185" s="5" t="s">
        <v>3384</v>
      </c>
      <c r="B185" s="13" t="s">
        <v>2587</v>
      </c>
      <c r="C185" s="7" t="s">
        <v>3990</v>
      </c>
      <c r="D185" s="8">
        <v>0.93262734370025002</v>
      </c>
      <c r="E185" s="8">
        <v>0.90154438896300004</v>
      </c>
      <c r="F185" s="8">
        <v>0.73986496645999988</v>
      </c>
      <c r="G185" s="8">
        <v>1.30582480062575</v>
      </c>
      <c r="H185" s="8">
        <v>0.58580267727879998</v>
      </c>
      <c r="I185" s="8">
        <v>0.26306420147199999</v>
      </c>
      <c r="J185" s="8">
        <v>0.20761332149474995</v>
      </c>
      <c r="K185" s="9"/>
      <c r="L185" s="10">
        <v>1.78053532545</v>
      </c>
      <c r="M185" s="11">
        <v>-1.2515596698</v>
      </c>
      <c r="N185" s="11">
        <v>2.5154497276700001</v>
      </c>
      <c r="O185" s="12">
        <v>0.68608399148099997</v>
      </c>
      <c r="P185" s="10">
        <v>1.87599315522</v>
      </c>
      <c r="Q185" s="11">
        <v>1.2771773640299999</v>
      </c>
      <c r="R185" s="11">
        <v>1.1495140799200001</v>
      </c>
      <c r="S185" s="12">
        <v>-0.69650704331799995</v>
      </c>
      <c r="T185" s="10">
        <v>1.15182264501</v>
      </c>
      <c r="U185" s="11">
        <v>1.3514184978099999</v>
      </c>
      <c r="V185" s="11">
        <v>-0.62851463434999999</v>
      </c>
      <c r="W185" s="12">
        <v>1.08473335737</v>
      </c>
      <c r="X185" s="10">
        <v>1.36267342677</v>
      </c>
      <c r="Y185" s="11">
        <v>1.7350389716400001</v>
      </c>
      <c r="Z185" s="11">
        <v>1.66141458051</v>
      </c>
      <c r="AA185" s="12">
        <v>0.46417222358299998</v>
      </c>
      <c r="AB185" s="10">
        <v>0.98049943069199996</v>
      </c>
      <c r="AC185" s="11">
        <v>-0.46589488926400002</v>
      </c>
      <c r="AD185" s="11">
        <v>8.9106772537199994E-2</v>
      </c>
      <c r="AE185" s="12">
        <v>1.73949939515</v>
      </c>
      <c r="AF185" s="10">
        <v>0.42170297146800001</v>
      </c>
      <c r="AG185" s="11">
        <v>-9.2046494844500004E-2</v>
      </c>
      <c r="AH185" s="11">
        <v>0.104425431476</v>
      </c>
      <c r="AI185" s="12">
        <v>7.9362904782900007E-2</v>
      </c>
      <c r="AJ185" s="10">
        <v>0.24708826504199999</v>
      </c>
      <c r="AK185" s="11">
        <v>0.96842563065099996</v>
      </c>
      <c r="AL185" s="11">
        <v>-0.62225823786000001</v>
      </c>
      <c r="AM185" s="12">
        <v>0.23719762814600001</v>
      </c>
    </row>
    <row r="186" spans="1:39" x14ac:dyDescent="0.25">
      <c r="A186" s="5" t="s">
        <v>3305</v>
      </c>
      <c r="B186" s="13" t="s">
        <v>2621</v>
      </c>
      <c r="C186" s="7" t="s">
        <v>3990</v>
      </c>
      <c r="D186" s="8">
        <v>1.7692559410975</v>
      </c>
      <c r="E186" s="8">
        <v>1.431495608319</v>
      </c>
      <c r="F186" s="8">
        <v>1.287373235827</v>
      </c>
      <c r="G186" s="8">
        <v>0.72627010908300005</v>
      </c>
      <c r="H186" s="8">
        <v>0.62189867199100002</v>
      </c>
      <c r="I186" s="8">
        <v>0.43988635223399997</v>
      </c>
      <c r="J186" s="8">
        <v>0.37589865847225001</v>
      </c>
      <c r="K186" s="9"/>
      <c r="L186" s="10">
        <v>1.53415030948</v>
      </c>
      <c r="M186" s="11">
        <v>1.97006133164</v>
      </c>
      <c r="N186" s="11">
        <v>1.9536855702</v>
      </c>
      <c r="O186" s="12">
        <v>1.6191265530700001</v>
      </c>
      <c r="P186" s="10">
        <v>1.7511206852900001</v>
      </c>
      <c r="Q186" s="11">
        <v>2.3648089695799999</v>
      </c>
      <c r="R186" s="11">
        <v>1.1181559747200001</v>
      </c>
      <c r="S186" s="12">
        <v>0.49189680368599997</v>
      </c>
      <c r="T186" s="10">
        <v>1.19648990868</v>
      </c>
      <c r="U186" s="11">
        <v>2.34699950059</v>
      </c>
      <c r="V186" s="11">
        <v>0.70900888604500001</v>
      </c>
      <c r="W186" s="12">
        <v>0.89699464799299999</v>
      </c>
      <c r="X186" s="10">
        <v>-0.200416224064</v>
      </c>
      <c r="Y186" s="11">
        <v>1.8598141527000001</v>
      </c>
      <c r="Z186" s="11">
        <v>0.79367733219100001</v>
      </c>
      <c r="AA186" s="12">
        <v>0.45200517550500002</v>
      </c>
      <c r="AB186" s="10">
        <v>0.945392117112</v>
      </c>
      <c r="AC186" s="11">
        <v>1.27973838064</v>
      </c>
      <c r="AD186" s="11">
        <v>-0.81703205672799994</v>
      </c>
      <c r="AE186" s="12">
        <v>1.07949624694</v>
      </c>
      <c r="AF186" s="10">
        <v>1.23703459339</v>
      </c>
      <c r="AG186" s="11">
        <v>1.95879595241</v>
      </c>
      <c r="AH186" s="11">
        <v>-0.357261888922</v>
      </c>
      <c r="AI186" s="12">
        <v>1.80490140113</v>
      </c>
      <c r="AJ186" s="10">
        <v>0.27835287475100001</v>
      </c>
      <c r="AK186" s="11">
        <v>0.71430878020199995</v>
      </c>
      <c r="AL186" s="11">
        <v>-0.249127869078</v>
      </c>
      <c r="AM186" s="12">
        <v>0.76006084801399998</v>
      </c>
    </row>
    <row r="187" spans="1:39" x14ac:dyDescent="0.25">
      <c r="A187" s="5" t="s">
        <v>3305</v>
      </c>
      <c r="B187" s="13" t="s">
        <v>2642</v>
      </c>
      <c r="C187" s="7" t="s">
        <v>3990</v>
      </c>
      <c r="D187" s="8">
        <v>1.5387982840842498</v>
      </c>
      <c r="E187" s="8">
        <v>1.4888918297927498</v>
      </c>
      <c r="F187" s="8">
        <v>2.1807625860325</v>
      </c>
      <c r="G187" s="8">
        <v>1.8576227993024998</v>
      </c>
      <c r="H187" s="8">
        <v>0.76486937815175005</v>
      </c>
      <c r="I187" s="8">
        <v>0.718279394535</v>
      </c>
      <c r="J187" s="8">
        <v>0.32074297515899997</v>
      </c>
      <c r="K187" s="9"/>
      <c r="L187" s="10">
        <v>0.80347881580699998</v>
      </c>
      <c r="M187" s="11">
        <v>1.4617965317399999</v>
      </c>
      <c r="N187" s="11">
        <v>2.8982348143299999</v>
      </c>
      <c r="O187" s="12">
        <v>0.99168297445999998</v>
      </c>
      <c r="P187" s="10">
        <v>0.75735449600100002</v>
      </c>
      <c r="Q187" s="11">
        <v>1.58922373704</v>
      </c>
      <c r="R187" s="11">
        <v>1.1613010420300001</v>
      </c>
      <c r="S187" s="12">
        <v>2.4476880441</v>
      </c>
      <c r="T187" s="10">
        <v>1.4754103556</v>
      </c>
      <c r="U187" s="11">
        <v>3.00299397618</v>
      </c>
      <c r="V187" s="11">
        <v>1.50542957752</v>
      </c>
      <c r="W187" s="12">
        <v>2.7392164348299999</v>
      </c>
      <c r="X187" s="10">
        <v>-0.85058938983999999</v>
      </c>
      <c r="Y187" s="11">
        <v>2.8294482683000002</v>
      </c>
      <c r="Z187" s="11">
        <v>2.7900371313300001</v>
      </c>
      <c r="AA187" s="12">
        <v>2.6615951874200001</v>
      </c>
      <c r="AB187" s="10">
        <v>-0.85389176234200004</v>
      </c>
      <c r="AC187" s="11">
        <v>-0.47164205030099998</v>
      </c>
      <c r="AD187" s="11">
        <v>1.6527694228500001</v>
      </c>
      <c r="AE187" s="12">
        <v>2.7322419024000002</v>
      </c>
      <c r="AF187" s="10">
        <v>0.64957433768299999</v>
      </c>
      <c r="AG187" s="11">
        <v>3.2688856261599999</v>
      </c>
      <c r="AH187" s="11">
        <v>0.78698445138700002</v>
      </c>
      <c r="AI187" s="12">
        <v>2.2104703291000001</v>
      </c>
      <c r="AJ187" s="10">
        <v>-1.2462527831000001</v>
      </c>
      <c r="AK187" s="11">
        <v>2.2692291986100002</v>
      </c>
      <c r="AL187" s="11">
        <v>0.45183668859100001</v>
      </c>
      <c r="AM187" s="12">
        <v>-0.191841203465</v>
      </c>
    </row>
    <row r="188" spans="1:39" x14ac:dyDescent="0.25">
      <c r="A188" s="5" t="s">
        <v>2726</v>
      </c>
      <c r="B188" s="13" t="s">
        <v>1063</v>
      </c>
      <c r="C188" s="7" t="s">
        <v>3461</v>
      </c>
      <c r="D188" s="8">
        <v>0.10703267816587501</v>
      </c>
      <c r="E188" s="8">
        <v>0.56248814470182495</v>
      </c>
      <c r="F188" s="8">
        <v>0.34652854325542504</v>
      </c>
      <c r="G188" s="8">
        <v>-6.3384640482500032E-2</v>
      </c>
      <c r="H188" s="8">
        <v>-0.37848154733475003</v>
      </c>
      <c r="I188" s="8">
        <v>-0.61614197823920003</v>
      </c>
      <c r="J188" s="8">
        <v>0.34317425092175002</v>
      </c>
      <c r="K188" s="9"/>
      <c r="L188" s="10">
        <v>0.78480820631100001</v>
      </c>
      <c r="M188" s="11">
        <v>0.29278537835399998</v>
      </c>
      <c r="N188" s="11">
        <v>-0.70555532609399996</v>
      </c>
      <c r="O188" s="12">
        <v>5.6092454092500001E-2</v>
      </c>
      <c r="P188" s="10">
        <v>-0.94457346103700002</v>
      </c>
      <c r="Q188" s="11">
        <v>1.5420869989399999</v>
      </c>
      <c r="R188" s="11">
        <v>1.3305361104300001E-2</v>
      </c>
      <c r="S188" s="12">
        <v>1.6391336798</v>
      </c>
      <c r="T188" s="10">
        <v>0.70668331326900002</v>
      </c>
      <c r="U188" s="11">
        <v>-5.1186279157300001E-2</v>
      </c>
      <c r="V188" s="11">
        <v>-0.18174560497299999</v>
      </c>
      <c r="W188" s="12">
        <v>0.91236274388299998</v>
      </c>
      <c r="X188" s="10">
        <v>-0.53388537497400002</v>
      </c>
      <c r="Y188" s="11">
        <v>0.53381792330699995</v>
      </c>
      <c r="Z188" s="11">
        <v>-0.81995013581300003</v>
      </c>
      <c r="AA188" s="12">
        <v>0.56647902554999996</v>
      </c>
      <c r="AB188" s="10">
        <v>-0.14676816294600001</v>
      </c>
      <c r="AC188" s="11">
        <v>0.87619782401099999</v>
      </c>
      <c r="AD188" s="11">
        <v>-2.47025464194</v>
      </c>
      <c r="AE188" s="12">
        <v>0.22689879153600001</v>
      </c>
      <c r="AF188" s="10">
        <v>-1.15499784191</v>
      </c>
      <c r="AG188" s="11">
        <v>1.69148508459</v>
      </c>
      <c r="AH188" s="11">
        <v>-7.7286114568399997E-2</v>
      </c>
      <c r="AI188" s="12">
        <v>1.1493769113600001</v>
      </c>
      <c r="AJ188" s="10">
        <v>0.81908909929999996</v>
      </c>
      <c r="AK188" s="11">
        <v>1.5613606573300001</v>
      </c>
      <c r="AL188" s="11">
        <v>-0.63167068933399995</v>
      </c>
      <c r="AM188" s="12">
        <v>-0.37608206360899998</v>
      </c>
    </row>
    <row r="189" spans="1:39" x14ac:dyDescent="0.25">
      <c r="A189" s="5" t="s">
        <v>2870</v>
      </c>
      <c r="B189" s="13" t="s">
        <v>1300</v>
      </c>
      <c r="C189" s="7" t="s">
        <v>3597</v>
      </c>
      <c r="D189" s="8">
        <v>0.34139328607707498</v>
      </c>
      <c r="E189" s="8">
        <v>0.66935451717424999</v>
      </c>
      <c r="F189" s="8">
        <v>-3.8970645970974986E-2</v>
      </c>
      <c r="G189" s="8">
        <v>-0.60668666756275003</v>
      </c>
      <c r="H189" s="8">
        <v>-0.52766399508249995</v>
      </c>
      <c r="I189" s="8">
        <v>1.06611650674</v>
      </c>
      <c r="J189" s="8">
        <v>-1.0535938719889999</v>
      </c>
      <c r="K189" s="9"/>
      <c r="L189" s="10">
        <v>0.431994929014</v>
      </c>
      <c r="M189" s="11">
        <v>-1.7915682148699999E-2</v>
      </c>
      <c r="N189" s="11">
        <v>0.34776970809899999</v>
      </c>
      <c r="O189" s="12">
        <v>0.60372418934399996</v>
      </c>
      <c r="P189" s="10">
        <v>0.39014457260300001</v>
      </c>
      <c r="Q189" s="11">
        <v>1.41714639679</v>
      </c>
      <c r="R189" s="11">
        <v>-0.16471427051599999</v>
      </c>
      <c r="S189" s="12">
        <v>1.0348413698200001</v>
      </c>
      <c r="T189" s="10">
        <v>5.12047524701E-2</v>
      </c>
      <c r="U189" s="11">
        <v>0.70409212639800001</v>
      </c>
      <c r="V189" s="11">
        <v>-1.07313944439</v>
      </c>
      <c r="W189" s="12">
        <v>0.16195998163799999</v>
      </c>
      <c r="X189" s="10">
        <v>0.33972514144999999</v>
      </c>
      <c r="Y189" s="11">
        <v>-0.34064940178399999</v>
      </c>
      <c r="Z189" s="11">
        <v>-1.97777279596</v>
      </c>
      <c r="AA189" s="12">
        <v>-0.44804961395699999</v>
      </c>
      <c r="AB189" s="10">
        <v>-1.0251637195300001</v>
      </c>
      <c r="AC189" s="11">
        <v>-0.37908719056000001</v>
      </c>
      <c r="AD189" s="11">
        <v>-0.44930014197000001</v>
      </c>
      <c r="AE189" s="12">
        <v>-0.25710492826999998</v>
      </c>
      <c r="AF189" s="10">
        <v>0.59849532236000003</v>
      </c>
      <c r="AG189" s="11">
        <v>0.49942579959</v>
      </c>
      <c r="AH189" s="11">
        <v>1.53373769112</v>
      </c>
      <c r="AI189" s="12">
        <v>0.77831107393999999</v>
      </c>
      <c r="AJ189" s="10">
        <v>-1.21969957307</v>
      </c>
      <c r="AK189" s="11">
        <v>0.40772789394800002</v>
      </c>
      <c r="AL189" s="11">
        <v>-0.320422943194</v>
      </c>
      <c r="AM189" s="12">
        <v>-3.0819808656399998</v>
      </c>
    </row>
    <row r="190" spans="1:39" x14ac:dyDescent="0.25">
      <c r="A190" s="5" t="s">
        <v>2870</v>
      </c>
      <c r="B190" s="13" t="s">
        <v>1769</v>
      </c>
      <c r="C190" s="7" t="s">
        <v>3597</v>
      </c>
      <c r="D190" s="8">
        <v>-0.56539747999187506</v>
      </c>
      <c r="E190" s="8">
        <v>-0.57569484761199996</v>
      </c>
      <c r="F190" s="8">
        <v>-1.1036169649711551</v>
      </c>
      <c r="G190" s="8">
        <v>0.29859354740374999</v>
      </c>
      <c r="H190" s="8">
        <v>-0.80833253554600004</v>
      </c>
      <c r="I190" s="8">
        <v>0.18979731305999997</v>
      </c>
      <c r="J190" s="8">
        <v>0.10644317042399998</v>
      </c>
      <c r="K190" s="9"/>
      <c r="L190" s="10">
        <v>-5.3460714951500003E-2</v>
      </c>
      <c r="M190" s="11">
        <v>-1.12750571468</v>
      </c>
      <c r="N190" s="11">
        <v>-0.92619010910300004</v>
      </c>
      <c r="O190" s="12">
        <v>-0.15443338123299999</v>
      </c>
      <c r="P190" s="10">
        <v>0.64382931244700004</v>
      </c>
      <c r="Q190" s="11">
        <v>-1.1718253598199999</v>
      </c>
      <c r="R190" s="11">
        <v>-1.3323013728299999</v>
      </c>
      <c r="S190" s="12">
        <v>-0.44248197024500002</v>
      </c>
      <c r="T190" s="10">
        <v>1.51397568538E-3</v>
      </c>
      <c r="U190" s="11">
        <v>-1.5473876686200001</v>
      </c>
      <c r="V190" s="11">
        <v>-1.5867595834599999</v>
      </c>
      <c r="W190" s="12">
        <v>-1.28183458349</v>
      </c>
      <c r="X190" s="10">
        <v>2.0521401718900001</v>
      </c>
      <c r="Y190" s="11">
        <v>-0.32521421075599999</v>
      </c>
      <c r="Z190" s="11">
        <v>-1.1371587217400001</v>
      </c>
      <c r="AA190" s="12">
        <v>0.60460695022099997</v>
      </c>
      <c r="AB190" s="10">
        <v>0.22091414459100001</v>
      </c>
      <c r="AC190" s="11">
        <v>-1.5543873178900001</v>
      </c>
      <c r="AD190" s="11">
        <v>-1.12316547585</v>
      </c>
      <c r="AE190" s="12">
        <v>-0.77669149303499996</v>
      </c>
      <c r="AF190" s="10">
        <v>-0.128137680818</v>
      </c>
      <c r="AG190" s="11">
        <v>-2.1608381363900002</v>
      </c>
      <c r="AH190" s="11">
        <v>0.50773230693799998</v>
      </c>
      <c r="AI190" s="12">
        <v>-0.326476160721</v>
      </c>
      <c r="AJ190" s="10">
        <v>0.75334411967799997</v>
      </c>
      <c r="AK190" s="11">
        <v>-1.1768569960699999</v>
      </c>
      <c r="AL190" s="11">
        <v>-0.37955412805200001</v>
      </c>
      <c r="AM190" s="12">
        <v>1.2288396861399999</v>
      </c>
    </row>
    <row r="191" spans="1:39" x14ac:dyDescent="0.25">
      <c r="A191" s="5" t="s">
        <v>3288</v>
      </c>
      <c r="B191" s="13" t="s">
        <v>2315</v>
      </c>
      <c r="C191" s="7" t="s">
        <v>3973</v>
      </c>
      <c r="D191" s="8">
        <v>0.97262737521300002</v>
      </c>
      <c r="E191" s="8">
        <v>0.61408949562774995</v>
      </c>
      <c r="F191" s="8">
        <v>0.98258958864574986</v>
      </c>
      <c r="G191" s="8">
        <v>0.54414425435684999</v>
      </c>
      <c r="H191" s="8">
        <v>-0.23929681236925004</v>
      </c>
      <c r="I191" s="8">
        <v>0.78588408702220003</v>
      </c>
      <c r="J191" s="8">
        <v>-0.57609588425335001</v>
      </c>
      <c r="K191" s="9"/>
      <c r="L191" s="10">
        <v>1.5793669674299999</v>
      </c>
      <c r="M191" s="11">
        <v>0.670850221799</v>
      </c>
      <c r="N191" s="11">
        <v>1.3005286919500001</v>
      </c>
      <c r="O191" s="12">
        <v>0.33976361967300001</v>
      </c>
      <c r="P191" s="10">
        <v>1.3969284317199999</v>
      </c>
      <c r="Q191" s="11">
        <v>-0.77138147095999998</v>
      </c>
      <c r="R191" s="11">
        <v>0.80841381373099996</v>
      </c>
      <c r="S191" s="12">
        <v>1.0223972080199999</v>
      </c>
      <c r="T191" s="10">
        <v>0.152284450116</v>
      </c>
      <c r="U191" s="11">
        <v>2.0169760876899998</v>
      </c>
      <c r="V191" s="11">
        <v>0.57673106679700004</v>
      </c>
      <c r="W191" s="12">
        <v>1.1843667499799999</v>
      </c>
      <c r="X191" s="10">
        <v>3.27131459084E-2</v>
      </c>
      <c r="Y191" s="11">
        <v>1.01809134044</v>
      </c>
      <c r="Z191" s="11">
        <v>0.26739388577599998</v>
      </c>
      <c r="AA191" s="12">
        <v>0.85837864530300001</v>
      </c>
      <c r="AB191" s="10">
        <v>0.13299492003300001</v>
      </c>
      <c r="AC191" s="11">
        <v>-0.83138183638999996</v>
      </c>
      <c r="AD191" s="11">
        <v>-1.63636273905</v>
      </c>
      <c r="AE191" s="12">
        <v>1.37756240593</v>
      </c>
      <c r="AF191" s="10">
        <v>1.60212029227</v>
      </c>
      <c r="AG191" s="11">
        <v>0.25528885417199998</v>
      </c>
      <c r="AH191" s="11">
        <v>-3.0352118225600001E-2</v>
      </c>
      <c r="AI191" s="12">
        <v>2.74331109345</v>
      </c>
      <c r="AJ191" s="10">
        <v>4.4403107601600003E-2</v>
      </c>
      <c r="AK191" s="11">
        <v>-0.72893840819400002</v>
      </c>
      <c r="AL191" s="11">
        <v>-1.7725367541099999</v>
      </c>
      <c r="AM191" s="12">
        <v>0.15268851768899999</v>
      </c>
    </row>
    <row r="192" spans="1:39" x14ac:dyDescent="0.25">
      <c r="A192" s="5" t="s">
        <v>209</v>
      </c>
      <c r="B192" s="13" t="s">
        <v>1036</v>
      </c>
      <c r="C192" s="7" t="s">
        <v>211</v>
      </c>
      <c r="D192" s="8">
        <v>0.42888219900500002</v>
      </c>
      <c r="E192" s="8">
        <v>-0.10542931865174998</v>
      </c>
      <c r="F192" s="8">
        <v>0.87370512383624999</v>
      </c>
      <c r="G192" s="8">
        <v>-0.38633129205575001</v>
      </c>
      <c r="H192" s="8">
        <v>-0.14249231272874999</v>
      </c>
      <c r="I192" s="8">
        <v>-0.54506266768099998</v>
      </c>
      <c r="J192" s="8">
        <v>0.47621301133599997</v>
      </c>
      <c r="K192" s="9"/>
      <c r="L192" s="10">
        <v>0.63405656103600005</v>
      </c>
      <c r="M192" s="11">
        <v>-0.78041156295299996</v>
      </c>
      <c r="N192" s="11">
        <v>0.19583000559700001</v>
      </c>
      <c r="O192" s="12">
        <v>1.6660537923400001</v>
      </c>
      <c r="P192" s="10">
        <v>0.33935104538200001</v>
      </c>
      <c r="Q192" s="11">
        <v>-0.89571486963299995</v>
      </c>
      <c r="R192" s="11">
        <v>0.28270979175299998</v>
      </c>
      <c r="S192" s="12">
        <v>-0.14806324210899999</v>
      </c>
      <c r="T192" s="10">
        <v>0.83186468101400002</v>
      </c>
      <c r="U192" s="11">
        <v>1.06229158365</v>
      </c>
      <c r="V192" s="11">
        <v>1.0443338346</v>
      </c>
      <c r="W192" s="12">
        <v>0.55633039608099999</v>
      </c>
      <c r="X192" s="10">
        <v>-0.42190660013199999</v>
      </c>
      <c r="Y192" s="11">
        <v>-0.13600921383</v>
      </c>
      <c r="Z192" s="11">
        <v>-0.59768461755400004</v>
      </c>
      <c r="AA192" s="12">
        <v>-0.38972473670699997</v>
      </c>
      <c r="AB192" s="10">
        <v>-1.27790070863</v>
      </c>
      <c r="AC192" s="11">
        <v>2.4201959508500002</v>
      </c>
      <c r="AD192" s="11">
        <v>-0.72484033770800005</v>
      </c>
      <c r="AE192" s="12">
        <v>-0.98742415542700002</v>
      </c>
      <c r="AF192" s="10">
        <v>-0.81446437915799996</v>
      </c>
      <c r="AG192" s="11">
        <v>0.59465236014599998</v>
      </c>
      <c r="AH192" s="11">
        <v>-0.275660956204</v>
      </c>
      <c r="AI192" s="12">
        <v>0.219869153171</v>
      </c>
      <c r="AJ192" s="10">
        <v>1.33340821554</v>
      </c>
      <c r="AK192" s="11">
        <v>0.44338738336400002</v>
      </c>
      <c r="AL192" s="11">
        <v>1.3458550012799999</v>
      </c>
      <c r="AM192" s="12">
        <v>-1.2177985548400001</v>
      </c>
    </row>
    <row r="193" spans="1:39" x14ac:dyDescent="0.25">
      <c r="A193" s="5" t="s">
        <v>3132</v>
      </c>
      <c r="B193" s="13" t="s">
        <v>1917</v>
      </c>
      <c r="C193" s="7" t="s">
        <v>3835</v>
      </c>
      <c r="D193" s="8">
        <v>-1.8426504129077501</v>
      </c>
      <c r="E193" s="8">
        <v>-0.77004759859024996</v>
      </c>
      <c r="F193" s="8">
        <v>-0.50445895979172495</v>
      </c>
      <c r="G193" s="8">
        <v>0.26490871956099998</v>
      </c>
      <c r="H193" s="8">
        <v>-0.23903916432724992</v>
      </c>
      <c r="I193" s="8">
        <v>-0.16926634745100005</v>
      </c>
      <c r="J193" s="8">
        <v>0.11905179341100003</v>
      </c>
      <c r="K193" s="9"/>
      <c r="L193" s="10">
        <v>-0.28062676554600002</v>
      </c>
      <c r="M193" s="11">
        <v>-0.37758157056500002</v>
      </c>
      <c r="N193" s="11">
        <v>-3.5569036176600002</v>
      </c>
      <c r="O193" s="12">
        <v>-3.1554896978600002</v>
      </c>
      <c r="P193" s="10">
        <v>0.62201168921799999</v>
      </c>
      <c r="Q193" s="11">
        <v>-0.707738223552</v>
      </c>
      <c r="R193" s="11">
        <v>-2.19857071168</v>
      </c>
      <c r="S193" s="12">
        <v>-0.79589314834699998</v>
      </c>
      <c r="T193" s="10">
        <v>-9.1017975542900004E-2</v>
      </c>
      <c r="U193" s="11">
        <v>-0.70336381400900005</v>
      </c>
      <c r="V193" s="11">
        <v>-0.59979569052399995</v>
      </c>
      <c r="W193" s="12">
        <v>-0.62365835909099998</v>
      </c>
      <c r="X193" s="10">
        <v>2.30064395601</v>
      </c>
      <c r="Y193" s="11">
        <v>-0.429394401983</v>
      </c>
      <c r="Z193" s="11">
        <v>-1.02480824805</v>
      </c>
      <c r="AA193" s="12">
        <v>0.213193572267</v>
      </c>
      <c r="AB193" s="10">
        <v>1.45195074547</v>
      </c>
      <c r="AC193" s="11">
        <v>-0.52502951817599997</v>
      </c>
      <c r="AD193" s="11">
        <v>-2.0100752658799999</v>
      </c>
      <c r="AE193" s="12">
        <v>0.126997381277</v>
      </c>
      <c r="AF193" s="10">
        <v>0.86671089580799998</v>
      </c>
      <c r="AG193" s="11">
        <v>-1.4404511305000001</v>
      </c>
      <c r="AH193" s="11">
        <v>-1.2052435907100001</v>
      </c>
      <c r="AI193" s="12">
        <v>-1.3467559874499999</v>
      </c>
      <c r="AJ193" s="10">
        <v>1.9153449279000001</v>
      </c>
      <c r="AK193" s="11">
        <v>-0.10767361200099999</v>
      </c>
      <c r="AL193" s="11">
        <v>-0.83590501932899997</v>
      </c>
      <c r="AM193" s="12">
        <v>-0.49555912292600002</v>
      </c>
    </row>
    <row r="194" spans="1:39" x14ac:dyDescent="0.25">
      <c r="A194" s="5" t="s">
        <v>2958</v>
      </c>
      <c r="B194" s="13" t="s">
        <v>1494</v>
      </c>
      <c r="C194" s="7" t="s">
        <v>3682</v>
      </c>
      <c r="D194" s="8">
        <v>-0.92732504864275001</v>
      </c>
      <c r="E194" s="8">
        <v>-1.1855456520582501</v>
      </c>
      <c r="F194" s="8">
        <v>-0.25117725994350004</v>
      </c>
      <c r="G194" s="8">
        <v>-2.0279642246474996</v>
      </c>
      <c r="H194" s="8">
        <v>-0.75156235128325</v>
      </c>
      <c r="I194" s="8">
        <v>-1.0781977767105002</v>
      </c>
      <c r="J194" s="8">
        <v>-1.34755551165775</v>
      </c>
      <c r="K194" s="9"/>
      <c r="L194" s="10">
        <v>-0.64960374594100001</v>
      </c>
      <c r="M194" s="11">
        <v>-1.5244959250900001</v>
      </c>
      <c r="N194" s="11">
        <v>-1.7570232588600001</v>
      </c>
      <c r="O194" s="12">
        <v>0.22182273531999999</v>
      </c>
      <c r="P194" s="10">
        <v>-1.8169284136299999</v>
      </c>
      <c r="Q194" s="11">
        <v>-1.6330398019700001</v>
      </c>
      <c r="R194" s="11">
        <v>0.44019869289699998</v>
      </c>
      <c r="S194" s="12">
        <v>-1.73241308553</v>
      </c>
      <c r="T194" s="10">
        <v>-1.2685020385200001</v>
      </c>
      <c r="U194" s="11">
        <v>-2.2236204973599998</v>
      </c>
      <c r="V194" s="11">
        <v>2.37752999241</v>
      </c>
      <c r="W194" s="12">
        <v>0.109883503696</v>
      </c>
      <c r="X194" s="10">
        <v>-3.8413608852099999</v>
      </c>
      <c r="Y194" s="11">
        <v>-3.25555136889</v>
      </c>
      <c r="Z194" s="11">
        <v>1.0141549198699999</v>
      </c>
      <c r="AA194" s="12">
        <v>-2.0290995643600001</v>
      </c>
      <c r="AB194" s="10">
        <v>-0.433460882687</v>
      </c>
      <c r="AC194" s="11">
        <v>-1.4810820685899999</v>
      </c>
      <c r="AD194" s="11">
        <v>0.94944612346400004</v>
      </c>
      <c r="AE194" s="12">
        <v>-2.0411525773200001</v>
      </c>
      <c r="AF194" s="10">
        <v>-2.3066020044500002</v>
      </c>
      <c r="AG194" s="11">
        <v>-2.4563102047999998</v>
      </c>
      <c r="AH194" s="11">
        <v>0.15020645102899999</v>
      </c>
      <c r="AI194" s="12">
        <v>-2.0663500857499999</v>
      </c>
      <c r="AJ194" s="10">
        <v>-3.2279414639200001</v>
      </c>
      <c r="AK194" s="11">
        <v>-3.0509438658299999</v>
      </c>
      <c r="AL194" s="11">
        <v>0.64923473935499998</v>
      </c>
      <c r="AM194" s="12">
        <v>0.239428543764</v>
      </c>
    </row>
    <row r="195" spans="1:39" x14ac:dyDescent="0.25">
      <c r="A195" s="5" t="s">
        <v>2958</v>
      </c>
      <c r="B195" s="13" t="s">
        <v>1628</v>
      </c>
      <c r="C195" s="7" t="s">
        <v>3682</v>
      </c>
      <c r="D195" s="8">
        <v>-0.82134290252124997</v>
      </c>
      <c r="E195" s="8">
        <v>-0.74106037975710004</v>
      </c>
      <c r="F195" s="8">
        <v>-0.505862793985425</v>
      </c>
      <c r="G195" s="8">
        <v>-0.63977212574204001</v>
      </c>
      <c r="H195" s="8">
        <v>-0.5708008440115</v>
      </c>
      <c r="I195" s="8">
        <v>-2.3434957896749999</v>
      </c>
      <c r="J195" s="8">
        <v>0.23088497446950002</v>
      </c>
      <c r="K195" s="9"/>
      <c r="L195" s="10">
        <v>-0.477317915373</v>
      </c>
      <c r="M195" s="11">
        <v>-0.66848886136300001</v>
      </c>
      <c r="N195" s="11">
        <v>-1.5820549135399999</v>
      </c>
      <c r="O195" s="12">
        <v>-0.557509919809</v>
      </c>
      <c r="P195" s="10">
        <v>-1.81602232227</v>
      </c>
      <c r="Q195" s="11">
        <v>3.5877614538200001E-2</v>
      </c>
      <c r="R195" s="11">
        <v>-1.0982809921500001</v>
      </c>
      <c r="S195" s="12">
        <v>-8.5815819146599998E-2</v>
      </c>
      <c r="T195" s="10">
        <v>-1.00958767851</v>
      </c>
      <c r="U195" s="11">
        <v>-0.97707308496199996</v>
      </c>
      <c r="V195" s="11">
        <v>-6.2013082150400002E-2</v>
      </c>
      <c r="W195" s="12">
        <v>2.5222669680699999E-2</v>
      </c>
      <c r="X195" s="10">
        <v>-0.77135266417600001</v>
      </c>
      <c r="Y195" s="11">
        <v>3.0228784878399998E-3</v>
      </c>
      <c r="Z195" s="11">
        <v>-1.5485260910500001</v>
      </c>
      <c r="AA195" s="12">
        <v>-0.24223262623</v>
      </c>
      <c r="AB195" s="10">
        <v>-0.85993738927499996</v>
      </c>
      <c r="AC195" s="11">
        <v>0.19918306013500001</v>
      </c>
      <c r="AD195" s="11">
        <v>-1.59055852465</v>
      </c>
      <c r="AE195" s="12">
        <v>-3.1890522256000003E-2</v>
      </c>
      <c r="AF195" s="10">
        <v>-2.2697008757099999</v>
      </c>
      <c r="AG195" s="11">
        <v>0.75061399331000001</v>
      </c>
      <c r="AH195" s="11">
        <v>-2.41729070364</v>
      </c>
      <c r="AI195" s="12">
        <v>0.17618776127499999</v>
      </c>
      <c r="AJ195" s="10">
        <v>-0.69884528956799996</v>
      </c>
      <c r="AK195" s="11">
        <v>-0.14345980177199999</v>
      </c>
      <c r="AL195" s="11">
        <v>1.0175537071</v>
      </c>
      <c r="AM195" s="12">
        <v>0.748291282118</v>
      </c>
    </row>
    <row r="196" spans="1:39" x14ac:dyDescent="0.25">
      <c r="A196" s="5" t="s">
        <v>2958</v>
      </c>
      <c r="B196" s="13" t="s">
        <v>1632</v>
      </c>
      <c r="C196" s="7" t="s">
        <v>3682</v>
      </c>
      <c r="D196" s="8">
        <v>-0.83143564284484994</v>
      </c>
      <c r="E196" s="8">
        <v>-0.42386575824485256</v>
      </c>
      <c r="F196" s="8">
        <v>-0.40031349240499997</v>
      </c>
      <c r="G196" s="8">
        <v>-0.86883812170524999</v>
      </c>
      <c r="H196" s="8">
        <v>0.2054163940931</v>
      </c>
      <c r="I196" s="8">
        <v>-0.67936934370449997</v>
      </c>
      <c r="J196" s="8">
        <v>-0.15693828963375001</v>
      </c>
      <c r="K196" s="9"/>
      <c r="L196" s="10">
        <v>0.13379410875</v>
      </c>
      <c r="M196" s="11">
        <v>-2.0353189252599999</v>
      </c>
      <c r="N196" s="11">
        <v>-1.473486879</v>
      </c>
      <c r="O196" s="12">
        <v>4.9269124130600001E-2</v>
      </c>
      <c r="P196" s="10">
        <v>2.9026412547899999E-3</v>
      </c>
      <c r="Q196" s="11">
        <v>-1.1457838379</v>
      </c>
      <c r="R196" s="11">
        <v>-0.497980854009</v>
      </c>
      <c r="S196" s="12">
        <v>-5.4600982325199998E-2</v>
      </c>
      <c r="T196" s="10">
        <v>-0.32111679657600001</v>
      </c>
      <c r="U196" s="11">
        <v>9.0349135499300001E-2</v>
      </c>
      <c r="V196" s="11">
        <v>-1.4286947327799999</v>
      </c>
      <c r="W196" s="12">
        <v>5.8208424236700002E-2</v>
      </c>
      <c r="X196" s="10">
        <v>-0.84494061079600002</v>
      </c>
      <c r="Y196" s="11">
        <v>-0.84581728301100001</v>
      </c>
      <c r="Z196" s="11">
        <v>-1.5313258864099999</v>
      </c>
      <c r="AA196" s="12">
        <v>-0.25326870660400003</v>
      </c>
      <c r="AB196" s="10">
        <v>0.12965034884000001</v>
      </c>
      <c r="AC196" s="11">
        <v>1.9177328160599999E-2</v>
      </c>
      <c r="AD196" s="11">
        <v>0.71559786145399995</v>
      </c>
      <c r="AE196" s="12">
        <v>-4.2759962082200002E-2</v>
      </c>
      <c r="AF196" s="10">
        <v>0.356252418061</v>
      </c>
      <c r="AG196" s="11">
        <v>-1.6716015286200001</v>
      </c>
      <c r="AH196" s="11">
        <v>-1.71499110547</v>
      </c>
      <c r="AI196" s="12">
        <v>-1.05190232586</v>
      </c>
      <c r="AJ196" s="10">
        <v>-1.1663788206800001</v>
      </c>
      <c r="AK196" s="11">
        <v>-0.44641488512900002</v>
      </c>
      <c r="AL196" s="11">
        <v>0.62792583749399999</v>
      </c>
      <c r="AM196" s="12">
        <v>0.35711470977999998</v>
      </c>
    </row>
    <row r="197" spans="1:39" x14ac:dyDescent="0.25">
      <c r="A197" s="5" t="s">
        <v>2958</v>
      </c>
      <c r="B197" s="13" t="s">
        <v>1635</v>
      </c>
      <c r="C197" s="7" t="s">
        <v>3682</v>
      </c>
      <c r="D197" s="8">
        <v>-0.18930590316985002</v>
      </c>
      <c r="E197" s="8">
        <v>-0.23242898219584998</v>
      </c>
      <c r="F197" s="8">
        <v>-0.57624935197711802</v>
      </c>
      <c r="G197" s="8">
        <v>-0.87803533367824993</v>
      </c>
      <c r="H197" s="8">
        <v>-0.29538017134799993</v>
      </c>
      <c r="I197" s="8">
        <v>-0.37862042957999997</v>
      </c>
      <c r="J197" s="8">
        <v>6.3342697307250007E-2</v>
      </c>
      <c r="K197" s="9"/>
      <c r="L197" s="10">
        <v>-1.10968357693</v>
      </c>
      <c r="M197" s="11">
        <v>-5.11374197148E-2</v>
      </c>
      <c r="N197" s="11">
        <v>0.49048619316699998</v>
      </c>
      <c r="O197" s="12">
        <v>-8.6888809201599998E-2</v>
      </c>
      <c r="P197" s="10">
        <v>-0.96795058793900002</v>
      </c>
      <c r="Q197" s="11">
        <v>1.2128297497600001E-2</v>
      </c>
      <c r="R197" s="11">
        <v>-0.112197738433</v>
      </c>
      <c r="S197" s="12">
        <v>0.138304100091</v>
      </c>
      <c r="T197" s="10">
        <v>-1.40867165737</v>
      </c>
      <c r="U197" s="11">
        <v>-0.59049576890400002</v>
      </c>
      <c r="V197" s="11">
        <v>-0.30529279456899999</v>
      </c>
      <c r="W197" s="12">
        <v>-5.3718706547199995E-4</v>
      </c>
      <c r="X197" s="10">
        <v>-0.105965462649</v>
      </c>
      <c r="Y197" s="11">
        <v>-2.7031342012500001</v>
      </c>
      <c r="Z197" s="11">
        <v>-0.59134438750899998</v>
      </c>
      <c r="AA197" s="12">
        <v>-0.11169728330500001</v>
      </c>
      <c r="AB197" s="10">
        <v>-2.17663601844</v>
      </c>
      <c r="AC197" s="11">
        <v>-0.64790089882199997</v>
      </c>
      <c r="AD197" s="11">
        <v>0.43494318964000001</v>
      </c>
      <c r="AE197" s="12">
        <v>1.2080730422299999</v>
      </c>
      <c r="AF197" s="10">
        <v>-1.2685137395899999</v>
      </c>
      <c r="AG197" s="11">
        <v>-1.03073063104</v>
      </c>
      <c r="AH197" s="11">
        <v>0.51127288042999997</v>
      </c>
      <c r="AI197" s="12">
        <v>0.110922695293</v>
      </c>
      <c r="AJ197" s="10">
        <v>-0.23897995587900001</v>
      </c>
      <c r="AK197" s="11">
        <v>-0.59148014716999997</v>
      </c>
      <c r="AL197" s="11">
        <v>-0.51473745607200005</v>
      </c>
      <c r="AM197" s="12">
        <v>1.5985683483499999</v>
      </c>
    </row>
    <row r="198" spans="1:39" x14ac:dyDescent="0.25">
      <c r="A198" s="5" t="s">
        <v>2958</v>
      </c>
      <c r="B198" s="13" t="s">
        <v>1856</v>
      </c>
      <c r="C198" s="7" t="s">
        <v>3682</v>
      </c>
      <c r="D198" s="8">
        <v>-0.67975327217975001</v>
      </c>
      <c r="E198" s="8">
        <v>-0.89295639290024986</v>
      </c>
      <c r="F198" s="8">
        <v>-0.77613425157549987</v>
      </c>
      <c r="G198" s="8">
        <v>-0.94904494964825004</v>
      </c>
      <c r="H198" s="8">
        <v>-1.007857696452525</v>
      </c>
      <c r="I198" s="8">
        <v>-1.85748174671</v>
      </c>
      <c r="J198" s="8">
        <v>-0.91126168990399992</v>
      </c>
      <c r="K198" s="9"/>
      <c r="L198" s="10">
        <v>-1.14680130112</v>
      </c>
      <c r="M198" s="11">
        <v>0.125419722668</v>
      </c>
      <c r="N198" s="11">
        <v>-1.4229440321</v>
      </c>
      <c r="O198" s="12">
        <v>-0.27468747816700001</v>
      </c>
      <c r="P198" s="10">
        <v>-1.52841139509</v>
      </c>
      <c r="Q198" s="11">
        <v>-0.40841024558599998</v>
      </c>
      <c r="R198" s="11">
        <v>-1.2806936633099999</v>
      </c>
      <c r="S198" s="12">
        <v>-0.35431026761500001</v>
      </c>
      <c r="T198" s="10">
        <v>-1.0943874070099999</v>
      </c>
      <c r="U198" s="11">
        <v>-0.48550260262099998</v>
      </c>
      <c r="V198" s="11">
        <v>-1.00613385371</v>
      </c>
      <c r="W198" s="12">
        <v>-0.51851314296100004</v>
      </c>
      <c r="X198" s="10">
        <v>-2.1205887830800001</v>
      </c>
      <c r="Y198" s="11">
        <v>-0.84424832279899997</v>
      </c>
      <c r="Z198" s="11">
        <v>-0.69085888377299998</v>
      </c>
      <c r="AA198" s="12">
        <v>-0.14048380894099999</v>
      </c>
      <c r="AB198" s="10">
        <v>-2.1259773605699999</v>
      </c>
      <c r="AC198" s="11">
        <v>-0.78156931300900001</v>
      </c>
      <c r="AD198" s="11">
        <v>-1.0891536187999999</v>
      </c>
      <c r="AE198" s="12">
        <v>-3.4730493431099997E-2</v>
      </c>
      <c r="AF198" s="10">
        <v>-2.1404347620499999</v>
      </c>
      <c r="AG198" s="11">
        <v>-0.88986763871600005</v>
      </c>
      <c r="AH198" s="11">
        <v>-1.57452873137</v>
      </c>
      <c r="AI198" s="12">
        <v>0.40047049433300003</v>
      </c>
      <c r="AJ198" s="10">
        <v>-2.2664101316199998</v>
      </c>
      <c r="AK198" s="11">
        <v>-0.124002514311</v>
      </c>
      <c r="AL198" s="11">
        <v>-0.81819232326000002</v>
      </c>
      <c r="AM198" s="12">
        <v>-0.43644179042499998</v>
      </c>
    </row>
    <row r="199" spans="1:39" x14ac:dyDescent="0.25">
      <c r="A199" s="5" t="s">
        <v>2958</v>
      </c>
      <c r="B199" s="13" t="s">
        <v>2074</v>
      </c>
      <c r="C199" s="7" t="s">
        <v>3682</v>
      </c>
      <c r="D199" s="8">
        <v>-0.24638246579199996</v>
      </c>
      <c r="E199" s="8">
        <v>-0.28354930417044999</v>
      </c>
      <c r="F199" s="8">
        <v>-4.614090926997505E-2</v>
      </c>
      <c r="G199" s="8">
        <v>0.4681093177365</v>
      </c>
      <c r="H199" s="8">
        <v>0.58776748939625001</v>
      </c>
      <c r="I199" s="8">
        <v>0.95998776579099998</v>
      </c>
      <c r="J199" s="8">
        <v>0.90116941842925002</v>
      </c>
      <c r="K199" s="9"/>
      <c r="L199" s="10">
        <v>-0.82584634771599996</v>
      </c>
      <c r="M199" s="11">
        <v>-0.83245575055499998</v>
      </c>
      <c r="N199" s="11">
        <v>0.56260987395299999</v>
      </c>
      <c r="O199" s="12">
        <v>0.11016236115</v>
      </c>
      <c r="P199" s="10">
        <v>-0.34109081005899999</v>
      </c>
      <c r="Q199" s="11">
        <v>-0.84385549229300005</v>
      </c>
      <c r="R199" s="11">
        <v>3.2944777056599997E-2</v>
      </c>
      <c r="S199" s="12">
        <v>1.7804308613599999E-2</v>
      </c>
      <c r="T199" s="10">
        <v>-3.2764228380899998E-2</v>
      </c>
      <c r="U199" s="11">
        <v>-0.99545509490100004</v>
      </c>
      <c r="V199" s="11">
        <v>0.326216540168</v>
      </c>
      <c r="W199" s="12">
        <v>0.51743914603399999</v>
      </c>
      <c r="X199" s="10">
        <v>0.52307411273399995</v>
      </c>
      <c r="Y199" s="11">
        <v>-0.90015295027499997</v>
      </c>
      <c r="Z199" s="11">
        <v>1.37429289227</v>
      </c>
      <c r="AA199" s="12">
        <v>0.87522321621700006</v>
      </c>
      <c r="AB199" s="10">
        <v>0.77317282963300005</v>
      </c>
      <c r="AC199" s="11">
        <v>0.18961376183100001</v>
      </c>
      <c r="AD199" s="11">
        <v>0.94985381586399997</v>
      </c>
      <c r="AE199" s="12">
        <v>0.43842955025699998</v>
      </c>
      <c r="AF199" s="10">
        <v>0.79914043607200003</v>
      </c>
      <c r="AG199" s="11">
        <v>0.43114126136800002</v>
      </c>
      <c r="AH199" s="11">
        <v>1.1208350955099999</v>
      </c>
      <c r="AI199" s="12">
        <v>0.64892855436899999</v>
      </c>
      <c r="AJ199" s="10">
        <v>0.76098482902599995</v>
      </c>
      <c r="AK199" s="11">
        <v>0.32713450425099999</v>
      </c>
      <c r="AL199" s="11">
        <v>1.02306880425</v>
      </c>
      <c r="AM199" s="12">
        <v>1.49348953619</v>
      </c>
    </row>
    <row r="200" spans="1:39" x14ac:dyDescent="0.25">
      <c r="A200" s="5" t="s">
        <v>2958</v>
      </c>
      <c r="B200" s="13" t="s">
        <v>2253</v>
      </c>
      <c r="C200" s="7" t="s">
        <v>3682</v>
      </c>
      <c r="D200" s="8">
        <v>-9.1667433955000044E-2</v>
      </c>
      <c r="E200" s="8">
        <v>0.13469542866065001</v>
      </c>
      <c r="F200" s="8">
        <v>0.14642444962949999</v>
      </c>
      <c r="G200" s="8">
        <v>4.3962441665699993E-2</v>
      </c>
      <c r="H200" s="8">
        <v>0.51766261333600005</v>
      </c>
      <c r="I200" s="8">
        <v>0.216444749159</v>
      </c>
      <c r="J200" s="8">
        <v>0.22512968933227503</v>
      </c>
      <c r="K200" s="9"/>
      <c r="L200" s="10">
        <v>0.49439796497799998</v>
      </c>
      <c r="M200" s="11">
        <v>-1.1786081688100001</v>
      </c>
      <c r="N200" s="11">
        <v>-0.42727510615100001</v>
      </c>
      <c r="O200" s="12">
        <v>0.74481557416300004</v>
      </c>
      <c r="P200" s="10">
        <v>5.5465144347399999E-2</v>
      </c>
      <c r="Q200" s="11">
        <v>0.60629301084099996</v>
      </c>
      <c r="R200" s="11">
        <v>-5.1010050708500003E-2</v>
      </c>
      <c r="S200" s="12">
        <v>-7.1966389837299999E-2</v>
      </c>
      <c r="T200" s="10">
        <v>0.46479567680900002</v>
      </c>
      <c r="U200" s="11">
        <v>-0.62953866644000001</v>
      </c>
      <c r="V200" s="11">
        <v>8.8003291041999998E-2</v>
      </c>
      <c r="W200" s="12">
        <v>0.66243749710699995</v>
      </c>
      <c r="X200" s="10">
        <v>0.72083761566100002</v>
      </c>
      <c r="Y200" s="11">
        <v>-0.36752767819400001</v>
      </c>
      <c r="Z200" s="11">
        <v>3.8699134139800001E-2</v>
      </c>
      <c r="AA200" s="12">
        <v>-0.21615930494400001</v>
      </c>
      <c r="AB200" s="10">
        <v>0.16451230693499999</v>
      </c>
      <c r="AC200" s="11">
        <v>1.1002499273799999</v>
      </c>
      <c r="AD200" s="11">
        <v>1.09621341728</v>
      </c>
      <c r="AE200" s="12">
        <v>-0.29032519825100001</v>
      </c>
      <c r="AF200" s="10">
        <v>0.18851193329099999</v>
      </c>
      <c r="AG200" s="11">
        <v>0.64245861566100004</v>
      </c>
      <c r="AH200" s="11">
        <v>0.244377565027</v>
      </c>
      <c r="AI200" s="12">
        <v>-1.04854925555</v>
      </c>
      <c r="AJ200" s="10">
        <v>0.122494408161</v>
      </c>
      <c r="AK200" s="11">
        <v>-0.168471710095</v>
      </c>
      <c r="AL200" s="11">
        <v>1.0192488928700001</v>
      </c>
      <c r="AM200" s="12">
        <v>-7.2752833606900005E-2</v>
      </c>
    </row>
    <row r="201" spans="1:39" x14ac:dyDescent="0.25">
      <c r="A201" s="5" t="s">
        <v>2958</v>
      </c>
      <c r="B201" s="13" t="s">
        <v>2268</v>
      </c>
      <c r="C201" s="7" t="s">
        <v>3682</v>
      </c>
      <c r="D201" s="8">
        <v>-0.25564383032374999</v>
      </c>
      <c r="E201" s="8">
        <v>4.628675426065515E-3</v>
      </c>
      <c r="F201" s="8">
        <v>-3.6091152064749998E-2</v>
      </c>
      <c r="G201" s="8">
        <v>9.0429753965499959E-2</v>
      </c>
      <c r="H201" s="8">
        <v>0.38034059920474994</v>
      </c>
      <c r="I201" s="8">
        <v>0.40650760417300003</v>
      </c>
      <c r="J201" s="8">
        <v>0.89756140508750004</v>
      </c>
      <c r="K201" s="9"/>
      <c r="L201" s="10">
        <v>0.507523474636</v>
      </c>
      <c r="M201" s="11">
        <v>0.102851440429</v>
      </c>
      <c r="N201" s="11">
        <v>-0.74867261114999994</v>
      </c>
      <c r="O201" s="12">
        <v>-0.88427762520999997</v>
      </c>
      <c r="P201" s="10">
        <v>1.07985012445E-2</v>
      </c>
      <c r="Q201" s="11">
        <v>0.85118869965999999</v>
      </c>
      <c r="R201" s="11">
        <v>6.5866531276200001E-4</v>
      </c>
      <c r="S201" s="12">
        <v>-0.84413116451299997</v>
      </c>
      <c r="T201" s="10">
        <v>1.01403425631</v>
      </c>
      <c r="U201" s="11">
        <v>-0.20185694222799999</v>
      </c>
      <c r="V201" s="11">
        <v>0.87710683722899996</v>
      </c>
      <c r="W201" s="12">
        <v>-1.83364875957</v>
      </c>
      <c r="X201" s="10">
        <v>0.785374907111</v>
      </c>
      <c r="Y201" s="11">
        <v>0.68495013260299997</v>
      </c>
      <c r="Z201" s="11">
        <v>0.58466344720800001</v>
      </c>
      <c r="AA201" s="12">
        <v>-1.69326947106</v>
      </c>
      <c r="AB201" s="10">
        <v>0.69754387268999996</v>
      </c>
      <c r="AC201" s="11">
        <v>0.51382516288400004</v>
      </c>
      <c r="AD201" s="11">
        <v>1.04244231517</v>
      </c>
      <c r="AE201" s="12">
        <v>-0.73244895392499998</v>
      </c>
      <c r="AF201" s="10">
        <v>0.362224062111</v>
      </c>
      <c r="AG201" s="11">
        <v>2.2684078730500001</v>
      </c>
      <c r="AH201" s="11">
        <v>0.450791146235</v>
      </c>
      <c r="AI201" s="12">
        <v>-1.3265031144099999</v>
      </c>
      <c r="AJ201" s="10">
        <v>0.97811629512800002</v>
      </c>
      <c r="AK201" s="11">
        <v>1.27979643566</v>
      </c>
      <c r="AL201" s="11">
        <v>2.3126642726400002</v>
      </c>
      <c r="AM201" s="12">
        <v>-0.98033138307800005</v>
      </c>
    </row>
    <row r="202" spans="1:39" x14ac:dyDescent="0.25">
      <c r="A202" s="5" t="s">
        <v>2958</v>
      </c>
      <c r="B202" s="13" t="s">
        <v>2454</v>
      </c>
      <c r="C202" s="7" t="s">
        <v>3682</v>
      </c>
      <c r="D202" s="8">
        <v>-0.34295827029944997</v>
      </c>
      <c r="E202" s="8">
        <v>0.56937021916050001</v>
      </c>
      <c r="F202" s="8">
        <v>0.83025071284230001</v>
      </c>
      <c r="G202" s="8">
        <v>0.85534156597525002</v>
      </c>
      <c r="H202" s="8">
        <v>0.36090510193150005</v>
      </c>
      <c r="I202" s="8">
        <v>1.140336364895</v>
      </c>
      <c r="J202" s="8">
        <v>0.71655258089149998</v>
      </c>
      <c r="K202" s="9"/>
      <c r="L202" s="10">
        <v>-0.46353082290999997</v>
      </c>
      <c r="M202" s="11">
        <v>-0.49937690627999998</v>
      </c>
      <c r="N202" s="11">
        <v>-0.43021283251600001</v>
      </c>
      <c r="O202" s="12">
        <v>2.12874805082E-2</v>
      </c>
      <c r="P202" s="10">
        <v>0.37237602125800001</v>
      </c>
      <c r="Q202" s="11">
        <v>0.133634746744</v>
      </c>
      <c r="R202" s="11">
        <v>0.63732641032000004</v>
      </c>
      <c r="S202" s="12">
        <v>1.1341436983199999</v>
      </c>
      <c r="T202" s="10">
        <v>1.19385414003</v>
      </c>
      <c r="U202" s="11">
        <v>9.1112850880200005E-2</v>
      </c>
      <c r="V202" s="11">
        <v>0.382019363359</v>
      </c>
      <c r="W202" s="12">
        <v>1.6540164971</v>
      </c>
      <c r="X202" s="10">
        <v>1.1692738918600001</v>
      </c>
      <c r="Y202" s="11">
        <v>0.14520373972200001</v>
      </c>
      <c r="Z202" s="11">
        <v>1.5546069201999999</v>
      </c>
      <c r="AA202" s="12">
        <v>0.55228171211900001</v>
      </c>
      <c r="AB202" s="10">
        <v>0.75714673951099998</v>
      </c>
      <c r="AC202" s="11">
        <v>0.22873310143200001</v>
      </c>
      <c r="AD202" s="11">
        <v>0.66518949082800005</v>
      </c>
      <c r="AE202" s="12">
        <v>-0.20744892404500001</v>
      </c>
      <c r="AF202" s="10">
        <v>1.1340075007699999</v>
      </c>
      <c r="AG202" s="11">
        <v>1.96034914919</v>
      </c>
      <c r="AH202" s="11">
        <v>1.1466652290199999</v>
      </c>
      <c r="AI202" s="12">
        <v>0.34446979660799998</v>
      </c>
      <c r="AJ202" s="10">
        <v>0.704945331693</v>
      </c>
      <c r="AK202" s="11">
        <v>0.34335699929199998</v>
      </c>
      <c r="AL202" s="11">
        <v>1.30881681835</v>
      </c>
      <c r="AM202" s="12">
        <v>0.50909117423100003</v>
      </c>
    </row>
    <row r="203" spans="1:39" x14ac:dyDescent="0.25">
      <c r="A203" s="5" t="s">
        <v>2958</v>
      </c>
      <c r="B203" s="13" t="s">
        <v>2525</v>
      </c>
      <c r="C203" s="7" t="s">
        <v>3682</v>
      </c>
      <c r="D203" s="8">
        <v>0.82136537987275005</v>
      </c>
      <c r="E203" s="8">
        <v>0.83621183995585002</v>
      </c>
      <c r="F203" s="8">
        <v>1.3637940991116251</v>
      </c>
      <c r="G203" s="8">
        <v>1.4514493575545</v>
      </c>
      <c r="H203" s="8">
        <v>1.4837498643734999</v>
      </c>
      <c r="I203" s="8">
        <v>1.6043481983949999</v>
      </c>
      <c r="J203" s="8">
        <v>0.83717629771040003</v>
      </c>
      <c r="K203" s="9"/>
      <c r="L203" s="10">
        <v>0.99810053553900002</v>
      </c>
      <c r="M203" s="11">
        <v>-0.54584735354799996</v>
      </c>
      <c r="N203" s="11">
        <v>1.7971069554900001</v>
      </c>
      <c r="O203" s="12">
        <v>1.03610138201</v>
      </c>
      <c r="P203" s="10">
        <v>-5.6507641626000003E-3</v>
      </c>
      <c r="Q203" s="11">
        <v>0.28595946022500002</v>
      </c>
      <c r="R203" s="11">
        <v>2.3511847855400001</v>
      </c>
      <c r="S203" s="12">
        <v>0.71335387822100005</v>
      </c>
      <c r="T203" s="10">
        <v>1.61185228082</v>
      </c>
      <c r="U203" s="11">
        <v>-1.7205216893499999E-2</v>
      </c>
      <c r="V203" s="11">
        <v>1.69973110575</v>
      </c>
      <c r="W203" s="12">
        <v>2.1607982267699999</v>
      </c>
      <c r="X203" s="10">
        <v>0.94992603966099998</v>
      </c>
      <c r="Y203" s="11">
        <v>0.68353617613700002</v>
      </c>
      <c r="Z203" s="11">
        <v>1.99389073879</v>
      </c>
      <c r="AA203" s="12">
        <v>2.1784444756300001</v>
      </c>
      <c r="AB203" s="10">
        <v>1.33199288237</v>
      </c>
      <c r="AC203" s="11">
        <v>0.47208254672400002</v>
      </c>
      <c r="AD203" s="11">
        <v>2.5984380141600001</v>
      </c>
      <c r="AE203" s="12">
        <v>1.5324860142400001</v>
      </c>
      <c r="AF203" s="10">
        <v>1.31750445879</v>
      </c>
      <c r="AG203" s="11">
        <v>2.29983841512</v>
      </c>
      <c r="AH203" s="11">
        <v>1.891191938</v>
      </c>
      <c r="AI203" s="12">
        <v>1.2668158682799999</v>
      </c>
      <c r="AJ203" s="10">
        <v>0.69872576567099998</v>
      </c>
      <c r="AK203" s="11">
        <v>0.85592367144600001</v>
      </c>
      <c r="AL203" s="11">
        <v>1.7283200912100001</v>
      </c>
      <c r="AM203" s="12">
        <v>6.5735662514600002E-2</v>
      </c>
    </row>
    <row r="204" spans="1:39" x14ac:dyDescent="0.25">
      <c r="A204" s="5" t="s">
        <v>2958</v>
      </c>
      <c r="B204" s="13" t="s">
        <v>2613</v>
      </c>
      <c r="C204" s="7" t="s">
        <v>3682</v>
      </c>
      <c r="D204" s="8">
        <v>0.29539398187249999</v>
      </c>
      <c r="E204" s="8">
        <v>1.7810187093634999</v>
      </c>
      <c r="F204" s="8">
        <v>1.6373466008092499</v>
      </c>
      <c r="G204" s="8">
        <v>1.280533013805</v>
      </c>
      <c r="H204" s="8">
        <v>1.24282740406675</v>
      </c>
      <c r="I204" s="8">
        <v>0.58624359338599996</v>
      </c>
      <c r="J204" s="8">
        <v>0.674755958407385</v>
      </c>
      <c r="K204" s="9"/>
      <c r="L204" s="10">
        <v>1.76498577518</v>
      </c>
      <c r="M204" s="11">
        <v>-0.77595207529999999</v>
      </c>
      <c r="N204" s="11">
        <v>1.58260109431</v>
      </c>
      <c r="O204" s="12">
        <v>-1.3900588667</v>
      </c>
      <c r="P204" s="10">
        <v>0.70605197680200005</v>
      </c>
      <c r="Q204" s="11">
        <v>0.98537245796200001</v>
      </c>
      <c r="R204" s="11">
        <v>2.5907754895399999</v>
      </c>
      <c r="S204" s="12">
        <v>2.8418749131499998</v>
      </c>
      <c r="T204" s="10">
        <v>1.5164279727200001</v>
      </c>
      <c r="U204" s="11">
        <v>0.46705920684699997</v>
      </c>
      <c r="V204" s="11">
        <v>2.05969939479</v>
      </c>
      <c r="W204" s="12">
        <v>2.5061998288799998</v>
      </c>
      <c r="X204" s="10">
        <v>0.868651693542</v>
      </c>
      <c r="Y204" s="11">
        <v>0.17307838889800001</v>
      </c>
      <c r="Z204" s="11">
        <v>1.64307624174</v>
      </c>
      <c r="AA204" s="12">
        <v>2.4373257310400001</v>
      </c>
      <c r="AB204" s="10">
        <v>0.67752286710200005</v>
      </c>
      <c r="AC204" s="11">
        <v>-0.37670288815500003</v>
      </c>
      <c r="AD204" s="11">
        <v>2.17733890963</v>
      </c>
      <c r="AE204" s="12">
        <v>2.4931507276899998</v>
      </c>
      <c r="AF204" s="10">
        <v>0.83253431372200004</v>
      </c>
      <c r="AG204" s="11">
        <v>-0.127263743968</v>
      </c>
      <c r="AH204" s="11">
        <v>0.33995287304999999</v>
      </c>
      <c r="AI204" s="12">
        <v>1.98473581436</v>
      </c>
      <c r="AJ204" s="10">
        <v>0.32792891723200002</v>
      </c>
      <c r="AK204" s="11">
        <v>3.9563141425399996E-3</v>
      </c>
      <c r="AL204" s="11">
        <v>-0.119013961965</v>
      </c>
      <c r="AM204" s="12">
        <v>2.4861525642200002</v>
      </c>
    </row>
    <row r="205" spans="1:39" x14ac:dyDescent="0.25">
      <c r="A205" s="5" t="s">
        <v>2751</v>
      </c>
      <c r="B205" s="13" t="s">
        <v>1093</v>
      </c>
      <c r="C205" s="7" t="s">
        <v>3485</v>
      </c>
      <c r="D205" s="8">
        <v>1.4164735990354751</v>
      </c>
      <c r="E205" s="8">
        <v>1.4552556288895</v>
      </c>
      <c r="F205" s="8">
        <v>2.5831841344237501</v>
      </c>
      <c r="G205" s="8">
        <v>-0.21090115563674999</v>
      </c>
      <c r="H205" s="8">
        <v>0.67684941900876494</v>
      </c>
      <c r="I205" s="8">
        <v>0.405595928376</v>
      </c>
      <c r="J205" s="8">
        <v>-0.13893343912860001</v>
      </c>
      <c r="K205" s="9"/>
      <c r="L205" s="10">
        <v>2.4922609394699999</v>
      </c>
      <c r="M205" s="11">
        <v>0.41352170528499999</v>
      </c>
      <c r="N205" s="11">
        <v>2.8394956953600001</v>
      </c>
      <c r="O205" s="12">
        <v>-7.9383943973100002E-2</v>
      </c>
      <c r="P205" s="10">
        <v>1.49907574733</v>
      </c>
      <c r="Q205" s="11">
        <v>-0.24974850750399999</v>
      </c>
      <c r="R205" s="11">
        <v>4.0383096965199998</v>
      </c>
      <c r="S205" s="12">
        <v>0.53338557921200003</v>
      </c>
      <c r="T205" s="10">
        <v>1.52445484329</v>
      </c>
      <c r="U205" s="11">
        <v>1.6921558024500001</v>
      </c>
      <c r="V205" s="11">
        <v>6.8372959913000004</v>
      </c>
      <c r="W205" s="12">
        <v>0.27882990065500002</v>
      </c>
      <c r="X205" s="10">
        <v>0.597624029542</v>
      </c>
      <c r="Y205" s="11">
        <v>-0.47051545851999999</v>
      </c>
      <c r="Z205" s="11">
        <v>0.54081529002100004</v>
      </c>
      <c r="AA205" s="12">
        <v>-1.51152848359</v>
      </c>
      <c r="AB205" s="10">
        <v>-8.8982902189399995E-3</v>
      </c>
      <c r="AC205" s="11">
        <v>0.27503802267900002</v>
      </c>
      <c r="AD205" s="11">
        <v>2.9325964888599998</v>
      </c>
      <c r="AE205" s="12">
        <v>-0.49133854528499998</v>
      </c>
      <c r="AF205" s="10">
        <v>0.30753397443399999</v>
      </c>
      <c r="AG205" s="11">
        <v>-0.247510864291</v>
      </c>
      <c r="AH205" s="11">
        <v>0.50365788231800002</v>
      </c>
      <c r="AI205" s="12">
        <v>0.83352772319799995</v>
      </c>
      <c r="AJ205" s="10">
        <v>0.83379723421700003</v>
      </c>
      <c r="AK205" s="11">
        <v>-5.8510035553200002E-2</v>
      </c>
      <c r="AL205" s="11">
        <v>-1.3466884287900001</v>
      </c>
      <c r="AM205" s="12">
        <v>1.5667473611800001E-2</v>
      </c>
    </row>
    <row r="206" spans="1:39" x14ac:dyDescent="0.25">
      <c r="A206" s="5" t="s">
        <v>2751</v>
      </c>
      <c r="B206" s="13" t="s">
        <v>1220</v>
      </c>
      <c r="C206" s="7" t="s">
        <v>3485</v>
      </c>
      <c r="D206" s="8">
        <v>-0.52381765272299996</v>
      </c>
      <c r="E206" s="8">
        <v>0.16485557951999999</v>
      </c>
      <c r="F206" s="8">
        <v>0.34442953321825004</v>
      </c>
      <c r="G206" s="8">
        <v>-0.2984179587504</v>
      </c>
      <c r="H206" s="8">
        <v>-0.14016353791277497</v>
      </c>
      <c r="I206" s="8">
        <v>-0.13678708057150002</v>
      </c>
      <c r="J206" s="8">
        <v>-0.25138845517874997</v>
      </c>
      <c r="K206" s="9"/>
      <c r="L206" s="10">
        <v>0.61977947195200001</v>
      </c>
      <c r="M206" s="11">
        <v>-0.25506411885399999</v>
      </c>
      <c r="N206" s="11">
        <v>-1.21481949291</v>
      </c>
      <c r="O206" s="12">
        <v>-1.2451664710799999</v>
      </c>
      <c r="P206" s="10">
        <v>0.88800045418499995</v>
      </c>
      <c r="Q206" s="11">
        <v>-0.49779151540299998</v>
      </c>
      <c r="R206" s="11">
        <v>-0.146537171282</v>
      </c>
      <c r="S206" s="12">
        <v>0.41575055057999999</v>
      </c>
      <c r="T206" s="10">
        <v>0.95729220319800001</v>
      </c>
      <c r="U206" s="11">
        <v>-2.1317735548999999E-2</v>
      </c>
      <c r="V206" s="11">
        <v>0.25068152180800002</v>
      </c>
      <c r="W206" s="12">
        <v>0.191062143416</v>
      </c>
      <c r="X206" s="10">
        <v>-0.226782871755</v>
      </c>
      <c r="Y206" s="11">
        <v>6.9966272670399995E-2</v>
      </c>
      <c r="Z206" s="11">
        <v>-0.77164693894299996</v>
      </c>
      <c r="AA206" s="12">
        <v>-0.265208296974</v>
      </c>
      <c r="AB206" s="10">
        <v>0.54511749551300004</v>
      </c>
      <c r="AC206" s="11">
        <v>-0.672009244374</v>
      </c>
      <c r="AD206" s="11">
        <v>3.1629001687899998E-2</v>
      </c>
      <c r="AE206" s="12">
        <v>-0.46539140447799998</v>
      </c>
      <c r="AF206" s="10">
        <v>0.58208093036499997</v>
      </c>
      <c r="AG206" s="11">
        <v>0.607952822211</v>
      </c>
      <c r="AH206" s="11">
        <v>-0.85565509150800001</v>
      </c>
      <c r="AI206" s="12">
        <v>-0.55953065071600006</v>
      </c>
      <c r="AJ206" s="10">
        <v>0.485036930029</v>
      </c>
      <c r="AK206" s="11">
        <v>-0.35667703345399998</v>
      </c>
      <c r="AL206" s="11">
        <v>-0.99352645363699998</v>
      </c>
      <c r="AM206" s="12">
        <v>-0.140387263653</v>
      </c>
    </row>
    <row r="207" spans="1:39" x14ac:dyDescent="0.25">
      <c r="A207" s="5" t="s">
        <v>2751</v>
      </c>
      <c r="B207" s="13" t="s">
        <v>1521</v>
      </c>
      <c r="C207" s="7" t="s">
        <v>3485</v>
      </c>
      <c r="D207" s="8">
        <v>0.10626237812449998</v>
      </c>
      <c r="E207" s="8">
        <v>-0.27236970078002504</v>
      </c>
      <c r="F207" s="8">
        <v>-0.46759165820624998</v>
      </c>
      <c r="G207" s="8">
        <v>-0.63567388670824998</v>
      </c>
      <c r="H207" s="8">
        <v>-0.48404259050725001</v>
      </c>
      <c r="I207" s="8">
        <v>-0.63295818036149998</v>
      </c>
      <c r="J207" s="8">
        <v>-0.70693121066200004</v>
      </c>
      <c r="K207" s="9"/>
      <c r="L207" s="10">
        <v>0.504117931869</v>
      </c>
      <c r="M207" s="11">
        <v>0.68287298024099996</v>
      </c>
      <c r="N207" s="11">
        <v>-1.70913703394</v>
      </c>
      <c r="O207" s="12">
        <v>0.94719563432800002</v>
      </c>
      <c r="P207" s="10">
        <v>1.1090133814500001E-2</v>
      </c>
      <c r="Q207" s="11">
        <v>-1.62698312581</v>
      </c>
      <c r="R207" s="11">
        <v>-8.5052368109599999E-2</v>
      </c>
      <c r="S207" s="12">
        <v>0.61146655698499996</v>
      </c>
      <c r="T207" s="10">
        <v>0.15974619389399999</v>
      </c>
      <c r="U207" s="11">
        <v>-0.20246185627499999</v>
      </c>
      <c r="V207" s="11">
        <v>-1.12710865507</v>
      </c>
      <c r="W207" s="12">
        <v>-0.70054231537400002</v>
      </c>
      <c r="X207" s="10">
        <v>-0.13863037898300001</v>
      </c>
      <c r="Y207" s="11">
        <v>-0.47239833662899999</v>
      </c>
      <c r="Z207" s="11">
        <v>-1.54619324475</v>
      </c>
      <c r="AA207" s="12">
        <v>-0.385473586471</v>
      </c>
      <c r="AB207" s="10">
        <v>0.20775334493399999</v>
      </c>
      <c r="AC207" s="11">
        <v>-0.30227643488099998</v>
      </c>
      <c r="AD207" s="11">
        <v>-1.2762739136800001</v>
      </c>
      <c r="AE207" s="12">
        <v>-0.56537335840199998</v>
      </c>
      <c r="AF207" s="10">
        <v>-7.5757278203000003E-2</v>
      </c>
      <c r="AG207" s="11">
        <v>4.0818480355500002E-2</v>
      </c>
      <c r="AH207" s="11">
        <v>-1.1901590825199999</v>
      </c>
      <c r="AI207" s="12">
        <v>0.45641954751399999</v>
      </c>
      <c r="AJ207" s="10">
        <v>-0.15694890170199999</v>
      </c>
      <c r="AK207" s="11">
        <v>-1.5436549552700001</v>
      </c>
      <c r="AL207" s="11">
        <v>-0.94426718162099998</v>
      </c>
      <c r="AM207" s="12">
        <v>-0.18285380405500001</v>
      </c>
    </row>
    <row r="208" spans="1:39" x14ac:dyDescent="0.25">
      <c r="A208" s="5" t="s">
        <v>2751</v>
      </c>
      <c r="B208" s="13" t="s">
        <v>1523</v>
      </c>
      <c r="C208" s="7" t="s">
        <v>3485</v>
      </c>
      <c r="D208" s="8">
        <v>-7.6876534342000036E-2</v>
      </c>
      <c r="E208" s="8">
        <v>-0.69123559526924994</v>
      </c>
      <c r="F208" s="8">
        <v>-0.53882922684557499</v>
      </c>
      <c r="G208" s="8">
        <v>-0.96414179175374992</v>
      </c>
      <c r="H208" s="8">
        <v>-0.56362490234477503</v>
      </c>
      <c r="I208" s="8">
        <v>-0.40745329635350003</v>
      </c>
      <c r="J208" s="8">
        <v>-0.99050591108450003</v>
      </c>
      <c r="K208" s="9"/>
      <c r="L208" s="10">
        <v>-0.77355190323400003</v>
      </c>
      <c r="M208" s="11">
        <v>0.68040683063200003</v>
      </c>
      <c r="N208" s="11">
        <v>-0.93285608180099999</v>
      </c>
      <c r="O208" s="12">
        <v>0.71849501703499996</v>
      </c>
      <c r="P208" s="10">
        <v>0.66501866716900004</v>
      </c>
      <c r="Q208" s="11">
        <v>-0.36369398771599998</v>
      </c>
      <c r="R208" s="11">
        <v>-1.74213265158</v>
      </c>
      <c r="S208" s="12">
        <v>-1.32413440895</v>
      </c>
      <c r="T208" s="10">
        <v>-2.12081310063E-2</v>
      </c>
      <c r="U208" s="11">
        <v>0.53071748158400001</v>
      </c>
      <c r="V208" s="11">
        <v>-1.44793776501</v>
      </c>
      <c r="W208" s="12">
        <v>-1.2168884929499999</v>
      </c>
      <c r="X208" s="10">
        <v>-0.85060936906999995</v>
      </c>
      <c r="Y208" s="11">
        <v>0.34473649099499998</v>
      </c>
      <c r="Z208" s="11">
        <v>-1.5963918216299999</v>
      </c>
      <c r="AA208" s="12">
        <v>-1.7543024673100001</v>
      </c>
      <c r="AB208" s="10">
        <v>-0.189452942923</v>
      </c>
      <c r="AC208" s="11">
        <v>-9.8090642930100003E-2</v>
      </c>
      <c r="AD208" s="11">
        <v>-0.76955361790599996</v>
      </c>
      <c r="AE208" s="12">
        <v>-1.1974024056200001</v>
      </c>
      <c r="AF208" s="10">
        <v>0.29792671928300002</v>
      </c>
      <c r="AG208" s="11">
        <v>-0.80120195769699998</v>
      </c>
      <c r="AH208" s="11">
        <v>-1.11283331199</v>
      </c>
      <c r="AI208" s="12">
        <v>-0.53393220824099996</v>
      </c>
      <c r="AJ208" s="10">
        <v>-0.33288876392700001</v>
      </c>
      <c r="AK208" s="11">
        <v>-1.5869731978099999</v>
      </c>
      <c r="AL208" s="11">
        <v>-0.74031377363100004</v>
      </c>
      <c r="AM208" s="12">
        <v>-1.3018479089699999</v>
      </c>
    </row>
    <row r="209" spans="1:39" x14ac:dyDescent="0.25">
      <c r="A209" s="5" t="s">
        <v>2751</v>
      </c>
      <c r="B209" s="13" t="s">
        <v>1694</v>
      </c>
      <c r="C209" s="7" t="s">
        <v>3485</v>
      </c>
      <c r="D209" s="8">
        <v>-0.86986087255649991</v>
      </c>
      <c r="E209" s="8">
        <v>-1.4334981274587499</v>
      </c>
      <c r="F209" s="8">
        <v>-2.0917954196275002</v>
      </c>
      <c r="G209" s="8">
        <v>-1.29342135213025</v>
      </c>
      <c r="H209" s="8">
        <v>-0.97888647728800005</v>
      </c>
      <c r="I209" s="8">
        <v>-0.49574361400349998</v>
      </c>
      <c r="J209" s="8">
        <v>-0.58853697326525001</v>
      </c>
      <c r="K209" s="9"/>
      <c r="L209" s="10">
        <v>-1.0042624359300001</v>
      </c>
      <c r="M209" s="11">
        <v>-1.13406453696</v>
      </c>
      <c r="N209" s="11">
        <v>-1.0641794879699999</v>
      </c>
      <c r="O209" s="12">
        <v>-0.27693702936600001</v>
      </c>
      <c r="P209" s="10">
        <v>-1.16471397016</v>
      </c>
      <c r="Q209" s="11">
        <v>-0.90467662955499994</v>
      </c>
      <c r="R209" s="11">
        <v>-2.2167947160699999</v>
      </c>
      <c r="S209" s="12">
        <v>-1.4478071940499999</v>
      </c>
      <c r="T209" s="10">
        <v>-1.7592015721400001</v>
      </c>
      <c r="U209" s="11">
        <v>-1.8612466861600001</v>
      </c>
      <c r="V209" s="11">
        <v>-2.5195816595</v>
      </c>
      <c r="W209" s="12">
        <v>-2.22715176071</v>
      </c>
      <c r="X209" s="10">
        <v>-0.77865023360100005</v>
      </c>
      <c r="Y209" s="11">
        <v>-1.1987753157800001</v>
      </c>
      <c r="Z209" s="11">
        <v>-2.06855237677</v>
      </c>
      <c r="AA209" s="12">
        <v>-1.12770748237</v>
      </c>
      <c r="AB209" s="10">
        <v>-0.55907711937799998</v>
      </c>
      <c r="AC209" s="11">
        <v>-0.23272377560400001</v>
      </c>
      <c r="AD209" s="11">
        <v>-1.8913937029000001</v>
      </c>
      <c r="AE209" s="12">
        <v>-1.23235131127</v>
      </c>
      <c r="AF209" s="10">
        <v>-0.57226863832599995</v>
      </c>
      <c r="AG209" s="11">
        <v>-1.31235086282</v>
      </c>
      <c r="AH209" s="11">
        <v>-0.41921858968100001</v>
      </c>
      <c r="AI209" s="12">
        <v>-1.10512197394</v>
      </c>
      <c r="AJ209" s="10">
        <v>0.35627378740100002</v>
      </c>
      <c r="AK209" s="11">
        <v>-1.86538312888</v>
      </c>
      <c r="AL209" s="11">
        <v>-0.73128464110699998</v>
      </c>
      <c r="AM209" s="12">
        <v>-0.113753910475</v>
      </c>
    </row>
    <row r="210" spans="1:39" x14ac:dyDescent="0.25">
      <c r="A210" s="5" t="s">
        <v>2751</v>
      </c>
      <c r="B210" s="13" t="s">
        <v>1816</v>
      </c>
      <c r="C210" s="7" t="s">
        <v>3485</v>
      </c>
      <c r="D210" s="8">
        <v>-0.44539632605110002</v>
      </c>
      <c r="E210" s="8">
        <v>-0.51996502192429994</v>
      </c>
      <c r="F210" s="8">
        <v>-0.68892972203000002</v>
      </c>
      <c r="G210" s="8">
        <v>-0.38103739307297496</v>
      </c>
      <c r="H210" s="8">
        <v>-0.8577676071275</v>
      </c>
      <c r="I210" s="8">
        <v>-0.89648610870849998</v>
      </c>
      <c r="J210" s="8">
        <v>-0.41573661368037501</v>
      </c>
      <c r="K210" s="9"/>
      <c r="L210" s="10">
        <v>-0.32731334872700002</v>
      </c>
      <c r="M210" s="11">
        <v>-0.50498015642000005</v>
      </c>
      <c r="N210" s="11">
        <v>-0.92172267414300002</v>
      </c>
      <c r="O210" s="12">
        <v>-2.7569124914400001E-2</v>
      </c>
      <c r="P210" s="10">
        <v>-0.15971341480000001</v>
      </c>
      <c r="Q210" s="11">
        <v>5.2872607867800001E-2</v>
      </c>
      <c r="R210" s="11">
        <v>-1.3748427332299999</v>
      </c>
      <c r="S210" s="12">
        <v>-0.59817654753500005</v>
      </c>
      <c r="T210" s="10">
        <v>-0.86989375156799997</v>
      </c>
      <c r="U210" s="11">
        <v>-0.53941765402499997</v>
      </c>
      <c r="V210" s="11">
        <v>-0.64316427590400005</v>
      </c>
      <c r="W210" s="12">
        <v>-0.70324320662299999</v>
      </c>
      <c r="X210" s="10">
        <v>2.73639662421E-2</v>
      </c>
      <c r="Y210" s="11">
        <v>-0.71561216403200001</v>
      </c>
      <c r="Z210" s="11">
        <v>-0.69481792172199996</v>
      </c>
      <c r="AA210" s="12">
        <v>-0.14108345278000001</v>
      </c>
      <c r="AB210" s="10">
        <v>-1.15783057052</v>
      </c>
      <c r="AC210" s="11">
        <v>-0.242868191283</v>
      </c>
      <c r="AD210" s="11">
        <v>-1.3392783189599999</v>
      </c>
      <c r="AE210" s="12">
        <v>-0.69109334774700004</v>
      </c>
      <c r="AF210" s="10">
        <v>-0.76194867353700002</v>
      </c>
      <c r="AG210" s="11">
        <v>-0.319725699902</v>
      </c>
      <c r="AH210" s="11">
        <v>-1.0310235438799999</v>
      </c>
      <c r="AI210" s="12">
        <v>-5.7359212812499998E-2</v>
      </c>
      <c r="AJ210" s="10">
        <v>-0.46372165854000003</v>
      </c>
      <c r="AK210" s="11">
        <v>1.2070041932499999E-2</v>
      </c>
      <c r="AL210" s="11">
        <v>-1.0171331344000001</v>
      </c>
      <c r="AM210" s="12">
        <v>-0.19416170371399999</v>
      </c>
    </row>
    <row r="211" spans="1:39" x14ac:dyDescent="0.25">
      <c r="A211" s="5" t="s">
        <v>2751</v>
      </c>
      <c r="B211" s="13" t="s">
        <v>1909</v>
      </c>
      <c r="C211" s="7" t="s">
        <v>3485</v>
      </c>
      <c r="D211" s="8">
        <v>-1.1412128717902499</v>
      </c>
      <c r="E211" s="8">
        <v>-1.83298251771875</v>
      </c>
      <c r="F211" s="8">
        <v>-0.94669452356224992</v>
      </c>
      <c r="G211" s="8">
        <v>-0.91605398321499998</v>
      </c>
      <c r="H211" s="8">
        <v>-0.63918456294699999</v>
      </c>
      <c r="I211" s="8">
        <v>-1.7381207518130002</v>
      </c>
      <c r="J211" s="8">
        <v>0.53751410888724993</v>
      </c>
      <c r="K211" s="9"/>
      <c r="L211" s="10">
        <v>-1.10762838793</v>
      </c>
      <c r="M211" s="11">
        <v>-1.06615382985</v>
      </c>
      <c r="N211" s="11">
        <v>-2.17372381281</v>
      </c>
      <c r="O211" s="12">
        <v>-0.21734545657099999</v>
      </c>
      <c r="P211" s="10">
        <v>-2.1508796187799999</v>
      </c>
      <c r="Q211" s="11">
        <v>-1.9176517953300001</v>
      </c>
      <c r="R211" s="11">
        <v>-2.4052867952599999</v>
      </c>
      <c r="S211" s="12">
        <v>-0.85811186150499996</v>
      </c>
      <c r="T211" s="10">
        <v>-1.1305541675599999</v>
      </c>
      <c r="U211" s="11">
        <v>-1.08716651964</v>
      </c>
      <c r="V211" s="11">
        <v>-0.43596431538899999</v>
      </c>
      <c r="W211" s="12">
        <v>-1.1330930916599999</v>
      </c>
      <c r="X211" s="10">
        <v>-0.70718287547600001</v>
      </c>
      <c r="Y211" s="11">
        <v>-1.14815220083</v>
      </c>
      <c r="Z211" s="11">
        <v>-0.78291624641400004</v>
      </c>
      <c r="AA211" s="12">
        <v>-1.02596461014</v>
      </c>
      <c r="AB211" s="10">
        <v>-2.4246658156000001</v>
      </c>
      <c r="AC211" s="11">
        <v>-0.48548069687599998</v>
      </c>
      <c r="AD211" s="11">
        <v>-0.32642766817399999</v>
      </c>
      <c r="AE211" s="12">
        <v>0.67983592886199995</v>
      </c>
      <c r="AF211" s="10">
        <v>-2.7519983144800002</v>
      </c>
      <c r="AG211" s="11">
        <v>-0.54945888333100001</v>
      </c>
      <c r="AH211" s="11">
        <v>-0.72424318914600005</v>
      </c>
      <c r="AI211" s="12">
        <v>-0.439872804846</v>
      </c>
      <c r="AJ211" s="10">
        <v>-0.119977315027</v>
      </c>
      <c r="AK211" s="11">
        <v>-0.53742606631400003</v>
      </c>
      <c r="AL211" s="11">
        <v>1.7646614524899999</v>
      </c>
      <c r="AM211" s="12">
        <v>1.0427983644000001</v>
      </c>
    </row>
    <row r="212" spans="1:39" x14ac:dyDescent="0.25">
      <c r="A212" s="5" t="s">
        <v>2751</v>
      </c>
      <c r="B212" s="13" t="s">
        <v>2137</v>
      </c>
      <c r="C212" s="7" t="s">
        <v>3485</v>
      </c>
      <c r="D212" s="8">
        <v>0.13260630531459999</v>
      </c>
      <c r="E212" s="8">
        <v>9.1490828309000016E-2</v>
      </c>
      <c r="F212" s="8">
        <v>-0.36218152999749997</v>
      </c>
      <c r="G212" s="8">
        <v>0.81968454748017172</v>
      </c>
      <c r="H212" s="8">
        <v>2.1981969221749997E-2</v>
      </c>
      <c r="I212" s="8">
        <v>0.287498097515</v>
      </c>
      <c r="J212" s="8">
        <v>0.21282018001774999</v>
      </c>
      <c r="K212" s="9"/>
      <c r="L212" s="10">
        <v>2.84364859688</v>
      </c>
      <c r="M212" s="11">
        <v>-1.00889570148</v>
      </c>
      <c r="N212" s="11">
        <v>-1.2152183855000001</v>
      </c>
      <c r="O212" s="12">
        <v>-8.9109288641600004E-2</v>
      </c>
      <c r="P212" s="10">
        <v>0.57348212554900002</v>
      </c>
      <c r="Q212" s="11">
        <v>-1.2149733255499999</v>
      </c>
      <c r="R212" s="11">
        <v>0.45238068213299998</v>
      </c>
      <c r="S212" s="12">
        <v>0.55507383110399999</v>
      </c>
      <c r="T212" s="10">
        <v>1.13822919956</v>
      </c>
      <c r="U212" s="11">
        <v>-0.48451958590999999</v>
      </c>
      <c r="V212" s="11">
        <v>-1.06118978398</v>
      </c>
      <c r="W212" s="12">
        <v>-1.0412459496599999</v>
      </c>
      <c r="X212" s="10">
        <v>2.8379372551099999</v>
      </c>
      <c r="Y212" s="11">
        <v>0.25170069349800001</v>
      </c>
      <c r="Z212" s="11">
        <v>0.18842454336700001</v>
      </c>
      <c r="AA212" s="12">
        <v>6.7569794568700001E-4</v>
      </c>
      <c r="AB212" s="10">
        <v>-0.23999677909299999</v>
      </c>
      <c r="AC212" s="11">
        <v>0.61570388437300005</v>
      </c>
      <c r="AD212" s="11">
        <v>0.62742588013300005</v>
      </c>
      <c r="AE212" s="12">
        <v>-0.91520510852600001</v>
      </c>
      <c r="AF212" s="10">
        <v>-1.3675282843000001</v>
      </c>
      <c r="AG212" s="11">
        <v>0.56937140066500003</v>
      </c>
      <c r="AH212" s="11">
        <v>1.9425244793300001</v>
      </c>
      <c r="AI212" s="12">
        <v>-1.4749129863999999</v>
      </c>
      <c r="AJ212" s="10">
        <v>1.4141886534999999</v>
      </c>
      <c r="AK212" s="11">
        <v>-1.79294848595</v>
      </c>
      <c r="AL212" s="11">
        <v>1.0418279742500001</v>
      </c>
      <c r="AM212" s="12">
        <v>0.18821257827099999</v>
      </c>
    </row>
    <row r="213" spans="1:39" x14ac:dyDescent="0.25">
      <c r="A213" s="5" t="s">
        <v>2751</v>
      </c>
      <c r="B213" s="13" t="s">
        <v>2273</v>
      </c>
      <c r="C213" s="7" t="s">
        <v>3485</v>
      </c>
      <c r="D213" s="8">
        <v>0.352564908620425</v>
      </c>
      <c r="E213" s="8">
        <v>0.84986346880224994</v>
      </c>
      <c r="F213" s="8">
        <v>0.73002025423899997</v>
      </c>
      <c r="G213" s="8">
        <v>0.28136011375600012</v>
      </c>
      <c r="H213" s="8">
        <v>0.76644493117599999</v>
      </c>
      <c r="I213" s="8">
        <v>-0.17407920550873648</v>
      </c>
      <c r="J213" s="8">
        <v>1.2693005457807498</v>
      </c>
      <c r="K213" s="9"/>
      <c r="L213" s="10">
        <v>0.68608672847200003</v>
      </c>
      <c r="M213" s="11">
        <v>6.5820169568700002E-2</v>
      </c>
      <c r="N213" s="11">
        <v>0.101469286999</v>
      </c>
      <c r="O213" s="12">
        <v>0.55688344944199997</v>
      </c>
      <c r="P213" s="10">
        <v>0.690949819641</v>
      </c>
      <c r="Q213" s="11">
        <v>1.20051301103</v>
      </c>
      <c r="R213" s="11">
        <v>0.58662946921100001</v>
      </c>
      <c r="S213" s="12">
        <v>0.92136157532700003</v>
      </c>
      <c r="T213" s="10">
        <v>1.3570258934699999</v>
      </c>
      <c r="U213" s="11">
        <v>0.30773763530199999</v>
      </c>
      <c r="V213" s="11">
        <v>0.40447315372999998</v>
      </c>
      <c r="W213" s="12">
        <v>0.85084433445399998</v>
      </c>
      <c r="X213" s="10">
        <v>0.85001742740099995</v>
      </c>
      <c r="Y213" s="11">
        <v>0.26081771943499998</v>
      </c>
      <c r="Z213" s="11">
        <v>0.91693904413000005</v>
      </c>
      <c r="AA213" s="12">
        <v>-0.90233373594199995</v>
      </c>
      <c r="AB213" s="10">
        <v>1.2525623668400001</v>
      </c>
      <c r="AC213" s="11">
        <v>-0.18218362091599999</v>
      </c>
      <c r="AD213" s="11">
        <v>0.32139843749000002</v>
      </c>
      <c r="AE213" s="12">
        <v>1.6740025412899999</v>
      </c>
      <c r="AF213" s="10">
        <v>-5.7787798047299996E-4</v>
      </c>
      <c r="AG213" s="11">
        <v>1.5284873292800001</v>
      </c>
      <c r="AH213" s="11">
        <v>-0.34758053303699998</v>
      </c>
      <c r="AI213" s="12">
        <v>0.74442023341600005</v>
      </c>
      <c r="AJ213" s="10">
        <v>0.338751479503</v>
      </c>
      <c r="AK213" s="11">
        <v>1.4951924539999999</v>
      </c>
      <c r="AL213" s="11">
        <v>1.0957500178799999</v>
      </c>
      <c r="AM213" s="12">
        <v>2.1475082317399998</v>
      </c>
    </row>
    <row r="214" spans="1:39" x14ac:dyDescent="0.25">
      <c r="A214" s="5" t="s">
        <v>2751</v>
      </c>
      <c r="B214" s="13" t="s">
        <v>2385</v>
      </c>
      <c r="C214" s="7" t="s">
        <v>3485</v>
      </c>
      <c r="D214" s="8">
        <v>0.86548263490675004</v>
      </c>
      <c r="E214" s="8">
        <v>1.3903417946972501</v>
      </c>
      <c r="F214" s="8">
        <v>1.2399444907667498</v>
      </c>
      <c r="G214" s="8">
        <v>0.69346902143299993</v>
      </c>
      <c r="H214" s="8">
        <v>-0.19333695175025001</v>
      </c>
      <c r="I214" s="8">
        <v>0.10831600355799997</v>
      </c>
      <c r="J214" s="8">
        <v>1.1501101515449995E-2</v>
      </c>
      <c r="K214" s="9"/>
      <c r="L214" s="10">
        <v>1.82310953237</v>
      </c>
      <c r="M214" s="11">
        <v>1.0917784257600001</v>
      </c>
      <c r="N214" s="11">
        <v>0.98536674902400001</v>
      </c>
      <c r="O214" s="12">
        <v>-0.43832416752699999</v>
      </c>
      <c r="P214" s="10">
        <v>2.3665196073099999</v>
      </c>
      <c r="Q214" s="11">
        <v>0.23423038234900001</v>
      </c>
      <c r="R214" s="11">
        <v>1.5925913860400001</v>
      </c>
      <c r="S214" s="12">
        <v>1.3680258030900001</v>
      </c>
      <c r="T214" s="10">
        <v>1.2048609586600001</v>
      </c>
      <c r="U214" s="11">
        <v>1.4955731840099999</v>
      </c>
      <c r="V214" s="11">
        <v>0.65854218283699995</v>
      </c>
      <c r="W214" s="12">
        <v>1.60080163756</v>
      </c>
      <c r="X214" s="10">
        <v>0.18441454873599999</v>
      </c>
      <c r="Y214" s="11">
        <v>0.729538933409</v>
      </c>
      <c r="Z214" s="11">
        <v>1.1043582109300001</v>
      </c>
      <c r="AA214" s="12">
        <v>0.75556439265700004</v>
      </c>
      <c r="AB214" s="10">
        <v>-9.7980104242000002E-2</v>
      </c>
      <c r="AC214" s="11">
        <v>-1.6045178072799999</v>
      </c>
      <c r="AD214" s="11">
        <v>0.313576102217</v>
      </c>
      <c r="AE214" s="12">
        <v>0.61557400230399995</v>
      </c>
      <c r="AF214" s="10">
        <v>0.71800760698599997</v>
      </c>
      <c r="AG214" s="11">
        <v>-0.191959531682</v>
      </c>
      <c r="AH214" s="11">
        <v>-0.50137559987000002</v>
      </c>
      <c r="AI214" s="12">
        <v>1.2152689624299999</v>
      </c>
      <c r="AJ214" s="10">
        <v>6.2277618020600001E-2</v>
      </c>
      <c r="AK214" s="11">
        <v>0.12618011205499999</v>
      </c>
      <c r="AL214" s="11">
        <v>-0.22143186765100001</v>
      </c>
      <c r="AM214" s="12">
        <v>7.8978543637199999E-2</v>
      </c>
    </row>
    <row r="215" spans="1:39" x14ac:dyDescent="0.25">
      <c r="A215" s="5" t="s">
        <v>2751</v>
      </c>
      <c r="B215" s="13" t="s">
        <v>2395</v>
      </c>
      <c r="C215" s="7" t="s">
        <v>3485</v>
      </c>
      <c r="D215" s="8">
        <v>-9.7251117405399989E-2</v>
      </c>
      <c r="E215" s="8">
        <v>0.63835374475175</v>
      </c>
      <c r="F215" s="8">
        <v>1.0388952049526474</v>
      </c>
      <c r="G215" s="8">
        <v>0.291299033192575</v>
      </c>
      <c r="H215" s="8">
        <v>-0.39820847112714991</v>
      </c>
      <c r="I215" s="8">
        <v>-0.83697998104750004</v>
      </c>
      <c r="J215" s="8">
        <v>-0.11021793957249998</v>
      </c>
      <c r="K215" s="9"/>
      <c r="L215" s="10">
        <v>0.66819180627999997</v>
      </c>
      <c r="M215" s="11">
        <v>-9.3756581209599996E-2</v>
      </c>
      <c r="N215" s="11">
        <v>-1.06466265696</v>
      </c>
      <c r="O215" s="12">
        <v>0.101222962268</v>
      </c>
      <c r="P215" s="10">
        <v>0.82117863545600001</v>
      </c>
      <c r="Q215" s="11">
        <v>0.12561394662</v>
      </c>
      <c r="R215" s="11">
        <v>1.38751232665</v>
      </c>
      <c r="S215" s="12">
        <v>0.21911007028099999</v>
      </c>
      <c r="T215" s="10">
        <v>1.4484921746199999</v>
      </c>
      <c r="U215" s="11">
        <v>2.01125563052</v>
      </c>
      <c r="V215" s="11">
        <v>-4.2409152224099998E-3</v>
      </c>
      <c r="W215" s="12">
        <v>0.70007392989299999</v>
      </c>
      <c r="X215" s="10">
        <v>8.4631607081300006E-2</v>
      </c>
      <c r="Y215" s="11">
        <v>0.49791090399799998</v>
      </c>
      <c r="Z215" s="11">
        <v>-0.18457394387500001</v>
      </c>
      <c r="AA215" s="12">
        <v>0.76722756556600002</v>
      </c>
      <c r="AB215" s="10">
        <v>-0.59394440613999999</v>
      </c>
      <c r="AC215" s="11">
        <v>-0.44467574071299998</v>
      </c>
      <c r="AD215" s="11">
        <v>-0.59090140608899999</v>
      </c>
      <c r="AE215" s="12">
        <v>3.6687668433400003E-2</v>
      </c>
      <c r="AF215" s="10">
        <v>-0.36884335406500002</v>
      </c>
      <c r="AG215" s="11">
        <v>1.7798156386499999</v>
      </c>
      <c r="AH215" s="11">
        <v>-1.3051166080300001</v>
      </c>
      <c r="AI215" s="12">
        <v>0.34895111490199998</v>
      </c>
      <c r="AJ215" s="10">
        <v>-1.2574175865399999</v>
      </c>
      <c r="AK215" s="11">
        <v>2.10287365223</v>
      </c>
      <c r="AL215" s="11">
        <v>-1.56172959148</v>
      </c>
      <c r="AM215" s="12">
        <v>0.27540176750000001</v>
      </c>
    </row>
    <row r="216" spans="1:39" x14ac:dyDescent="0.25">
      <c r="A216" s="5" t="s">
        <v>2751</v>
      </c>
      <c r="B216" s="13" t="s">
        <v>2610</v>
      </c>
      <c r="C216" s="7" t="s">
        <v>3485</v>
      </c>
      <c r="D216" s="8">
        <v>0.55850418489075004</v>
      </c>
      <c r="E216" s="8">
        <v>1.5864603288024999</v>
      </c>
      <c r="F216" s="8">
        <v>0.95638698959174995</v>
      </c>
      <c r="G216" s="8">
        <v>1.17759833962175</v>
      </c>
      <c r="H216" s="8">
        <v>0.64992699789224995</v>
      </c>
      <c r="I216" s="8">
        <v>0.83206479331799998</v>
      </c>
      <c r="J216" s="8">
        <v>0.8344833258073</v>
      </c>
      <c r="K216" s="9"/>
      <c r="L216" s="10">
        <v>1.5177369764699999</v>
      </c>
      <c r="M216" s="11">
        <v>0.44722843605000001</v>
      </c>
      <c r="N216" s="11">
        <v>0.72205200919300006</v>
      </c>
      <c r="O216" s="12">
        <v>-0.45300068215</v>
      </c>
      <c r="P216" s="10">
        <v>1.3401196875600001</v>
      </c>
      <c r="Q216" s="11">
        <v>1.4223897132500001</v>
      </c>
      <c r="R216" s="11">
        <v>2.60224399731</v>
      </c>
      <c r="S216" s="12">
        <v>0.98108791708999998</v>
      </c>
      <c r="T216" s="10">
        <v>1.2043646077500001</v>
      </c>
      <c r="U216" s="11">
        <v>0.428965899649</v>
      </c>
      <c r="V216" s="11">
        <v>1.24044364162</v>
      </c>
      <c r="W216" s="12">
        <v>0.95177380934800004</v>
      </c>
      <c r="X216" s="10">
        <v>1.0032127817500001</v>
      </c>
      <c r="Y216" s="11">
        <v>0.46704768351699999</v>
      </c>
      <c r="Z216" s="11">
        <v>1.60739291865</v>
      </c>
      <c r="AA216" s="12">
        <v>1.63273997457</v>
      </c>
      <c r="AB216" s="10">
        <v>0.38027334211199998</v>
      </c>
      <c r="AC216" s="11">
        <v>-0.38304837042099998</v>
      </c>
      <c r="AD216" s="11">
        <v>1.7154286398900001</v>
      </c>
      <c r="AE216" s="12">
        <v>0.88705437998799996</v>
      </c>
      <c r="AF216" s="10">
        <v>1.1253579874499999</v>
      </c>
      <c r="AG216" s="11">
        <v>1.7132334067099999</v>
      </c>
      <c r="AH216" s="11">
        <v>0.53877159918600004</v>
      </c>
      <c r="AI216" s="12">
        <v>7.8807337500099994E-2</v>
      </c>
      <c r="AJ216" s="10">
        <v>7.80523261212E-2</v>
      </c>
      <c r="AK216" s="11">
        <v>1.9102284308199999</v>
      </c>
      <c r="AL216" s="11">
        <v>0.17434621708799999</v>
      </c>
      <c r="AM216" s="12">
        <v>1.1753063292000001</v>
      </c>
    </row>
    <row r="217" spans="1:39" x14ac:dyDescent="0.25">
      <c r="A217" s="5" t="s">
        <v>3397</v>
      </c>
      <c r="B217" s="13" t="s">
        <v>2616</v>
      </c>
      <c r="C217" s="7" t="s">
        <v>3485</v>
      </c>
      <c r="D217" s="8">
        <v>1.0482170516239999</v>
      </c>
      <c r="E217" s="8">
        <v>1.578249619745</v>
      </c>
      <c r="F217" s="8">
        <v>2.0910359320025003</v>
      </c>
      <c r="G217" s="8">
        <v>2.1613857417047502</v>
      </c>
      <c r="H217" s="8">
        <v>1.1997599947387501</v>
      </c>
      <c r="I217" s="8">
        <v>0.38372219852450007</v>
      </c>
      <c r="J217" s="8">
        <v>0.87085026553450007</v>
      </c>
      <c r="K217" s="9"/>
      <c r="L217" s="10">
        <v>2.6304635654899999</v>
      </c>
      <c r="M217" s="11">
        <v>0.95818291516099996</v>
      </c>
      <c r="N217" s="11">
        <v>0.47026429163299999</v>
      </c>
      <c r="O217" s="12">
        <v>0.13395743421199999</v>
      </c>
      <c r="P217" s="10">
        <v>1.6966905356199999</v>
      </c>
      <c r="Q217" s="11">
        <v>1.2636835400999999</v>
      </c>
      <c r="R217" s="11">
        <v>1.8857580461800001</v>
      </c>
      <c r="S217" s="12">
        <v>1.46686635708</v>
      </c>
      <c r="T217" s="10">
        <v>2.5721101431400002</v>
      </c>
      <c r="U217" s="11">
        <v>1.6470638115</v>
      </c>
      <c r="V217" s="11">
        <v>2.3501937312900001</v>
      </c>
      <c r="W217" s="12">
        <v>1.7947760420800001</v>
      </c>
      <c r="X217" s="10">
        <v>4.9419487740600001</v>
      </c>
      <c r="Y217" s="11">
        <v>0.55772210518900001</v>
      </c>
      <c r="Z217" s="11">
        <v>1.2697894890000001</v>
      </c>
      <c r="AA217" s="12">
        <v>1.87608259857</v>
      </c>
      <c r="AB217" s="10">
        <v>2.6107280640699999</v>
      </c>
      <c r="AC217" s="11">
        <v>0.46917619091599999</v>
      </c>
      <c r="AD217" s="11">
        <v>1.3943671180499999</v>
      </c>
      <c r="AE217" s="12">
        <v>0.32476860591899998</v>
      </c>
      <c r="AF217" s="10">
        <v>1.1587919765000001</v>
      </c>
      <c r="AG217" s="11">
        <v>1.7546098618099999</v>
      </c>
      <c r="AH217" s="11">
        <v>-0.39134757945100002</v>
      </c>
      <c r="AI217" s="12">
        <v>0.78826597076600002</v>
      </c>
      <c r="AJ217" s="10">
        <v>1.35248693874</v>
      </c>
      <c r="AK217" s="11">
        <v>0.90427074269800001</v>
      </c>
      <c r="AL217" s="11">
        <v>-0.16687572177000001</v>
      </c>
      <c r="AM217" s="12">
        <v>1.39351910247</v>
      </c>
    </row>
    <row r="218" spans="1:39" x14ac:dyDescent="0.25">
      <c r="A218" s="5" t="s">
        <v>730</v>
      </c>
      <c r="B218" s="13" t="s">
        <v>1052</v>
      </c>
      <c r="C218" s="7" t="s">
        <v>943</v>
      </c>
      <c r="D218" s="8">
        <v>0.74326445706450006</v>
      </c>
      <c r="E218" s="8">
        <v>-0.82712332670200006</v>
      </c>
      <c r="F218" s="8">
        <v>-0.81167279803799997</v>
      </c>
      <c r="G218" s="8">
        <v>-0.32940477842524996</v>
      </c>
      <c r="H218" s="8">
        <v>0.84460988524449998</v>
      </c>
      <c r="I218" s="8">
        <v>0.56260933467480001</v>
      </c>
      <c r="J218" s="8">
        <v>-0.59043834706349996</v>
      </c>
      <c r="K218" s="9"/>
      <c r="L218" s="10">
        <v>0.245286081046</v>
      </c>
      <c r="M218" s="11">
        <v>-0.95955380780800004</v>
      </c>
      <c r="N218" s="11">
        <v>1.11501653883</v>
      </c>
      <c r="O218" s="12">
        <v>2.5723090161900002</v>
      </c>
      <c r="P218" s="10">
        <v>-0.58254732661999997</v>
      </c>
      <c r="Q218" s="11">
        <v>0.88799965657799995</v>
      </c>
      <c r="R218" s="11">
        <v>-0.46248656593600002</v>
      </c>
      <c r="S218" s="12">
        <v>-3.1514590708300001</v>
      </c>
      <c r="T218" s="10">
        <v>0.98756115627999996</v>
      </c>
      <c r="U218" s="11">
        <v>-1.95738555367</v>
      </c>
      <c r="V218" s="11">
        <v>0.48621793227799998</v>
      </c>
      <c r="W218" s="12">
        <v>-2.7630847270399999</v>
      </c>
      <c r="X218" s="10">
        <v>0.63278459223500005</v>
      </c>
      <c r="Y218" s="11">
        <v>-0.669102086145</v>
      </c>
      <c r="Z218" s="11">
        <v>-0.27049151476099997</v>
      </c>
      <c r="AA218" s="12">
        <v>-1.01081010503</v>
      </c>
      <c r="AB218" s="10">
        <v>1.4346232014</v>
      </c>
      <c r="AC218" s="11">
        <v>0.96205424566099995</v>
      </c>
      <c r="AD218" s="11">
        <v>1.4849187000899999</v>
      </c>
      <c r="AE218" s="12">
        <v>-0.50315660617299995</v>
      </c>
      <c r="AF218" s="10">
        <v>-9.1225672650400005E-2</v>
      </c>
      <c r="AG218" s="11">
        <v>-0.92111780687599998</v>
      </c>
      <c r="AH218" s="11">
        <v>1.216444342</v>
      </c>
      <c r="AI218" s="12">
        <v>-2.4495567089699999</v>
      </c>
      <c r="AJ218" s="10">
        <v>0.71067176064199999</v>
      </c>
      <c r="AK218" s="11">
        <v>-1.15453259726</v>
      </c>
      <c r="AL218" s="11">
        <v>-0.122126386106</v>
      </c>
      <c r="AM218" s="12">
        <v>-1.7957661655299999</v>
      </c>
    </row>
    <row r="219" spans="1:39" x14ac:dyDescent="0.25">
      <c r="A219" s="5" t="s">
        <v>771</v>
      </c>
      <c r="B219" s="13" t="s">
        <v>1107</v>
      </c>
      <c r="C219" s="7" t="s">
        <v>901</v>
      </c>
      <c r="D219" s="8">
        <v>0.49661418636050003</v>
      </c>
      <c r="E219" s="8">
        <v>0.28796729376850005</v>
      </c>
      <c r="F219" s="8">
        <v>1.3418855904692499</v>
      </c>
      <c r="G219" s="8">
        <v>-0.27613784462220003</v>
      </c>
      <c r="H219" s="8">
        <v>-0.37661380388700005</v>
      </c>
      <c r="I219" s="8">
        <v>0.65148055703700003</v>
      </c>
      <c r="J219" s="8">
        <v>-8.3966946135000109E-3</v>
      </c>
      <c r="K219" s="9"/>
      <c r="L219" s="10">
        <v>2.0475378531100001</v>
      </c>
      <c r="M219" s="11">
        <v>-1.1921495426399999</v>
      </c>
      <c r="N219" s="11">
        <v>0.67962360635899999</v>
      </c>
      <c r="O219" s="12">
        <v>0.451444828613</v>
      </c>
      <c r="P219" s="10">
        <v>1.4438812973399999</v>
      </c>
      <c r="Q219" s="11">
        <v>0.64861185745500005</v>
      </c>
      <c r="R219" s="11">
        <v>-0.69680961629500004</v>
      </c>
      <c r="S219" s="12">
        <v>-0.24381436342599999</v>
      </c>
      <c r="T219" s="10">
        <v>2.2050143557299999</v>
      </c>
      <c r="U219" s="11">
        <v>1.7560888238900001</v>
      </c>
      <c r="V219" s="11">
        <v>0.21445705264699999</v>
      </c>
      <c r="W219" s="12">
        <v>1.1919821296099999</v>
      </c>
      <c r="X219" s="10">
        <v>-0.65715203057100002</v>
      </c>
      <c r="Y219" s="11">
        <v>0.31163508228800002</v>
      </c>
      <c r="Z219" s="11">
        <v>-0.78446325428200003</v>
      </c>
      <c r="AA219" s="12">
        <v>2.54288240762E-2</v>
      </c>
      <c r="AB219" s="10">
        <v>0.46828563978499999</v>
      </c>
      <c r="AC219" s="11">
        <v>-0.15917395645900001</v>
      </c>
      <c r="AD219" s="11">
        <v>-0.26652271134400002</v>
      </c>
      <c r="AE219" s="12">
        <v>-1.5490441875300001</v>
      </c>
      <c r="AF219" s="10">
        <v>1.4417953960400001</v>
      </c>
      <c r="AG219" s="11">
        <v>2.3939806877600001</v>
      </c>
      <c r="AH219" s="11">
        <v>-0.13883428196600001</v>
      </c>
      <c r="AI219" s="12">
        <v>0.21900271779</v>
      </c>
      <c r="AJ219" s="10">
        <v>-0.494786566255</v>
      </c>
      <c r="AK219" s="11">
        <v>2.0912615004999999</v>
      </c>
      <c r="AL219" s="11">
        <v>-0.64708143851599997</v>
      </c>
      <c r="AM219" s="12">
        <v>-0.98298027418300005</v>
      </c>
    </row>
    <row r="220" spans="1:39" x14ac:dyDescent="0.25">
      <c r="A220" s="5" t="s">
        <v>3077</v>
      </c>
      <c r="B220" s="13" t="s">
        <v>1780</v>
      </c>
      <c r="C220" s="7" t="s">
        <v>3786</v>
      </c>
      <c r="D220" s="8">
        <v>-2.5445968655000151E-3</v>
      </c>
      <c r="E220" s="8">
        <v>5.6232973351749996E-2</v>
      </c>
      <c r="F220" s="8">
        <v>-0.67614470981975006</v>
      </c>
      <c r="G220" s="8">
        <v>-0.47921875613900006</v>
      </c>
      <c r="H220" s="8">
        <v>-0.97379262180425008</v>
      </c>
      <c r="I220" s="8">
        <v>-1.4695875045300002</v>
      </c>
      <c r="J220" s="8">
        <v>6.4009298068074982E-2</v>
      </c>
      <c r="K220" s="9"/>
      <c r="L220" s="10">
        <v>0.91426894004199999</v>
      </c>
      <c r="M220" s="11">
        <v>-0.32544058027400002</v>
      </c>
      <c r="N220" s="11">
        <v>-0.77981758086300001</v>
      </c>
      <c r="O220" s="12">
        <v>0.18081083363299999</v>
      </c>
      <c r="P220" s="10">
        <v>-0.20450393523900001</v>
      </c>
      <c r="Q220" s="11">
        <v>-0.62248404552600001</v>
      </c>
      <c r="R220" s="11">
        <v>0.55996011946599999</v>
      </c>
      <c r="S220" s="12">
        <v>0.49195975470600001</v>
      </c>
      <c r="T220" s="10">
        <v>-0.28582297852400002</v>
      </c>
      <c r="U220" s="11">
        <v>-0.263063521094</v>
      </c>
      <c r="V220" s="11">
        <v>-1.9035422957799999</v>
      </c>
      <c r="W220" s="12">
        <v>-0.25215004388099999</v>
      </c>
      <c r="X220" s="10">
        <v>-0.26577505885899999</v>
      </c>
      <c r="Y220" s="11">
        <v>-0.59881372454899995</v>
      </c>
      <c r="Z220" s="11">
        <v>-1.5962193812300001</v>
      </c>
      <c r="AA220" s="12">
        <v>0.543933140082</v>
      </c>
      <c r="AB220" s="10">
        <v>-2.4819065020500002</v>
      </c>
      <c r="AC220" s="11">
        <v>-0.16037605510700001</v>
      </c>
      <c r="AD220" s="11">
        <v>-2.3863435237099999</v>
      </c>
      <c r="AE220" s="12">
        <v>1.1334555936499999</v>
      </c>
      <c r="AF220" s="10">
        <v>-1.4091290428400001</v>
      </c>
      <c r="AG220" s="11">
        <v>0.78244579089900002</v>
      </c>
      <c r="AH220" s="11">
        <v>-1.5300459662200001</v>
      </c>
      <c r="AI220" s="12">
        <v>0.94480414993200001</v>
      </c>
      <c r="AJ220" s="10">
        <v>5.6849334229299997E-2</v>
      </c>
      <c r="AK220" s="11">
        <v>-0.47146739858699999</v>
      </c>
      <c r="AL220" s="11">
        <v>-1.1253364584700001</v>
      </c>
      <c r="AM220" s="12">
        <v>1.7959917151</v>
      </c>
    </row>
    <row r="221" spans="1:39" x14ac:dyDescent="0.25">
      <c r="A221" s="5" t="s">
        <v>2834</v>
      </c>
      <c r="B221" s="13" t="s">
        <v>1225</v>
      </c>
      <c r="C221" s="7" t="s">
        <v>3562</v>
      </c>
      <c r="D221" s="8">
        <v>-1.1037351379175</v>
      </c>
      <c r="E221" s="8">
        <v>-0.10943576630999996</v>
      </c>
      <c r="F221" s="8">
        <v>0.34567732132750001</v>
      </c>
      <c r="G221" s="8">
        <v>-0.97567707063550013</v>
      </c>
      <c r="H221" s="8">
        <v>0.40021643094899989</v>
      </c>
      <c r="I221" s="8">
        <v>-0.31334712280499999</v>
      </c>
      <c r="J221" s="8">
        <v>-0.24536250505669993</v>
      </c>
      <c r="K221" s="9"/>
      <c r="L221" s="10">
        <v>1.3835229301500001</v>
      </c>
      <c r="M221" s="11">
        <v>-1.05244003954</v>
      </c>
      <c r="N221" s="11">
        <v>-2.17383254285</v>
      </c>
      <c r="O221" s="12">
        <v>-2.5721908994299998</v>
      </c>
      <c r="P221" s="10">
        <v>2.4248321135199999</v>
      </c>
      <c r="Q221" s="11">
        <v>-1.39391179296</v>
      </c>
      <c r="R221" s="11">
        <v>-3.3215169818499999</v>
      </c>
      <c r="S221" s="12">
        <v>1.8528535960500001</v>
      </c>
      <c r="T221" s="10">
        <v>1.56614105896</v>
      </c>
      <c r="U221" s="11">
        <v>-0.44986736883599998</v>
      </c>
      <c r="V221" s="11">
        <v>-0.40420419296299998</v>
      </c>
      <c r="W221" s="12">
        <v>0.67063978814900005</v>
      </c>
      <c r="X221" s="10">
        <v>0.84767361617199999</v>
      </c>
      <c r="Y221" s="11">
        <v>-2.3149996160600002</v>
      </c>
      <c r="Z221" s="11">
        <v>-2.9056033830499999</v>
      </c>
      <c r="AA221" s="12">
        <v>0.47022110039600001</v>
      </c>
      <c r="AB221" s="10">
        <v>3.6462543156599998</v>
      </c>
      <c r="AC221" s="11">
        <v>-0.99638351182700002</v>
      </c>
      <c r="AD221" s="11">
        <v>-1.4036520314200001</v>
      </c>
      <c r="AE221" s="12">
        <v>0.35464695138300001</v>
      </c>
      <c r="AF221" s="10">
        <v>1.8703271322299999</v>
      </c>
      <c r="AG221" s="11">
        <v>-1.3969449685999999</v>
      </c>
      <c r="AH221" s="11">
        <v>-2.4970213778399999</v>
      </c>
      <c r="AI221" s="12">
        <v>1.0074356821599999</v>
      </c>
      <c r="AJ221" s="10">
        <v>0.65043030529300006</v>
      </c>
      <c r="AK221" s="11">
        <v>0.74641434204799995</v>
      </c>
      <c r="AL221" s="11">
        <v>-2.4287075214499998</v>
      </c>
      <c r="AM221" s="12">
        <v>5.0412853882200001E-2</v>
      </c>
    </row>
    <row r="222" spans="1:39" x14ac:dyDescent="0.25">
      <c r="A222" s="5" t="s">
        <v>832</v>
      </c>
      <c r="B222" s="13" t="s">
        <v>1574</v>
      </c>
      <c r="C222" s="7" t="s">
        <v>957</v>
      </c>
      <c r="D222" s="8">
        <v>-0.25801114994919999</v>
      </c>
      <c r="E222" s="8">
        <v>-1.2558910712235001</v>
      </c>
      <c r="F222" s="8">
        <v>-1.1367740427749999</v>
      </c>
      <c r="G222" s="8">
        <v>-2.3777887424049999</v>
      </c>
      <c r="H222" s="8">
        <v>-2.0045242280290001</v>
      </c>
      <c r="I222" s="8">
        <v>-1.4602375031800001</v>
      </c>
      <c r="J222" s="8">
        <v>-2.0998512989725002</v>
      </c>
      <c r="K222" s="9"/>
      <c r="L222" s="10">
        <v>2.60020411222E-2</v>
      </c>
      <c r="M222" s="11">
        <v>-0.77561421467799996</v>
      </c>
      <c r="N222" s="11">
        <v>-0.46272793617699998</v>
      </c>
      <c r="O222" s="12">
        <v>0.18029550993599999</v>
      </c>
      <c r="P222" s="10">
        <v>-1.3033364728500001</v>
      </c>
      <c r="Q222" s="11">
        <v>-1.41920247413</v>
      </c>
      <c r="R222" s="11">
        <v>-1.6145988260799999</v>
      </c>
      <c r="S222" s="12">
        <v>-0.68642651183400005</v>
      </c>
      <c r="T222" s="10">
        <v>-1.0082614573499999</v>
      </c>
      <c r="U222" s="11">
        <v>-1.1307281569000001</v>
      </c>
      <c r="V222" s="11">
        <v>-1.32090955127</v>
      </c>
      <c r="W222" s="12">
        <v>-1.08719700558</v>
      </c>
      <c r="X222" s="10">
        <v>-1.6303958038599999</v>
      </c>
      <c r="Y222" s="11">
        <v>-2.4078426284700001</v>
      </c>
      <c r="Z222" s="11">
        <v>-3.8174061823900001</v>
      </c>
      <c r="AA222" s="12">
        <v>-1.6555103549000001</v>
      </c>
      <c r="AB222" s="10">
        <v>-2.77885218088</v>
      </c>
      <c r="AC222" s="11">
        <v>-0.69768931911599996</v>
      </c>
      <c r="AD222" s="11">
        <v>-3.1869568141900002</v>
      </c>
      <c r="AE222" s="12">
        <v>-1.3545985979299999</v>
      </c>
      <c r="AF222" s="10">
        <v>-1.91004825581</v>
      </c>
      <c r="AG222" s="11">
        <v>-2.4044202336499998</v>
      </c>
      <c r="AH222" s="11">
        <v>-1.01042675055</v>
      </c>
      <c r="AI222" s="12">
        <v>-1.93902632604</v>
      </c>
      <c r="AJ222" s="10">
        <v>-1.49676648811</v>
      </c>
      <c r="AK222" s="11">
        <v>-3.0122610026999999</v>
      </c>
      <c r="AL222" s="11">
        <v>-2.0322993617199998</v>
      </c>
      <c r="AM222" s="12">
        <v>-1.8580783433600001</v>
      </c>
    </row>
    <row r="223" spans="1:39" x14ac:dyDescent="0.25">
      <c r="A223" s="5" t="s">
        <v>832</v>
      </c>
      <c r="B223" s="13" t="s">
        <v>1589</v>
      </c>
      <c r="C223" s="7" t="s">
        <v>957</v>
      </c>
      <c r="D223" s="8">
        <v>-1.3146195585829998</v>
      </c>
      <c r="E223" s="8">
        <v>-1.9832314276175</v>
      </c>
      <c r="F223" s="8">
        <v>-1.4313786322775</v>
      </c>
      <c r="G223" s="8">
        <v>-2.3081439488850002</v>
      </c>
      <c r="H223" s="8">
        <v>-2.23489900614</v>
      </c>
      <c r="I223" s="8">
        <v>-1.9120683944100001</v>
      </c>
      <c r="J223" s="8">
        <v>-2.1083292069549997</v>
      </c>
      <c r="K223" s="9"/>
      <c r="L223" s="10">
        <v>-0.69261312403800002</v>
      </c>
      <c r="M223" s="11">
        <v>-2.6056017981799999</v>
      </c>
      <c r="N223" s="11">
        <v>-1.24378790195</v>
      </c>
      <c r="O223" s="12">
        <v>-0.71647541016399996</v>
      </c>
      <c r="P223" s="10">
        <v>-1.9825744599099999</v>
      </c>
      <c r="Q223" s="11">
        <v>-2.36971583999</v>
      </c>
      <c r="R223" s="11">
        <v>-1.75481177406</v>
      </c>
      <c r="S223" s="12">
        <v>-1.82582363651</v>
      </c>
      <c r="T223" s="10">
        <v>-1.2925340029800001</v>
      </c>
      <c r="U223" s="11">
        <v>-1.9618800374200001</v>
      </c>
      <c r="V223" s="11">
        <v>-1.2917567328799999</v>
      </c>
      <c r="W223" s="12">
        <v>-1.17934375583</v>
      </c>
      <c r="X223" s="10">
        <v>-2.6133204406399999</v>
      </c>
      <c r="Y223" s="11">
        <v>-2.56554051573</v>
      </c>
      <c r="Z223" s="11">
        <v>-2.65821882943</v>
      </c>
      <c r="AA223" s="12">
        <v>-1.39549600974</v>
      </c>
      <c r="AB223" s="10">
        <v>-2.8989080654900001</v>
      </c>
      <c r="AC223" s="11">
        <v>-1.35193364932</v>
      </c>
      <c r="AD223" s="11">
        <v>-3.0309218496199999</v>
      </c>
      <c r="AE223" s="12">
        <v>-1.6578324601300001</v>
      </c>
      <c r="AF223" s="10">
        <v>-2.2604638747200001</v>
      </c>
      <c r="AG223" s="11">
        <v>-1.9385039394800001</v>
      </c>
      <c r="AH223" s="11">
        <v>-1.5636729141000001</v>
      </c>
      <c r="AI223" s="12">
        <v>-2.2979874195000001</v>
      </c>
      <c r="AJ223" s="10">
        <v>-1.88836980054</v>
      </c>
      <c r="AK223" s="11">
        <v>-2.2902169650699999</v>
      </c>
      <c r="AL223" s="11">
        <v>-1.9579247453999999</v>
      </c>
      <c r="AM223" s="12">
        <v>-2.29680531681</v>
      </c>
    </row>
    <row r="224" spans="1:39" x14ac:dyDescent="0.25">
      <c r="A224" s="5" t="s">
        <v>3073</v>
      </c>
      <c r="B224" s="13" t="s">
        <v>1766</v>
      </c>
      <c r="C224" s="7" t="s">
        <v>3782</v>
      </c>
      <c r="D224" s="8">
        <v>-0.24641031290349999</v>
      </c>
      <c r="E224" s="8">
        <v>-0.38226413751325006</v>
      </c>
      <c r="F224" s="8">
        <v>-1.06240058837425</v>
      </c>
      <c r="G224" s="8">
        <v>0.42043029074750005</v>
      </c>
      <c r="H224" s="8">
        <v>-1.0841565596945</v>
      </c>
      <c r="I224" s="8">
        <v>0.12160387719450003</v>
      </c>
      <c r="J224" s="8">
        <v>-0.93098686706474998</v>
      </c>
      <c r="K224" s="9"/>
      <c r="L224" s="10">
        <v>0.24420496344100001</v>
      </c>
      <c r="M224" s="11">
        <v>-0.55946575891600003</v>
      </c>
      <c r="N224" s="11">
        <v>-1.3303307800999999</v>
      </c>
      <c r="O224" s="12">
        <v>0.65995032396099995</v>
      </c>
      <c r="P224" s="10">
        <v>0.42516552040700001</v>
      </c>
      <c r="Q224" s="11">
        <v>-1.96608190218</v>
      </c>
      <c r="R224" s="11">
        <v>-2.19487727919</v>
      </c>
      <c r="S224" s="12">
        <v>2.2067371109099998</v>
      </c>
      <c r="T224" s="10">
        <v>-1.3983779253199999</v>
      </c>
      <c r="U224" s="11">
        <v>0.51960069026699995</v>
      </c>
      <c r="V224" s="11">
        <v>-3.6960762207900002</v>
      </c>
      <c r="W224" s="12">
        <v>0.32525110234600002</v>
      </c>
      <c r="X224" s="10">
        <v>2.5405625058500001</v>
      </c>
      <c r="Y224" s="11">
        <v>-1.6720922061300001</v>
      </c>
      <c r="Z224" s="11">
        <v>-1.20241970698</v>
      </c>
      <c r="AA224" s="12">
        <v>2.0156705702500002</v>
      </c>
      <c r="AB224" s="10">
        <v>-0.34593223463599998</v>
      </c>
      <c r="AC224" s="11">
        <v>0.52786986783800005</v>
      </c>
      <c r="AD224" s="11">
        <v>-2.2183734027600002</v>
      </c>
      <c r="AE224" s="12">
        <v>-2.3001904692199999</v>
      </c>
      <c r="AF224" s="10">
        <v>0.52326102771100003</v>
      </c>
      <c r="AG224" s="11">
        <v>-2.1951663545</v>
      </c>
      <c r="AH224" s="11">
        <v>-0.28005327332199997</v>
      </c>
      <c r="AI224" s="12">
        <v>-1.3139799248599999</v>
      </c>
      <c r="AJ224" s="10">
        <v>1.09255226025</v>
      </c>
      <c r="AK224" s="11">
        <v>-3.1398892696199998</v>
      </c>
      <c r="AL224" s="11">
        <v>-0.83549036697900003</v>
      </c>
      <c r="AM224" s="12">
        <v>-0.84112009191000003</v>
      </c>
    </row>
    <row r="225" spans="1:39" x14ac:dyDescent="0.25">
      <c r="A225" s="5" t="s">
        <v>44</v>
      </c>
      <c r="B225" s="13" t="s">
        <v>1056</v>
      </c>
      <c r="C225" s="7" t="s">
        <v>46</v>
      </c>
      <c r="D225" s="8">
        <v>1.6775778936521499</v>
      </c>
      <c r="E225" s="8">
        <v>-0.68160189430200002</v>
      </c>
      <c r="F225" s="8">
        <v>-0.46413643852350001</v>
      </c>
      <c r="G225" s="8">
        <v>-0.26743403432125001</v>
      </c>
      <c r="H225" s="8">
        <v>0.74932721238225009</v>
      </c>
      <c r="I225" s="8">
        <v>3.5970689830450002</v>
      </c>
      <c r="J225" s="8">
        <v>0.31466288451749996</v>
      </c>
      <c r="K225" s="9"/>
      <c r="L225" s="10">
        <v>3.4688150692500002</v>
      </c>
      <c r="M225" s="11">
        <v>0.34050314836599999</v>
      </c>
      <c r="N225" s="11">
        <v>7.3107887962599996E-2</v>
      </c>
      <c r="O225" s="12">
        <v>2.8278854690299999</v>
      </c>
      <c r="P225" s="10">
        <v>-1.7257117375</v>
      </c>
      <c r="Q225" s="11">
        <v>0.133288655792</v>
      </c>
      <c r="R225" s="11">
        <v>-0.49187315347400001</v>
      </c>
      <c r="S225" s="12">
        <v>-0.64211134202599995</v>
      </c>
      <c r="T225" s="10">
        <v>-0.981255642122</v>
      </c>
      <c r="U225" s="11">
        <v>0.15228732797200001</v>
      </c>
      <c r="V225" s="11">
        <v>0.109728674486</v>
      </c>
      <c r="W225" s="12">
        <v>-1.1373061144300001</v>
      </c>
      <c r="X225" s="10">
        <v>0.39198609907400001</v>
      </c>
      <c r="Y225" s="11">
        <v>0.54340574326299995</v>
      </c>
      <c r="Z225" s="11">
        <v>-0.53977538393199997</v>
      </c>
      <c r="AA225" s="12">
        <v>-1.46535259569</v>
      </c>
      <c r="AB225" s="10">
        <v>-1.14710550105</v>
      </c>
      <c r="AC225" s="11">
        <v>4.7676078739000003</v>
      </c>
      <c r="AD225" s="11">
        <v>0.80518097496899999</v>
      </c>
      <c r="AE225" s="12">
        <v>-1.42837449829</v>
      </c>
      <c r="AF225" s="10">
        <v>3.9012669356799998</v>
      </c>
      <c r="AG225" s="11">
        <v>2.0582422245699998</v>
      </c>
      <c r="AH225" s="11">
        <v>3.2928710304100002</v>
      </c>
      <c r="AI225" s="12">
        <v>0.71954698683700002</v>
      </c>
      <c r="AJ225" s="10">
        <v>2.0608085868099999</v>
      </c>
      <c r="AK225" s="11">
        <v>-1.3855651368299999</v>
      </c>
      <c r="AL225" s="11">
        <v>2.3803343807599999</v>
      </c>
      <c r="AM225" s="12">
        <v>-1.79692629267</v>
      </c>
    </row>
    <row r="226" spans="1:39" x14ac:dyDescent="0.25">
      <c r="A226" s="5" t="s">
        <v>44</v>
      </c>
      <c r="B226" s="13" t="s">
        <v>1247</v>
      </c>
      <c r="C226" s="7" t="s">
        <v>46</v>
      </c>
      <c r="D226" s="8">
        <v>-0.17930773184749998</v>
      </c>
      <c r="E226" s="8">
        <v>-1.4335222547257502</v>
      </c>
      <c r="F226" s="8">
        <v>-0.56822642479100005</v>
      </c>
      <c r="G226" s="8">
        <v>-1.6678268753835002</v>
      </c>
      <c r="H226" s="8">
        <v>-0.85590315472899992</v>
      </c>
      <c r="I226" s="8">
        <v>0.92757852363000015</v>
      </c>
      <c r="J226" s="8">
        <v>-1.3005147503997501</v>
      </c>
      <c r="K226" s="9"/>
      <c r="L226" s="10">
        <v>0.30218473894999998</v>
      </c>
      <c r="M226" s="11">
        <v>-0.41481231132000002</v>
      </c>
      <c r="N226" s="11">
        <v>-1.96202742697</v>
      </c>
      <c r="O226" s="12">
        <v>1.3574240719499999</v>
      </c>
      <c r="P226" s="10">
        <v>-1.6969388265700001</v>
      </c>
      <c r="Q226" s="11">
        <v>-2.4397739698500001</v>
      </c>
      <c r="R226" s="11">
        <v>-1.1360964518200001</v>
      </c>
      <c r="S226" s="12">
        <v>-0.46127977066300002</v>
      </c>
      <c r="T226" s="10">
        <v>-1.09994944765</v>
      </c>
      <c r="U226" s="11">
        <v>-0.795542950591</v>
      </c>
      <c r="V226" s="11">
        <v>0.73881350423699998</v>
      </c>
      <c r="W226" s="12">
        <v>-1.1162268051599999</v>
      </c>
      <c r="X226" s="10">
        <v>-2.4356129249</v>
      </c>
      <c r="Y226" s="11">
        <v>-0.103943376477</v>
      </c>
      <c r="Z226" s="11">
        <v>-3.3735921858600002</v>
      </c>
      <c r="AA226" s="12">
        <v>-0.75815901429699994</v>
      </c>
      <c r="AB226" s="10">
        <v>-1.87039984853</v>
      </c>
      <c r="AC226" s="11">
        <v>-0.58142450562100001</v>
      </c>
      <c r="AD226" s="11">
        <v>-0.49678953237599999</v>
      </c>
      <c r="AE226" s="12">
        <v>-0.47499873238899998</v>
      </c>
      <c r="AF226" s="10">
        <v>3.0141966238600002</v>
      </c>
      <c r="AG226" s="11">
        <v>-0.62397364343499995</v>
      </c>
      <c r="AH226" s="11">
        <v>-1.1590395765999999</v>
      </c>
      <c r="AI226" s="12">
        <v>0.53234977208400003</v>
      </c>
      <c r="AJ226" s="10">
        <v>-2.2043419643900002</v>
      </c>
      <c r="AK226" s="11">
        <v>-1.5276288685799999</v>
      </c>
      <c r="AL226" s="11">
        <v>-0.43468771667900002</v>
      </c>
      <c r="AM226" s="12">
        <v>-1.03540045195</v>
      </c>
    </row>
    <row r="227" spans="1:39" x14ac:dyDescent="0.25">
      <c r="A227" s="5" t="s">
        <v>44</v>
      </c>
      <c r="B227" s="13" t="s">
        <v>1278</v>
      </c>
      <c r="C227" s="7" t="s">
        <v>46</v>
      </c>
      <c r="D227" s="8">
        <v>0.54204757134375003</v>
      </c>
      <c r="E227" s="8">
        <v>-0.20863334163450001</v>
      </c>
      <c r="F227" s="8">
        <v>-0.11968782052072501</v>
      </c>
      <c r="G227" s="8">
        <v>0.12896698470075005</v>
      </c>
      <c r="H227" s="8">
        <v>-0.45194468905642499</v>
      </c>
      <c r="I227" s="8">
        <v>3.4578647524215</v>
      </c>
      <c r="J227" s="8">
        <v>-0.80346933120874997</v>
      </c>
      <c r="K227" s="9"/>
      <c r="L227" s="10">
        <v>4.7804854927399996</v>
      </c>
      <c r="M227" s="11">
        <v>-1.78661520814</v>
      </c>
      <c r="N227" s="11">
        <v>-0.59251877332699998</v>
      </c>
      <c r="O227" s="12">
        <v>-0.23316122589800001</v>
      </c>
      <c r="P227" s="10">
        <v>-0.136210290687</v>
      </c>
      <c r="Q227" s="11">
        <v>-2.15873567573</v>
      </c>
      <c r="R227" s="11">
        <v>0.67257844931699995</v>
      </c>
      <c r="S227" s="12">
        <v>0.78783415056200001</v>
      </c>
      <c r="T227" s="10">
        <v>1.29976375355E-2</v>
      </c>
      <c r="U227" s="11">
        <v>8.6548512629600005E-2</v>
      </c>
      <c r="V227" s="11">
        <v>-3.7836755882000001E-2</v>
      </c>
      <c r="W227" s="12">
        <v>-0.54046067636600004</v>
      </c>
      <c r="X227" s="10">
        <v>1.2578601752</v>
      </c>
      <c r="Y227" s="11">
        <v>0.79566880367100001</v>
      </c>
      <c r="Z227" s="11">
        <v>-1.2286733911600001</v>
      </c>
      <c r="AA227" s="12">
        <v>-0.30898764890800001</v>
      </c>
      <c r="AB227" s="10">
        <v>-2.1598438394699999E-2</v>
      </c>
      <c r="AC227" s="11">
        <v>-0.29970589675999998</v>
      </c>
      <c r="AD227" s="11">
        <v>0.189448071829</v>
      </c>
      <c r="AE227" s="12">
        <v>-1.6759224929000001</v>
      </c>
      <c r="AF227" s="10">
        <v>6.2202191606900001</v>
      </c>
      <c r="AG227" s="11">
        <v>-1.0735826262599999</v>
      </c>
      <c r="AH227" s="11">
        <v>0.69551034415299995</v>
      </c>
      <c r="AI227" s="12">
        <v>0.59696115055499999</v>
      </c>
      <c r="AJ227" s="10">
        <v>-0.117556773408</v>
      </c>
      <c r="AK227" s="11">
        <v>-1.54639242115</v>
      </c>
      <c r="AL227" s="11">
        <v>-0.19992762511699999</v>
      </c>
      <c r="AM227" s="12">
        <v>-1.3500005051599999</v>
      </c>
    </row>
    <row r="228" spans="1:39" x14ac:dyDescent="0.25">
      <c r="A228" s="5" t="s">
        <v>44</v>
      </c>
      <c r="B228" s="13" t="s">
        <v>1285</v>
      </c>
      <c r="C228" s="7" t="s">
        <v>46</v>
      </c>
      <c r="D228" s="8">
        <v>0.34552884377799997</v>
      </c>
      <c r="E228" s="8">
        <v>-0.54572262486774992</v>
      </c>
      <c r="F228" s="8">
        <v>0.45963899541525</v>
      </c>
      <c r="G228" s="8">
        <v>-1.9005849112935003</v>
      </c>
      <c r="H228" s="8">
        <v>-0.29377121512050025</v>
      </c>
      <c r="I228" s="8">
        <v>1.759472660765</v>
      </c>
      <c r="J228" s="8">
        <v>-1.0197913176337501</v>
      </c>
      <c r="K228" s="9"/>
      <c r="L228" s="10">
        <v>1.69105179908</v>
      </c>
      <c r="M228" s="11">
        <v>2.1975307334999999E-2</v>
      </c>
      <c r="N228" s="11">
        <v>-0.64438753559799999</v>
      </c>
      <c r="O228" s="12">
        <v>0.31347580429499999</v>
      </c>
      <c r="P228" s="10">
        <v>-0.75443486247699998</v>
      </c>
      <c r="Q228" s="11">
        <v>-1.4865731074599999</v>
      </c>
      <c r="R228" s="11">
        <v>0.65641476141900001</v>
      </c>
      <c r="S228" s="12">
        <v>-0.59829729095299999</v>
      </c>
      <c r="T228" s="10">
        <v>-0.37056982898000002</v>
      </c>
      <c r="U228" s="11">
        <v>0.65928340357100002</v>
      </c>
      <c r="V228" s="11">
        <v>1.8736160614099999</v>
      </c>
      <c r="W228" s="12">
        <v>-0.32377365433999999</v>
      </c>
      <c r="X228" s="10">
        <v>-2.1992163261100002</v>
      </c>
      <c r="Y228" s="11">
        <v>-0.84573291600400002</v>
      </c>
      <c r="Z228" s="11">
        <v>-2.6229594756800001</v>
      </c>
      <c r="AA228" s="12">
        <v>-1.93443092738</v>
      </c>
      <c r="AB228" s="10">
        <v>-0.263256858792</v>
      </c>
      <c r="AC228" s="11">
        <v>-1.5116620083900001</v>
      </c>
      <c r="AD228" s="11">
        <v>0.59902267115999996</v>
      </c>
      <c r="AE228" s="12">
        <v>8.1133553999899999E-4</v>
      </c>
      <c r="AF228" s="10">
        <v>4.53734208925</v>
      </c>
      <c r="AG228" s="11">
        <v>0.67673503167100002</v>
      </c>
      <c r="AH228" s="11">
        <v>-1.0183967677200001</v>
      </c>
      <c r="AI228" s="12">
        <v>1.4850774821699999</v>
      </c>
      <c r="AJ228" s="10">
        <v>-2.0045828758200002</v>
      </c>
      <c r="AK228" s="11">
        <v>0.241789273892</v>
      </c>
      <c r="AL228" s="11">
        <v>-0.68326691935700001</v>
      </c>
      <c r="AM228" s="12">
        <v>-1.6331047492499999</v>
      </c>
    </row>
    <row r="229" spans="1:39" x14ac:dyDescent="0.25">
      <c r="A229" s="5" t="s">
        <v>44</v>
      </c>
      <c r="B229" s="13" t="s">
        <v>1879</v>
      </c>
      <c r="C229" s="7" t="s">
        <v>46</v>
      </c>
      <c r="D229" s="8">
        <v>-0.73372814619984994</v>
      </c>
      <c r="E229" s="8">
        <v>-0.56821381796674997</v>
      </c>
      <c r="F229" s="8">
        <v>-0.23156771196874998</v>
      </c>
      <c r="G229" s="8">
        <v>0.81700555450750001</v>
      </c>
      <c r="H229" s="8">
        <v>0.16721079379075002</v>
      </c>
      <c r="I229" s="8">
        <v>3.3002850618694999</v>
      </c>
      <c r="J229" s="8">
        <v>0.13966678583525002</v>
      </c>
      <c r="K229" s="9"/>
      <c r="L229" s="10">
        <v>2.0333919112699999</v>
      </c>
      <c r="M229" s="11">
        <v>-4.8928087012999999</v>
      </c>
      <c r="N229" s="11">
        <v>6.8152719712599993E-2</v>
      </c>
      <c r="O229" s="12">
        <v>-0.143648514482</v>
      </c>
      <c r="P229" s="10">
        <v>-0.46767352044799998</v>
      </c>
      <c r="Q229" s="11">
        <v>-0.27192606019600002</v>
      </c>
      <c r="R229" s="11">
        <v>-0.54118617328800001</v>
      </c>
      <c r="S229" s="12">
        <v>-0.99206951793499998</v>
      </c>
      <c r="T229" s="10">
        <v>-0.91232945336399995</v>
      </c>
      <c r="U229" s="11">
        <v>-0.99875096637399996</v>
      </c>
      <c r="V229" s="11">
        <v>0.88087842355599999</v>
      </c>
      <c r="W229" s="12">
        <v>0.103931148307</v>
      </c>
      <c r="X229" s="10">
        <v>2.38196926051</v>
      </c>
      <c r="Y229" s="11">
        <v>1.05091370381</v>
      </c>
      <c r="Z229" s="11">
        <v>-1.3246425768900001</v>
      </c>
      <c r="AA229" s="12">
        <v>1.1597818306000001</v>
      </c>
      <c r="AB229" s="10">
        <v>0.122003671957</v>
      </c>
      <c r="AC229" s="11">
        <v>0.97080049508599997</v>
      </c>
      <c r="AD229" s="11">
        <v>0.341049900957</v>
      </c>
      <c r="AE229" s="12">
        <v>-0.76501089283699997</v>
      </c>
      <c r="AF229" s="10">
        <v>5.9803225727999996</v>
      </c>
      <c r="AG229" s="11">
        <v>1.0475002337999999</v>
      </c>
      <c r="AH229" s="11">
        <v>0.62024755093899997</v>
      </c>
      <c r="AI229" s="12">
        <v>-1.8061409910199999</v>
      </c>
      <c r="AJ229" s="10">
        <v>0.45635219283</v>
      </c>
      <c r="AK229" s="11">
        <v>0.43953361386099998</v>
      </c>
      <c r="AL229" s="11">
        <v>0.29143343458999998</v>
      </c>
      <c r="AM229" s="12">
        <v>-0.62865209793999999</v>
      </c>
    </row>
    <row r="230" spans="1:39" x14ac:dyDescent="0.25">
      <c r="A230" s="5" t="s">
        <v>44</v>
      </c>
      <c r="B230" s="13" t="s">
        <v>1957</v>
      </c>
      <c r="C230" s="7" t="s">
        <v>46</v>
      </c>
      <c r="D230" s="8">
        <v>-5.0878789926750045E-2</v>
      </c>
      <c r="E230" s="8">
        <v>-0.96300375598037502</v>
      </c>
      <c r="F230" s="8">
        <v>-1.7878970169195001</v>
      </c>
      <c r="G230" s="8">
        <v>0.22313730026774997</v>
      </c>
      <c r="H230" s="8">
        <v>4.6705727418000012E-2</v>
      </c>
      <c r="I230" s="8">
        <v>0.81022500632899996</v>
      </c>
      <c r="J230" s="8">
        <v>0.39177077267367494</v>
      </c>
      <c r="K230" s="9"/>
      <c r="L230" s="10">
        <v>0.19236280436799999</v>
      </c>
      <c r="M230" s="11">
        <v>-1.79623711488</v>
      </c>
      <c r="N230" s="11">
        <v>-0.38144374332499997</v>
      </c>
      <c r="O230" s="12">
        <v>1.7818028941299999</v>
      </c>
      <c r="P230" s="10">
        <v>-1.4029859708500001</v>
      </c>
      <c r="Q230" s="11">
        <v>-0.33468072994199999</v>
      </c>
      <c r="R230" s="11">
        <v>-2.13745164473</v>
      </c>
      <c r="S230" s="12">
        <v>2.31033216005E-2</v>
      </c>
      <c r="T230" s="10">
        <v>-0.96918738156200002</v>
      </c>
      <c r="U230" s="11">
        <v>-3.1159614263600002</v>
      </c>
      <c r="V230" s="11">
        <v>-0.90680482261600004</v>
      </c>
      <c r="W230" s="12">
        <v>-2.1596344371399998</v>
      </c>
      <c r="X230" s="10">
        <v>1.6769825985</v>
      </c>
      <c r="Y230" s="11">
        <v>-1.09717095343</v>
      </c>
      <c r="Z230" s="11">
        <v>-0.286983123708</v>
      </c>
      <c r="AA230" s="12">
        <v>0.599720679709</v>
      </c>
      <c r="AB230" s="10">
        <v>-0.70950509308999998</v>
      </c>
      <c r="AC230" s="11">
        <v>1.0180281517800001</v>
      </c>
      <c r="AD230" s="11">
        <v>0.31863184423699997</v>
      </c>
      <c r="AE230" s="12">
        <v>-0.440331993255</v>
      </c>
      <c r="AF230" s="10">
        <v>1.24530593208</v>
      </c>
      <c r="AG230" s="11">
        <v>-2.2818253085100002</v>
      </c>
      <c r="AH230" s="11">
        <v>0.37514408057800003</v>
      </c>
      <c r="AI230" s="12">
        <v>-0.94987337601300004</v>
      </c>
      <c r="AJ230" s="10">
        <v>1.6742180235499999</v>
      </c>
      <c r="AK230" s="11">
        <v>-2.19908968333</v>
      </c>
      <c r="AL230" s="11">
        <v>-2.9263969015300002E-2</v>
      </c>
      <c r="AM230" s="12">
        <v>2.1212187194899998</v>
      </c>
    </row>
    <row r="231" spans="1:39" x14ac:dyDescent="0.25">
      <c r="A231" s="5" t="s">
        <v>44</v>
      </c>
      <c r="B231" s="13" t="s">
        <v>2144</v>
      </c>
      <c r="C231" s="7" t="s">
        <v>46</v>
      </c>
      <c r="D231" s="8">
        <v>0.51979970465750003</v>
      </c>
      <c r="E231" s="8">
        <v>1.0578335482324999</v>
      </c>
      <c r="F231" s="8">
        <v>0.20858282704425002</v>
      </c>
      <c r="G231" s="8">
        <v>3.3918846554349997</v>
      </c>
      <c r="H231" s="8">
        <v>1.539122391547</v>
      </c>
      <c r="I231" s="8">
        <v>5.4581672555050007</v>
      </c>
      <c r="J231" s="8">
        <v>1.4664047277774999</v>
      </c>
      <c r="K231" s="9"/>
      <c r="L231" s="10">
        <v>4.6212470635700003</v>
      </c>
      <c r="M231" s="11">
        <v>-6.0237067475000003</v>
      </c>
      <c r="N231" s="11">
        <v>1.7257019203599999</v>
      </c>
      <c r="O231" s="12">
        <v>1.7559565822000001</v>
      </c>
      <c r="P231" s="10">
        <v>1.60630431663</v>
      </c>
      <c r="Q231" s="11">
        <v>0.287561335054</v>
      </c>
      <c r="R231" s="11">
        <v>3.1301106511699999</v>
      </c>
      <c r="S231" s="12">
        <v>-0.79264210992399997</v>
      </c>
      <c r="T231" s="10">
        <v>-0.16210512049299999</v>
      </c>
      <c r="U231" s="11">
        <v>-1.51835509305</v>
      </c>
      <c r="V231" s="11">
        <v>1.02607233456</v>
      </c>
      <c r="W231" s="12">
        <v>1.4887191871600001</v>
      </c>
      <c r="X231" s="10">
        <v>4.25649747837</v>
      </c>
      <c r="Y231" s="11">
        <v>1.9547950468899999</v>
      </c>
      <c r="Z231" s="11">
        <v>1.6626019026400001</v>
      </c>
      <c r="AA231" s="12">
        <v>5.69364419384</v>
      </c>
      <c r="AB231" s="10">
        <v>1.0886923553100001</v>
      </c>
      <c r="AC231" s="11">
        <v>1.6187531474200001</v>
      </c>
      <c r="AD231" s="11">
        <v>3.78165250124</v>
      </c>
      <c r="AE231" s="12">
        <v>-0.332608437782</v>
      </c>
      <c r="AF231" s="10">
        <v>8.3660495856600008</v>
      </c>
      <c r="AG231" s="11">
        <v>-1.66004215315</v>
      </c>
      <c r="AH231" s="11">
        <v>2.5502849253500002</v>
      </c>
      <c r="AI231" s="12">
        <v>-2.9475971539199999</v>
      </c>
      <c r="AJ231" s="10">
        <v>1.89019613912</v>
      </c>
      <c r="AK231" s="11">
        <v>0.64507529740000003</v>
      </c>
      <c r="AL231" s="11">
        <v>2.1670335560899998</v>
      </c>
      <c r="AM231" s="12">
        <v>1.1633139185000001</v>
      </c>
    </row>
    <row r="232" spans="1:39" x14ac:dyDescent="0.25">
      <c r="A232" s="5" t="s">
        <v>44</v>
      </c>
      <c r="B232" s="13" t="s">
        <v>2316</v>
      </c>
      <c r="C232" s="7" t="s">
        <v>46</v>
      </c>
      <c r="D232" s="8">
        <v>1.10685769771075</v>
      </c>
      <c r="E232" s="8">
        <v>0.37569447227432495</v>
      </c>
      <c r="F232" s="8">
        <v>0.6459327591447499</v>
      </c>
      <c r="G232" s="8">
        <v>0.30856430275975</v>
      </c>
      <c r="H232" s="8">
        <v>0.39739975946962497</v>
      </c>
      <c r="I232" s="8">
        <v>3.2672445825600001</v>
      </c>
      <c r="J232" s="8">
        <v>-0.46188135992849999</v>
      </c>
      <c r="K232" s="9"/>
      <c r="L232" s="10">
        <v>3.3807628622900001</v>
      </c>
      <c r="M232" s="11">
        <v>-0.83162106091900001</v>
      </c>
      <c r="N232" s="11">
        <v>0.72618030127199995</v>
      </c>
      <c r="O232" s="12">
        <v>1.1521086882</v>
      </c>
      <c r="P232" s="10">
        <v>9.4424028500300003E-2</v>
      </c>
      <c r="Q232" s="11">
        <v>-0.18706402305100001</v>
      </c>
      <c r="R232" s="11">
        <v>1.0722926372899999</v>
      </c>
      <c r="S232" s="12">
        <v>0.52312524635799995</v>
      </c>
      <c r="T232" s="10">
        <v>0.129868180887</v>
      </c>
      <c r="U232" s="11">
        <v>0.300226467384</v>
      </c>
      <c r="V232" s="11">
        <v>1.58169696293</v>
      </c>
      <c r="W232" s="12">
        <v>0.57193942537800002</v>
      </c>
      <c r="X232" s="10">
        <v>-0.294239648661</v>
      </c>
      <c r="Y232" s="11">
        <v>1.3235896466899999</v>
      </c>
      <c r="Z232" s="11">
        <v>-1.1242637153399999</v>
      </c>
      <c r="AA232" s="12">
        <v>1.3291709283499999</v>
      </c>
      <c r="AB232" s="10">
        <v>-0.27937476763699998</v>
      </c>
      <c r="AC232" s="11">
        <v>0.66924767085799997</v>
      </c>
      <c r="AD232" s="11">
        <v>1.15025755409</v>
      </c>
      <c r="AE232" s="12">
        <v>4.9468580567500003E-2</v>
      </c>
      <c r="AF232" s="10">
        <v>5.8301958439800003</v>
      </c>
      <c r="AG232" s="11">
        <v>0.48431578950600002</v>
      </c>
      <c r="AH232" s="11">
        <v>0.70429332113999998</v>
      </c>
      <c r="AI232" s="12">
        <v>0.43399827703900001</v>
      </c>
      <c r="AJ232" s="10">
        <v>-0.93314478658099997</v>
      </c>
      <c r="AK232" s="11">
        <v>-0.91128670354999997</v>
      </c>
      <c r="AL232" s="11">
        <v>0.36242403909799997</v>
      </c>
      <c r="AM232" s="12">
        <v>-0.36551798868099999</v>
      </c>
    </row>
    <row r="233" spans="1:39" x14ac:dyDescent="0.25">
      <c r="A233" s="5" t="s">
        <v>2889</v>
      </c>
      <c r="B233" s="13" t="s">
        <v>1337</v>
      </c>
      <c r="C233" s="7" t="s">
        <v>3615</v>
      </c>
      <c r="D233" s="8">
        <v>-6.4382623298250008E-2</v>
      </c>
      <c r="E233" s="8">
        <v>4.7359959287E-2</v>
      </c>
      <c r="F233" s="8">
        <v>-0.28443033551445002</v>
      </c>
      <c r="G233" s="8">
        <v>-0.98191773086349998</v>
      </c>
      <c r="H233" s="8">
        <v>-1.3256145084117499</v>
      </c>
      <c r="I233" s="8">
        <v>-0.88500198642200001</v>
      </c>
      <c r="J233" s="8">
        <v>-0.35760374003875006</v>
      </c>
      <c r="K233" s="9"/>
      <c r="L233" s="10">
        <v>0.50549194873500003</v>
      </c>
      <c r="M233" s="11">
        <v>0.40129944252499999</v>
      </c>
      <c r="N233" s="11">
        <v>-1.4317920285900001</v>
      </c>
      <c r="O233" s="12">
        <v>0.26747014413699999</v>
      </c>
      <c r="P233" s="10">
        <v>-0.64439891866900001</v>
      </c>
      <c r="Q233" s="11">
        <v>0.457869260492</v>
      </c>
      <c r="R233" s="11">
        <v>-9.0264031893999994E-2</v>
      </c>
      <c r="S233" s="12">
        <v>0.46623352721900002</v>
      </c>
      <c r="T233" s="10">
        <v>-0.40720281485400001</v>
      </c>
      <c r="U233" s="11">
        <v>-3.6883242264799998E-2</v>
      </c>
      <c r="V233" s="11">
        <v>-0.82330326780100005</v>
      </c>
      <c r="W233" s="12">
        <v>0.12966798286199999</v>
      </c>
      <c r="X233" s="10">
        <v>-1.91899790381</v>
      </c>
      <c r="Y233" s="11">
        <v>-0.316637051901</v>
      </c>
      <c r="Z233" s="11">
        <v>-1.27620992423</v>
      </c>
      <c r="AA233" s="12">
        <v>-0.41582604351300001</v>
      </c>
      <c r="AB233" s="10">
        <v>-1.9662343956599999</v>
      </c>
      <c r="AC233" s="11">
        <v>0.231785191025</v>
      </c>
      <c r="AD233" s="11">
        <v>-2.7946286576800001</v>
      </c>
      <c r="AE233" s="12">
        <v>-0.77338017133199999</v>
      </c>
      <c r="AF233" s="10">
        <v>-1.34958168546</v>
      </c>
      <c r="AG233" s="11">
        <v>0.294530944126</v>
      </c>
      <c r="AH233" s="11">
        <v>-0.420422287384</v>
      </c>
      <c r="AI233" s="12">
        <v>-4.5845724401699997E-2</v>
      </c>
      <c r="AJ233" s="10">
        <v>-0.58447689480700005</v>
      </c>
      <c r="AK233" s="11">
        <v>0.28965065729299999</v>
      </c>
      <c r="AL233" s="11">
        <v>-0.57486010098600004</v>
      </c>
      <c r="AM233" s="12">
        <v>-0.56072862165500004</v>
      </c>
    </row>
    <row r="234" spans="1:39" x14ac:dyDescent="0.25">
      <c r="A234" s="5" t="s">
        <v>2889</v>
      </c>
      <c r="B234" s="13" t="s">
        <v>1955</v>
      </c>
      <c r="C234" s="7" t="s">
        <v>3615</v>
      </c>
      <c r="D234" s="8">
        <v>-0.79683946214875001</v>
      </c>
      <c r="E234" s="8">
        <v>-0.87546706553599996</v>
      </c>
      <c r="F234" s="8">
        <v>-1.17526876909575</v>
      </c>
      <c r="G234" s="8">
        <v>-0.28015350083759999</v>
      </c>
      <c r="H234" s="8">
        <v>-0.22963619506374999</v>
      </c>
      <c r="I234" s="8">
        <v>-0.44478262043823497</v>
      </c>
      <c r="J234" s="8">
        <v>0.65165413336424993</v>
      </c>
      <c r="K234" s="9"/>
      <c r="L234" s="10">
        <v>-0.45207996107100001</v>
      </c>
      <c r="M234" s="11">
        <v>-1.58029447683</v>
      </c>
      <c r="N234" s="11">
        <v>-0.81985765474500005</v>
      </c>
      <c r="O234" s="12">
        <v>-0.33512575594900001</v>
      </c>
      <c r="P234" s="10">
        <v>-0.86125079243699998</v>
      </c>
      <c r="Q234" s="11">
        <v>-0.80385105577500005</v>
      </c>
      <c r="R234" s="11">
        <v>-1.2711497361199999</v>
      </c>
      <c r="S234" s="12">
        <v>-0.56561667781199998</v>
      </c>
      <c r="T234" s="10">
        <v>-1.0333905920799999</v>
      </c>
      <c r="U234" s="11">
        <v>-1.9058500683699999</v>
      </c>
      <c r="V234" s="11">
        <v>-0.72985447123299996</v>
      </c>
      <c r="W234" s="12">
        <v>-1.0319799447</v>
      </c>
      <c r="X234" s="10">
        <v>4.7292060801300002E-2</v>
      </c>
      <c r="Y234" s="11">
        <v>-0.885101515201</v>
      </c>
      <c r="Z234" s="11">
        <v>9.8584841004299997E-2</v>
      </c>
      <c r="AA234" s="12">
        <v>-0.38138938995499999</v>
      </c>
      <c r="AB234" s="10">
        <v>-0.142920848515</v>
      </c>
      <c r="AC234" s="11">
        <v>-0.28866594541000001</v>
      </c>
      <c r="AD234" s="11">
        <v>-0.81632981881099997</v>
      </c>
      <c r="AE234" s="12">
        <v>0.32937183248099999</v>
      </c>
      <c r="AF234" s="10">
        <v>-0.89327347012699998</v>
      </c>
      <c r="AG234" s="11">
        <v>-1.6780844801499999</v>
      </c>
      <c r="AH234" s="11">
        <v>3.7082292505299999E-3</v>
      </c>
      <c r="AI234" s="12">
        <v>5.4628300049299999E-2</v>
      </c>
      <c r="AJ234" s="10">
        <v>-0.19149753050599999</v>
      </c>
      <c r="AK234" s="11">
        <v>-0.10405428021099999</v>
      </c>
      <c r="AL234" s="11">
        <v>1.98039428674</v>
      </c>
      <c r="AM234" s="12">
        <v>0.92177405743399998</v>
      </c>
    </row>
    <row r="235" spans="1:39" x14ac:dyDescent="0.25">
      <c r="A235" s="5" t="s">
        <v>2889</v>
      </c>
      <c r="B235" s="13" t="s">
        <v>2022</v>
      </c>
      <c r="C235" s="7" t="s">
        <v>3615</v>
      </c>
      <c r="D235" s="8">
        <v>0.52304786005649995</v>
      </c>
      <c r="E235" s="8">
        <v>-9.025992221724996E-3</v>
      </c>
      <c r="F235" s="8">
        <v>-1.3609594743529998</v>
      </c>
      <c r="G235" s="8">
        <v>-4.4261327210500009E-2</v>
      </c>
      <c r="H235" s="8">
        <v>1.366418377884</v>
      </c>
      <c r="I235" s="8">
        <v>0.93690798823175003</v>
      </c>
      <c r="J235" s="8">
        <v>0.56338570324750004</v>
      </c>
      <c r="K235" s="9"/>
      <c r="L235" s="10">
        <v>-0.21733142577600001</v>
      </c>
      <c r="M235" s="11">
        <v>-0.40201271993600002</v>
      </c>
      <c r="N235" s="11">
        <v>-0.47750846689199999</v>
      </c>
      <c r="O235" s="12">
        <v>3.1890440528299999</v>
      </c>
      <c r="P235" s="10">
        <v>1.7074003302099999E-2</v>
      </c>
      <c r="Q235" s="11">
        <v>0.467943679251</v>
      </c>
      <c r="R235" s="11">
        <v>-0.108788933512</v>
      </c>
      <c r="S235" s="12">
        <v>-0.41233271792800003</v>
      </c>
      <c r="T235" s="10">
        <v>-0.421960953872</v>
      </c>
      <c r="U235" s="11">
        <v>-1.78818602079</v>
      </c>
      <c r="V235" s="11">
        <v>-1.2459730258199999</v>
      </c>
      <c r="W235" s="12">
        <v>-1.98771789693</v>
      </c>
      <c r="X235" s="10">
        <v>-0.46983987981300002</v>
      </c>
      <c r="Y235" s="11">
        <v>0.32800439037700002</v>
      </c>
      <c r="Z235" s="11">
        <v>0.38776981888399997</v>
      </c>
      <c r="AA235" s="12">
        <v>-0.42297963829000002</v>
      </c>
      <c r="AB235" s="10">
        <v>1.01994245998</v>
      </c>
      <c r="AC235" s="11">
        <v>4.4392389795199998</v>
      </c>
      <c r="AD235" s="11">
        <v>0.227658516936</v>
      </c>
      <c r="AE235" s="12">
        <v>-0.22116644490000001</v>
      </c>
      <c r="AF235" s="10">
        <v>-7.42160407765E-2</v>
      </c>
      <c r="AG235" s="11">
        <v>-0.51953390656800003</v>
      </c>
      <c r="AH235" s="11">
        <v>1.9480320172400001</v>
      </c>
      <c r="AI235" s="12">
        <v>0.34959797317199998</v>
      </c>
      <c r="AJ235" s="10">
        <v>1.3729600689899999</v>
      </c>
      <c r="AK235" s="11">
        <v>-1.92949584802</v>
      </c>
      <c r="AL235" s="11">
        <v>1.77469477776</v>
      </c>
      <c r="AM235" s="12">
        <v>1.03538381426</v>
      </c>
    </row>
    <row r="236" spans="1:39" x14ac:dyDescent="0.25">
      <c r="A236" s="5" t="s">
        <v>3221</v>
      </c>
      <c r="B236" s="13" t="s">
        <v>2162</v>
      </c>
      <c r="C236" s="7" t="s">
        <v>3915</v>
      </c>
      <c r="D236" s="8">
        <v>0.42292630185050001</v>
      </c>
      <c r="E236" s="8">
        <v>1.3374130835735749</v>
      </c>
      <c r="F236" s="8">
        <v>0.35808050974877498</v>
      </c>
      <c r="G236" s="8">
        <v>1.2259825290269999</v>
      </c>
      <c r="H236" s="8">
        <v>0.61809318678147496</v>
      </c>
      <c r="I236" s="8">
        <v>1.8511699444800001</v>
      </c>
      <c r="J236" s="8">
        <v>1.8296890491917501</v>
      </c>
      <c r="K236" s="9"/>
      <c r="L236" s="10">
        <v>-0.28016779129000002</v>
      </c>
      <c r="M236" s="11">
        <v>0.605498111615</v>
      </c>
      <c r="N236" s="11">
        <v>-0.50444517861299998</v>
      </c>
      <c r="O236" s="12">
        <v>1.87082006569</v>
      </c>
      <c r="P236" s="10">
        <v>0.70265595257500002</v>
      </c>
      <c r="Q236" s="11">
        <v>1.2556206839399999</v>
      </c>
      <c r="R236" s="11">
        <v>3.2914308289799998</v>
      </c>
      <c r="S236" s="12">
        <v>9.9944868799299993E-2</v>
      </c>
      <c r="T236" s="10">
        <v>1.3784737339299999</v>
      </c>
      <c r="U236" s="11">
        <v>1.9307464818100001E-2</v>
      </c>
      <c r="V236" s="11">
        <v>0.45962116333399999</v>
      </c>
      <c r="W236" s="12">
        <v>-0.425080323087</v>
      </c>
      <c r="X236" s="10">
        <v>3.1616640773800002</v>
      </c>
      <c r="Y236" s="11">
        <v>0.55317717283099999</v>
      </c>
      <c r="Z236" s="11">
        <v>0.87466575715799999</v>
      </c>
      <c r="AA236" s="12">
        <v>0.31442310873899998</v>
      </c>
      <c r="AB236" s="10">
        <v>0.85668622334699995</v>
      </c>
      <c r="AC236" s="11">
        <v>1.7914636786900001E-2</v>
      </c>
      <c r="AD236" s="11">
        <v>0.76512636410299995</v>
      </c>
      <c r="AE236" s="12">
        <v>0.83264552288899996</v>
      </c>
      <c r="AF236" s="10">
        <v>1.3530402537399999</v>
      </c>
      <c r="AG236" s="11">
        <v>0.23868011442000001</v>
      </c>
      <c r="AH236" s="11">
        <v>2.34929963522</v>
      </c>
      <c r="AI236" s="12">
        <v>9.7707256503099998E-2</v>
      </c>
      <c r="AJ236" s="10">
        <v>1.8577169168100001</v>
      </c>
      <c r="AK236" s="11">
        <v>0.79354304988199997</v>
      </c>
      <c r="AL236" s="11">
        <v>3.6985671182800002</v>
      </c>
      <c r="AM236" s="12">
        <v>0.96892911179499996</v>
      </c>
    </row>
    <row r="237" spans="1:39" x14ac:dyDescent="0.25">
      <c r="A237" s="5" t="s">
        <v>3385</v>
      </c>
      <c r="B237" s="13" t="s">
        <v>2588</v>
      </c>
      <c r="C237" s="7" t="s">
        <v>4058</v>
      </c>
      <c r="D237" s="8">
        <v>0.39725931688100002</v>
      </c>
      <c r="E237" s="8">
        <v>0.58847098443625001</v>
      </c>
      <c r="F237" s="8">
        <v>1.1052961011455</v>
      </c>
      <c r="G237" s="8">
        <v>1.06486990325725</v>
      </c>
      <c r="H237" s="8">
        <v>0.21197297961100003</v>
      </c>
      <c r="I237" s="8">
        <v>1.4207728104749999</v>
      </c>
      <c r="J237" s="8">
        <v>0.24388264024399992</v>
      </c>
      <c r="K237" s="9"/>
      <c r="L237" s="10">
        <v>-0.39230056167299998</v>
      </c>
      <c r="M237" s="11">
        <v>2.3461404373599999</v>
      </c>
      <c r="N237" s="11">
        <v>0.75075821977699997</v>
      </c>
      <c r="O237" s="12">
        <v>-1.11556082794</v>
      </c>
      <c r="P237" s="10">
        <v>0.27040978741499999</v>
      </c>
      <c r="Q237" s="11">
        <v>1.9987487206100001</v>
      </c>
      <c r="R237" s="11">
        <v>1.59940835186</v>
      </c>
      <c r="S237" s="12">
        <v>-1.51468292214</v>
      </c>
      <c r="T237" s="10">
        <v>0.84325792528900001</v>
      </c>
      <c r="U237" s="11">
        <v>2.7980099083800001</v>
      </c>
      <c r="V237" s="11">
        <v>0.95854737628800002</v>
      </c>
      <c r="W237" s="12">
        <v>-0.17863080537500001</v>
      </c>
      <c r="X237" s="10">
        <v>2.1992278546300001</v>
      </c>
      <c r="Y237" s="11">
        <v>3.2738100434300001</v>
      </c>
      <c r="Z237" s="11">
        <v>-0.19942677535100001</v>
      </c>
      <c r="AA237" s="12">
        <v>-1.0141315096800001</v>
      </c>
      <c r="AB237" s="10">
        <v>1.7015790952100001</v>
      </c>
      <c r="AC237" s="11">
        <v>0.67911971134299998</v>
      </c>
      <c r="AD237" s="11">
        <v>-0.35220480042899999</v>
      </c>
      <c r="AE237" s="12">
        <v>-1.1806020876800001</v>
      </c>
      <c r="AF237" s="10">
        <v>1.7870217905500001</v>
      </c>
      <c r="AG237" s="11">
        <v>2.0748223867000002</v>
      </c>
      <c r="AH237" s="11">
        <v>1.0545238304</v>
      </c>
      <c r="AI237" s="12">
        <v>-1.05467538882</v>
      </c>
      <c r="AJ237" s="10">
        <v>0.640817157922</v>
      </c>
      <c r="AK237" s="11">
        <v>1.0482599429099999</v>
      </c>
      <c r="AL237" s="11">
        <v>0.57728371999399997</v>
      </c>
      <c r="AM237" s="12">
        <v>-1.2908302598500001</v>
      </c>
    </row>
    <row r="238" spans="1:39" x14ac:dyDescent="0.25">
      <c r="A238" s="5" t="s">
        <v>2750</v>
      </c>
      <c r="B238" s="13" t="s">
        <v>1091</v>
      </c>
      <c r="C238" s="7" t="s">
        <v>3484</v>
      </c>
      <c r="D238" s="8">
        <v>1.5318218460774999</v>
      </c>
      <c r="E238" s="8">
        <v>1.32678887724695</v>
      </c>
      <c r="F238" s="8">
        <v>1.4635546187451252</v>
      </c>
      <c r="G238" s="8">
        <v>3.9216013392274998E-2</v>
      </c>
      <c r="H238" s="8">
        <v>2.5043975247000028E-2</v>
      </c>
      <c r="I238" s="8">
        <v>0.93736756143200006</v>
      </c>
      <c r="J238" s="8">
        <v>0.77778819435292501</v>
      </c>
      <c r="K238" s="9"/>
      <c r="L238" s="10">
        <v>1.68058702024</v>
      </c>
      <c r="M238" s="11">
        <v>1.29061713216</v>
      </c>
      <c r="N238" s="11">
        <v>1.9032065972100001</v>
      </c>
      <c r="O238" s="12">
        <v>1.2528766347</v>
      </c>
      <c r="P238" s="10">
        <v>0.84288328207499996</v>
      </c>
      <c r="Q238" s="11">
        <v>2.0791093940600001</v>
      </c>
      <c r="R238" s="11">
        <v>2.4263641794800002</v>
      </c>
      <c r="S238" s="12">
        <v>-4.12013466272E-2</v>
      </c>
      <c r="T238" s="10">
        <v>2.0126558304</v>
      </c>
      <c r="U238" s="11">
        <v>-5.06429734395E-2</v>
      </c>
      <c r="V238" s="11">
        <v>2.2223993735800001</v>
      </c>
      <c r="W238" s="12">
        <v>1.6698062444399999</v>
      </c>
      <c r="X238" s="10">
        <v>0.125360346752</v>
      </c>
      <c r="Y238" s="11">
        <v>-4.1117800843900001E-2</v>
      </c>
      <c r="Z238" s="11">
        <v>0.22893479544299999</v>
      </c>
      <c r="AA238" s="12">
        <v>-0.15631328778199999</v>
      </c>
      <c r="AB238" s="10">
        <v>0.98292119551400003</v>
      </c>
      <c r="AC238" s="11">
        <v>-1.9642411130699999</v>
      </c>
      <c r="AD238" s="11">
        <v>0.31807509526299999</v>
      </c>
      <c r="AE238" s="12">
        <v>0.76342072328099997</v>
      </c>
      <c r="AF238" s="10">
        <v>2.1790589516700001</v>
      </c>
      <c r="AG238" s="11">
        <v>0.28648527143500002</v>
      </c>
      <c r="AH238" s="11">
        <v>-0.30432382880600001</v>
      </c>
      <c r="AI238" s="12">
        <v>-1.28438658965</v>
      </c>
      <c r="AJ238" s="10">
        <v>-8.4125121958300006E-2</v>
      </c>
      <c r="AK238" s="11">
        <v>2.19276022239</v>
      </c>
      <c r="AL238" s="11">
        <v>0.28838349074800002</v>
      </c>
      <c r="AM238" s="12">
        <v>0.71413418623199998</v>
      </c>
    </row>
    <row r="239" spans="1:39" x14ac:dyDescent="0.25">
      <c r="A239" s="5" t="s">
        <v>3412</v>
      </c>
      <c r="B239" s="13" t="s">
        <v>2661</v>
      </c>
      <c r="C239" s="7" t="s">
        <v>4083</v>
      </c>
      <c r="D239" s="8">
        <v>0.96500441267725001</v>
      </c>
      <c r="E239" s="8">
        <v>1.9102103695597499</v>
      </c>
      <c r="F239" s="8">
        <v>1.6192781960855001</v>
      </c>
      <c r="G239" s="8">
        <v>0.97924210595399996</v>
      </c>
      <c r="H239" s="8">
        <v>1.5683445175040001</v>
      </c>
      <c r="I239" s="8">
        <v>1.4404812769049999</v>
      </c>
      <c r="J239" s="8">
        <v>2.9303132361449984E-2</v>
      </c>
      <c r="K239" s="9"/>
      <c r="L239" s="10">
        <v>2.4934657302800001</v>
      </c>
      <c r="M239" s="11">
        <v>-0.19848094529099999</v>
      </c>
      <c r="N239" s="11">
        <v>2.2111731717300001</v>
      </c>
      <c r="O239" s="12">
        <v>-0.64614030601000005</v>
      </c>
      <c r="P239" s="10">
        <v>2.2976036981900001</v>
      </c>
      <c r="Q239" s="11">
        <v>0.35562279242900002</v>
      </c>
      <c r="R239" s="11">
        <v>2.9763600351299999</v>
      </c>
      <c r="S239" s="12">
        <v>2.0112549524899999</v>
      </c>
      <c r="T239" s="10">
        <v>2.81383395736</v>
      </c>
      <c r="U239" s="11">
        <v>0.15412754925200001</v>
      </c>
      <c r="V239" s="11">
        <v>2.1140185925999999</v>
      </c>
      <c r="W239" s="12">
        <v>1.3951326851300001</v>
      </c>
      <c r="X239" s="10">
        <v>1.0993171779199999</v>
      </c>
      <c r="Y239" s="11">
        <v>0.50590312359599998</v>
      </c>
      <c r="Z239" s="11">
        <v>1.24220538684</v>
      </c>
      <c r="AA239" s="12">
        <v>1.06954273546</v>
      </c>
      <c r="AB239" s="10">
        <v>2.64474292461</v>
      </c>
      <c r="AC239" s="11">
        <v>-0.20211851267100001</v>
      </c>
      <c r="AD239" s="11">
        <v>3.2766591802799998</v>
      </c>
      <c r="AE239" s="12">
        <v>0.55409447779700005</v>
      </c>
      <c r="AF239" s="10">
        <v>1.4713674807799999</v>
      </c>
      <c r="AG239" s="11">
        <v>0.66402726121099998</v>
      </c>
      <c r="AH239" s="11">
        <v>1.40959507303</v>
      </c>
      <c r="AI239" s="12">
        <v>-0.277294657178</v>
      </c>
      <c r="AJ239" s="10">
        <v>3.0433326702499999E-2</v>
      </c>
      <c r="AK239" s="11">
        <v>-9.4956545792700006E-2</v>
      </c>
      <c r="AL239" s="11">
        <v>0.39486644127499998</v>
      </c>
      <c r="AM239" s="12">
        <v>-0.21313069273900001</v>
      </c>
    </row>
    <row r="240" spans="1:39" x14ac:dyDescent="0.25">
      <c r="A240" s="5" t="s">
        <v>3244</v>
      </c>
      <c r="B240" s="13" t="s">
        <v>2210</v>
      </c>
      <c r="C240" s="7" t="s">
        <v>3936</v>
      </c>
      <c r="D240" s="8">
        <v>1.20037958207875</v>
      </c>
      <c r="E240" s="8">
        <v>1.6568245180499999</v>
      </c>
      <c r="F240" s="8">
        <v>2.0046015943492499</v>
      </c>
      <c r="G240" s="8">
        <v>2.6472747856850001</v>
      </c>
      <c r="H240" s="8">
        <v>2.7475693079324999</v>
      </c>
      <c r="I240" s="8">
        <v>4.1212587243799996</v>
      </c>
      <c r="J240" s="8">
        <v>2.0896970714775001</v>
      </c>
      <c r="K240" s="9"/>
      <c r="L240" s="10">
        <v>1.29697747718</v>
      </c>
      <c r="M240" s="11">
        <v>1.30806413778</v>
      </c>
      <c r="N240" s="11">
        <v>0.68877517643499997</v>
      </c>
      <c r="O240" s="12">
        <v>1.50770153692</v>
      </c>
      <c r="P240" s="10">
        <v>4.7466091543299997</v>
      </c>
      <c r="Q240" s="11">
        <v>-1.8518781415100001</v>
      </c>
      <c r="R240" s="11">
        <v>2.4205655176600001</v>
      </c>
      <c r="S240" s="12">
        <v>1.3120015417199999</v>
      </c>
      <c r="T240" s="10">
        <v>4.2791624625200004</v>
      </c>
      <c r="U240" s="11">
        <v>1.12492481267</v>
      </c>
      <c r="V240" s="11">
        <v>1.6837490563699999</v>
      </c>
      <c r="W240" s="12">
        <v>0.93057004583699998</v>
      </c>
      <c r="X240" s="10">
        <v>4.3731119426299996</v>
      </c>
      <c r="Y240" s="11">
        <v>1.49303444571</v>
      </c>
      <c r="Z240" s="11">
        <v>3.2187891368799999</v>
      </c>
      <c r="AA240" s="12">
        <v>1.5041636175199999</v>
      </c>
      <c r="AB240" s="10">
        <v>5.70374585257</v>
      </c>
      <c r="AC240" s="11">
        <v>0.51272668712000002</v>
      </c>
      <c r="AD240" s="11">
        <v>2.17853818687</v>
      </c>
      <c r="AE240" s="12">
        <v>2.5952665051700001</v>
      </c>
      <c r="AF240" s="10">
        <v>5.1867960047099997</v>
      </c>
      <c r="AG240" s="11">
        <v>1.20131678599</v>
      </c>
      <c r="AH240" s="11">
        <v>3.05572144405</v>
      </c>
      <c r="AI240" s="12">
        <v>-1.2337159095800001</v>
      </c>
      <c r="AJ240" s="10">
        <v>3.3413301181700001</v>
      </c>
      <c r="AK240" s="11">
        <v>0.77477674679300002</v>
      </c>
      <c r="AL240" s="11">
        <v>3.85155065457</v>
      </c>
      <c r="AM240" s="12">
        <v>0.39113076637700001</v>
      </c>
    </row>
    <row r="241" spans="1:39" x14ac:dyDescent="0.25">
      <c r="A241" s="5" t="s">
        <v>3273</v>
      </c>
      <c r="B241" s="13" t="s">
        <v>2277</v>
      </c>
      <c r="C241" s="7" t="s">
        <v>3960</v>
      </c>
      <c r="D241" s="8">
        <v>0.42803404726549998</v>
      </c>
      <c r="E241" s="8">
        <v>-0.31875041036175006</v>
      </c>
      <c r="F241" s="8">
        <v>0.41264316360175002</v>
      </c>
      <c r="G241" s="8">
        <v>0.42668984876325</v>
      </c>
      <c r="H241" s="8">
        <v>1.2603402066625</v>
      </c>
      <c r="I241" s="8">
        <v>2.9146886210799998</v>
      </c>
      <c r="J241" s="8">
        <v>1.1441482338665001</v>
      </c>
      <c r="K241" s="9"/>
      <c r="L241" s="10">
        <v>1.76569980619</v>
      </c>
      <c r="M241" s="11">
        <v>-2.6769651113199999</v>
      </c>
      <c r="N241" s="11">
        <v>2.8517890016699998</v>
      </c>
      <c r="O241" s="12">
        <v>-0.22838750747799999</v>
      </c>
      <c r="P241" s="10">
        <v>2.4951437484399999</v>
      </c>
      <c r="Q241" s="11">
        <v>-2.0601792397400001</v>
      </c>
      <c r="R241" s="11">
        <v>0.47307650507299998</v>
      </c>
      <c r="S241" s="12">
        <v>-2.18304265522</v>
      </c>
      <c r="T241" s="10">
        <v>1.5612490584200001</v>
      </c>
      <c r="U241" s="11">
        <v>0.13566027809600001</v>
      </c>
      <c r="V241" s="11">
        <v>-0.19304953790099999</v>
      </c>
      <c r="W241" s="12">
        <v>0.146712855792</v>
      </c>
      <c r="X241" s="10">
        <v>0.36999237195700002</v>
      </c>
      <c r="Y241" s="11">
        <v>-0.48863911068900001</v>
      </c>
      <c r="Z241" s="11">
        <v>1.8638296330999999</v>
      </c>
      <c r="AA241" s="12">
        <v>-3.8423499314999998E-2</v>
      </c>
      <c r="AB241" s="10">
        <v>2.3471076960200001</v>
      </c>
      <c r="AC241" s="11">
        <v>-1.6639438575900001</v>
      </c>
      <c r="AD241" s="11">
        <v>2.50620959987</v>
      </c>
      <c r="AE241" s="12">
        <v>1.85198738835</v>
      </c>
      <c r="AF241" s="10">
        <v>3.6375201746100001</v>
      </c>
      <c r="AG241" s="11">
        <v>-0.35748080069999999</v>
      </c>
      <c r="AH241" s="11">
        <v>2.19185706755</v>
      </c>
      <c r="AI241" s="12">
        <v>1.9203063714799999</v>
      </c>
      <c r="AJ241" s="10">
        <v>1.3210787932600001</v>
      </c>
      <c r="AK241" s="11">
        <v>1.2013471330400001</v>
      </c>
      <c r="AL241" s="11">
        <v>1.3665356662000001</v>
      </c>
      <c r="AM241" s="12">
        <v>0.68763134296600004</v>
      </c>
    </row>
    <row r="242" spans="1:39" x14ac:dyDescent="0.25">
      <c r="A242" s="5" t="s">
        <v>814</v>
      </c>
      <c r="B242" s="13" t="s">
        <v>1297</v>
      </c>
      <c r="C242" s="7" t="s">
        <v>939</v>
      </c>
      <c r="D242" s="8">
        <v>0.87233878550450006</v>
      </c>
      <c r="E242" s="8">
        <v>0.28359329913474995</v>
      </c>
      <c r="F242" s="8">
        <v>0.65998659714850005</v>
      </c>
      <c r="G242" s="8">
        <v>-0.89358184901000004</v>
      </c>
      <c r="H242" s="8">
        <v>0.21903093012100003</v>
      </c>
      <c r="I242" s="8">
        <v>1.1245914284125</v>
      </c>
      <c r="J242" s="8">
        <v>-0.36260332370272497</v>
      </c>
      <c r="K242" s="9"/>
      <c r="L242" s="10">
        <v>1.10744209931</v>
      </c>
      <c r="M242" s="11">
        <v>0.900382558798</v>
      </c>
      <c r="N242" s="11">
        <v>2.9051878716799999</v>
      </c>
      <c r="O242" s="12">
        <v>-1.4236573877700001</v>
      </c>
      <c r="P242" s="10">
        <v>3.1264303783299998</v>
      </c>
      <c r="Q242" s="11">
        <v>-3.1932568129600001</v>
      </c>
      <c r="R242" s="11">
        <v>1.42937109686</v>
      </c>
      <c r="S242" s="12">
        <v>-0.228171465691</v>
      </c>
      <c r="T242" s="10">
        <v>0.35341612819200002</v>
      </c>
      <c r="U242" s="11">
        <v>0.28685211295200003</v>
      </c>
      <c r="V242" s="11">
        <v>1.61958580215</v>
      </c>
      <c r="W242" s="12">
        <v>0.38009234530000002</v>
      </c>
      <c r="X242" s="10">
        <v>-1.3979171587500001</v>
      </c>
      <c r="Y242" s="11">
        <v>-1.20445418928</v>
      </c>
      <c r="Z242" s="11">
        <v>1.3343089823000001</v>
      </c>
      <c r="AA242" s="12">
        <v>-2.3062650303100001</v>
      </c>
      <c r="AB242" s="10">
        <v>1.41686303567</v>
      </c>
      <c r="AC242" s="11">
        <v>-1.7891670413</v>
      </c>
      <c r="AD242" s="11">
        <v>1.9649845557600001</v>
      </c>
      <c r="AE242" s="12">
        <v>-0.71655682964599998</v>
      </c>
      <c r="AF242" s="10">
        <v>0.85104628577499997</v>
      </c>
      <c r="AG242" s="11">
        <v>-1.06619699643</v>
      </c>
      <c r="AH242" s="11">
        <v>1.39813657105</v>
      </c>
      <c r="AI242" s="12">
        <v>0.62604270499699999</v>
      </c>
      <c r="AJ242" s="10">
        <v>-0.35663208267800001</v>
      </c>
      <c r="AK242" s="11">
        <v>-1.99628642401</v>
      </c>
      <c r="AL242" s="11">
        <v>0.98793765405199996</v>
      </c>
      <c r="AM242" s="12">
        <v>-8.5432442174899995E-2</v>
      </c>
    </row>
    <row r="243" spans="1:39" x14ac:dyDescent="0.25">
      <c r="A243" s="5" t="s">
        <v>3282</v>
      </c>
      <c r="B243" s="13" t="s">
        <v>2298</v>
      </c>
      <c r="C243" s="7" t="s">
        <v>3967</v>
      </c>
      <c r="D243" s="8">
        <v>0.43961064560399998</v>
      </c>
      <c r="E243" s="8">
        <v>0.29838129629525001</v>
      </c>
      <c r="F243" s="8">
        <v>-0.12277043022049997</v>
      </c>
      <c r="G243" s="8">
        <v>0.33577491772375001</v>
      </c>
      <c r="H243" s="8">
        <v>-9.5958651061225003E-2</v>
      </c>
      <c r="I243" s="8">
        <v>-0.30123045266249998</v>
      </c>
      <c r="J243" s="8">
        <v>-0.63356243569122495</v>
      </c>
      <c r="K243" s="9"/>
      <c r="L243" s="10">
        <v>0.91182410065599995</v>
      </c>
      <c r="M243" s="11">
        <v>-0.57994137531900003</v>
      </c>
      <c r="N243" s="11">
        <v>-0.51423839344099997</v>
      </c>
      <c r="O243" s="12">
        <v>1.9407982505200001</v>
      </c>
      <c r="P243" s="10">
        <v>0.188373162219</v>
      </c>
      <c r="Q243" s="11">
        <v>0.41631263781799999</v>
      </c>
      <c r="R243" s="11">
        <v>-0.47743741026600001</v>
      </c>
      <c r="S243" s="12">
        <v>1.0662767954100001</v>
      </c>
      <c r="T243" s="10">
        <v>-0.88086384368399995</v>
      </c>
      <c r="U243" s="11">
        <v>-0.12261426992</v>
      </c>
      <c r="V243" s="11">
        <v>0.27460183375000002</v>
      </c>
      <c r="W243" s="12">
        <v>0.237794558972</v>
      </c>
      <c r="X243" s="10">
        <v>-0.101813234726</v>
      </c>
      <c r="Y243" s="11">
        <v>0.377307958582</v>
      </c>
      <c r="Z243" s="11">
        <v>0.36656282069599999</v>
      </c>
      <c r="AA243" s="12">
        <v>0.701042126343</v>
      </c>
      <c r="AB243" s="10">
        <v>-0.31015142353800002</v>
      </c>
      <c r="AC243" s="11">
        <v>-4.0373764403900003E-2</v>
      </c>
      <c r="AD243" s="11">
        <v>0.75187005073799995</v>
      </c>
      <c r="AE243" s="12">
        <v>-0.78517946704099995</v>
      </c>
      <c r="AF243" s="10">
        <v>-1.34378748452</v>
      </c>
      <c r="AG243" s="11">
        <v>0.27161427254699999</v>
      </c>
      <c r="AH243" s="11">
        <v>0.741326579195</v>
      </c>
      <c r="AI243" s="12">
        <v>1.5228983032900001</v>
      </c>
      <c r="AJ243" s="10">
        <v>-4.1346914506000001</v>
      </c>
      <c r="AK243" s="11">
        <v>0.13835494806699999</v>
      </c>
      <c r="AL243" s="11">
        <v>1.39266601962</v>
      </c>
      <c r="AM243" s="12">
        <v>6.9420740148099999E-2</v>
      </c>
    </row>
    <row r="244" spans="1:39" x14ac:dyDescent="0.25">
      <c r="A244" s="5" t="s">
        <v>3282</v>
      </c>
      <c r="B244" s="13" t="s">
        <v>2631</v>
      </c>
      <c r="C244" s="7" t="s">
        <v>3967</v>
      </c>
      <c r="D244" s="8">
        <v>1.63641394498875</v>
      </c>
      <c r="E244" s="8">
        <v>1.8789155361657501</v>
      </c>
      <c r="F244" s="8">
        <v>1.21944703355505</v>
      </c>
      <c r="G244" s="8">
        <v>0.78469631114624994</v>
      </c>
      <c r="H244" s="8">
        <v>1.218142767265</v>
      </c>
      <c r="I244" s="8">
        <v>1.4514332062199999</v>
      </c>
      <c r="J244" s="8">
        <v>0.84378518908767497</v>
      </c>
      <c r="K244" s="9"/>
      <c r="L244" s="10">
        <v>2.0150082927100001</v>
      </c>
      <c r="M244" s="11">
        <v>2.1324168431200001</v>
      </c>
      <c r="N244" s="11">
        <v>2.0112653351500001</v>
      </c>
      <c r="O244" s="12">
        <v>0.38696530897499998</v>
      </c>
      <c r="P244" s="10">
        <v>1.6790397455099999</v>
      </c>
      <c r="Q244" s="11">
        <v>2.14143123282</v>
      </c>
      <c r="R244" s="11">
        <v>0.29613051053299999</v>
      </c>
      <c r="S244" s="12">
        <v>3.3990606558000001</v>
      </c>
      <c r="T244" s="10">
        <v>1.1074947937299999</v>
      </c>
      <c r="U244" s="11">
        <v>1.2931532669800001</v>
      </c>
      <c r="V244" s="11">
        <v>-3.7482064939799997E-2</v>
      </c>
      <c r="W244" s="12">
        <v>2.51462213845</v>
      </c>
      <c r="X244" s="10">
        <v>1.57019088553</v>
      </c>
      <c r="Y244" s="11">
        <v>0.56464402364599997</v>
      </c>
      <c r="Z244" s="11">
        <v>-0.203344863801</v>
      </c>
      <c r="AA244" s="12">
        <v>1.2072951992100001</v>
      </c>
      <c r="AB244" s="10">
        <v>0.79329712792999996</v>
      </c>
      <c r="AC244" s="11">
        <v>1.5932384053399999</v>
      </c>
      <c r="AD244" s="11">
        <v>0.66928671164999998</v>
      </c>
      <c r="AE244" s="12">
        <v>1.8167488241400001</v>
      </c>
      <c r="AF244" s="10">
        <v>1.2616771265</v>
      </c>
      <c r="AG244" s="11">
        <v>0.82948877727299997</v>
      </c>
      <c r="AH244" s="11">
        <v>1.6411892859399999</v>
      </c>
      <c r="AI244" s="12">
        <v>1.7755671481599999</v>
      </c>
      <c r="AJ244" s="10">
        <v>0.61857990541200003</v>
      </c>
      <c r="AK244" s="11">
        <v>-8.9182867738300003E-2</v>
      </c>
      <c r="AL244" s="11">
        <v>0.46032418122699997</v>
      </c>
      <c r="AM244" s="12">
        <v>2.3854195374499998</v>
      </c>
    </row>
    <row r="245" spans="1:39" x14ac:dyDescent="0.25">
      <c r="A245" s="5" t="s">
        <v>3121</v>
      </c>
      <c r="B245" s="13" t="s">
        <v>1891</v>
      </c>
      <c r="C245" s="7" t="s">
        <v>3826</v>
      </c>
      <c r="D245" s="8">
        <v>-0.50650165499057997</v>
      </c>
      <c r="E245" s="8">
        <v>-0.23345644872334997</v>
      </c>
      <c r="F245" s="8">
        <v>0.46481292384049999</v>
      </c>
      <c r="G245" s="8">
        <v>-0.50428517385174998</v>
      </c>
      <c r="H245" s="8">
        <v>0.78540770401777504</v>
      </c>
      <c r="I245" s="8">
        <v>-0.37481653822149996</v>
      </c>
      <c r="J245" s="8">
        <v>0.84228189763100003</v>
      </c>
      <c r="K245" s="9"/>
      <c r="L245" s="10">
        <v>0.135271624763</v>
      </c>
      <c r="M245" s="11">
        <v>-1.08800683371</v>
      </c>
      <c r="N245" s="11">
        <v>6.2070727446800001E-3</v>
      </c>
      <c r="O245" s="12">
        <v>-1.07947848376</v>
      </c>
      <c r="P245" s="10">
        <v>-1.14856352589</v>
      </c>
      <c r="Q245" s="11">
        <v>0.82644847527700005</v>
      </c>
      <c r="R245" s="11">
        <v>8.4300099654600003E-2</v>
      </c>
      <c r="S245" s="12">
        <v>-0.69601084393500001</v>
      </c>
      <c r="T245" s="10">
        <v>0.81373108458499999</v>
      </c>
      <c r="U245" s="11">
        <v>-0.24763131914799999</v>
      </c>
      <c r="V245" s="11">
        <v>-0.13377142257499999</v>
      </c>
      <c r="W245" s="12">
        <v>1.4269233525</v>
      </c>
      <c r="X245" s="10">
        <v>0.17922921004199999</v>
      </c>
      <c r="Y245" s="11">
        <v>-1.4446495234000001</v>
      </c>
      <c r="Z245" s="11">
        <v>-5.4898740465999997E-2</v>
      </c>
      <c r="AA245" s="12">
        <v>-0.69682164158299997</v>
      </c>
      <c r="AB245" s="10">
        <v>0.246444064494</v>
      </c>
      <c r="AC245" s="11">
        <v>4.6892459635099998E-2</v>
      </c>
      <c r="AD245" s="11">
        <v>0.406666854942</v>
      </c>
      <c r="AE245" s="12">
        <v>2.4416274370000002</v>
      </c>
      <c r="AF245" s="10">
        <v>-0.117568669015</v>
      </c>
      <c r="AG245" s="11">
        <v>0.647973290709</v>
      </c>
      <c r="AH245" s="11">
        <v>-0.63206440742799996</v>
      </c>
      <c r="AI245" s="12">
        <v>0.22497525832900001</v>
      </c>
      <c r="AJ245" s="10">
        <v>0.10911751601</v>
      </c>
      <c r="AK245" s="11">
        <v>1.4858810314499999</v>
      </c>
      <c r="AL245" s="11">
        <v>0.68719311470400002</v>
      </c>
      <c r="AM245" s="12">
        <v>1.08693592836</v>
      </c>
    </row>
    <row r="246" spans="1:39" x14ac:dyDescent="0.25">
      <c r="A246" s="5" t="s">
        <v>3063</v>
      </c>
      <c r="B246" s="13" t="s">
        <v>1743</v>
      </c>
      <c r="C246" s="7" t="s">
        <v>3773</v>
      </c>
      <c r="D246" s="8">
        <v>-0.395862284261075</v>
      </c>
      <c r="E246" s="8">
        <v>-0.61563211011774999</v>
      </c>
      <c r="F246" s="8">
        <v>-0.97382502961149986</v>
      </c>
      <c r="G246" s="8">
        <v>-0.37149761983149998</v>
      </c>
      <c r="H246" s="8">
        <v>-0.48673494393555</v>
      </c>
      <c r="I246" s="8">
        <v>-0.65011253723849993</v>
      </c>
      <c r="J246" s="8">
        <v>-0.78117093355022493</v>
      </c>
      <c r="K246" s="9"/>
      <c r="L246" s="10">
        <v>0.14636539220600001</v>
      </c>
      <c r="M246" s="11">
        <v>-0.65452495156900004</v>
      </c>
      <c r="N246" s="11">
        <v>-1.0071392045300001</v>
      </c>
      <c r="O246" s="12">
        <v>-6.8150373151300001E-2</v>
      </c>
      <c r="P246" s="10">
        <v>0.174539027565</v>
      </c>
      <c r="Q246" s="11">
        <v>-1.2269366938499999</v>
      </c>
      <c r="R246" s="11">
        <v>-1.1394270042400001</v>
      </c>
      <c r="S246" s="12">
        <v>-0.27070376994599998</v>
      </c>
      <c r="T246" s="10">
        <v>-0.70182984270799997</v>
      </c>
      <c r="U246" s="11">
        <v>-0.53096321181899997</v>
      </c>
      <c r="V246" s="11">
        <v>-2.1014770405399998</v>
      </c>
      <c r="W246" s="12">
        <v>-0.56103002337899999</v>
      </c>
      <c r="X246" s="10">
        <v>-1.4438558141</v>
      </c>
      <c r="Y246" s="11">
        <v>0.14808825820999999</v>
      </c>
      <c r="Z246" s="11">
        <v>-0.48333618623500002</v>
      </c>
      <c r="AA246" s="12">
        <v>0.29311326279900002</v>
      </c>
      <c r="AB246" s="10">
        <v>-1.2046392636700001</v>
      </c>
      <c r="AC246" s="11">
        <v>-0.133699235321</v>
      </c>
      <c r="AD246" s="11">
        <v>-5.2516743361199998E-2</v>
      </c>
      <c r="AE246" s="12">
        <v>-0.55608453338999997</v>
      </c>
      <c r="AF246" s="10">
        <v>-0.62101713278699999</v>
      </c>
      <c r="AG246" s="11">
        <v>-0.34799530959500002</v>
      </c>
      <c r="AH246" s="11">
        <v>-0.67920794168999998</v>
      </c>
      <c r="AI246" s="12">
        <v>0.51618192989</v>
      </c>
      <c r="AJ246" s="10">
        <v>-0.80680267682700002</v>
      </c>
      <c r="AK246" s="11">
        <v>-0.52557035110899997</v>
      </c>
      <c r="AL246" s="11">
        <v>-1.7145584815099999</v>
      </c>
      <c r="AM246" s="12">
        <v>-7.7752224754899998E-2</v>
      </c>
    </row>
    <row r="247" spans="1:39" x14ac:dyDescent="0.25">
      <c r="A247" s="5" t="s">
        <v>28</v>
      </c>
      <c r="B247" s="13" t="s">
        <v>1116</v>
      </c>
      <c r="C247" s="7" t="s">
        <v>30</v>
      </c>
      <c r="D247" s="8">
        <v>-0.21430079871474997</v>
      </c>
      <c r="E247" s="8">
        <v>0.31278545445600003</v>
      </c>
      <c r="F247" s="8">
        <v>-3.5073169417999983E-2</v>
      </c>
      <c r="G247" s="8">
        <v>0.80180252219475001</v>
      </c>
      <c r="H247" s="8">
        <v>-1.000636474812</v>
      </c>
      <c r="I247" s="8">
        <v>-1.2578866901699999</v>
      </c>
      <c r="J247" s="8">
        <v>-0.72959018002249998</v>
      </c>
      <c r="K247" s="9"/>
      <c r="L247" s="10">
        <v>1.3008510361500001</v>
      </c>
      <c r="M247" s="11">
        <v>-1.13124146459</v>
      </c>
      <c r="N247" s="11">
        <v>-1.26822854011</v>
      </c>
      <c r="O247" s="12">
        <v>0.24141577369100001</v>
      </c>
      <c r="P247" s="10">
        <v>0.27800536428400002</v>
      </c>
      <c r="Q247" s="11">
        <v>0.129794337447</v>
      </c>
      <c r="R247" s="11">
        <v>-0.17959476686699999</v>
      </c>
      <c r="S247" s="12">
        <v>1.0229368829600001</v>
      </c>
      <c r="T247" s="10">
        <v>-0.17725834902199999</v>
      </c>
      <c r="U247" s="11">
        <v>0.78809468032600005</v>
      </c>
      <c r="V247" s="11">
        <v>-1.43953900105</v>
      </c>
      <c r="W247" s="12">
        <v>0.688409992074</v>
      </c>
      <c r="X247" s="10">
        <v>0.56687512569800003</v>
      </c>
      <c r="Y247" s="11">
        <v>1.75812725182</v>
      </c>
      <c r="Z247" s="11">
        <v>-0.83581601141899997</v>
      </c>
      <c r="AA247" s="12">
        <v>1.7180237226799999</v>
      </c>
      <c r="AB247" s="10">
        <v>-1.43110879963</v>
      </c>
      <c r="AC247" s="11">
        <v>-0.47248535651599999</v>
      </c>
      <c r="AD247" s="11">
        <v>-2.64460650951</v>
      </c>
      <c r="AE247" s="12">
        <v>0.54565476640800004</v>
      </c>
      <c r="AF247" s="10">
        <v>-1.4544027963599999</v>
      </c>
      <c r="AG247" s="11">
        <v>-0.46546915605900002</v>
      </c>
      <c r="AH247" s="11">
        <v>-1.0613705839800001</v>
      </c>
      <c r="AI247" s="12">
        <v>-0.165854079347</v>
      </c>
      <c r="AJ247" s="10">
        <v>-0.98222587087500002</v>
      </c>
      <c r="AK247" s="11">
        <v>-0.37904678544300002</v>
      </c>
      <c r="AL247" s="11">
        <v>-1.2413437383599999</v>
      </c>
      <c r="AM247" s="12">
        <v>-0.31574432541199998</v>
      </c>
    </row>
    <row r="248" spans="1:39" x14ac:dyDescent="0.25">
      <c r="A248" s="5" t="s">
        <v>28</v>
      </c>
      <c r="B248" s="13" t="s">
        <v>1179</v>
      </c>
      <c r="C248" s="7" t="s">
        <v>30</v>
      </c>
      <c r="D248" s="8">
        <v>0.45126513449075001</v>
      </c>
      <c r="E248" s="8">
        <v>0.35968652194524997</v>
      </c>
      <c r="F248" s="8">
        <v>0.44927561426399998</v>
      </c>
      <c r="G248" s="8">
        <v>-3.9254358093750025E-2</v>
      </c>
      <c r="H248" s="8">
        <v>-0.89652559992200009</v>
      </c>
      <c r="I248" s="8">
        <v>-0.54746090875950004</v>
      </c>
      <c r="J248" s="8">
        <v>-1.33520521031425</v>
      </c>
      <c r="K248" s="9"/>
      <c r="L248" s="10">
        <v>0.83886355226499998</v>
      </c>
      <c r="M248" s="11">
        <v>0.45152729531699998</v>
      </c>
      <c r="N248" s="11">
        <v>-0.34604452050899998</v>
      </c>
      <c r="O248" s="12">
        <v>0.86071421089</v>
      </c>
      <c r="P248" s="10">
        <v>-0.207355763075</v>
      </c>
      <c r="Q248" s="11">
        <v>-0.37011983258100001</v>
      </c>
      <c r="R248" s="11">
        <v>0.99650089255700003</v>
      </c>
      <c r="S248" s="12">
        <v>1.0197207908799999</v>
      </c>
      <c r="T248" s="10">
        <v>-0.31501821663200003</v>
      </c>
      <c r="U248" s="11">
        <v>1.07719747576</v>
      </c>
      <c r="V248" s="11">
        <v>0.65150797931000004</v>
      </c>
      <c r="W248" s="12">
        <v>0.38341521861799999</v>
      </c>
      <c r="X248" s="10">
        <v>-0.284407734849</v>
      </c>
      <c r="Y248" s="11">
        <v>0.76740603020599996</v>
      </c>
      <c r="Z248" s="11">
        <v>-0.87454061151100004</v>
      </c>
      <c r="AA248" s="12">
        <v>0.23452488377899999</v>
      </c>
      <c r="AB248" s="10">
        <v>-1.5391200491299999</v>
      </c>
      <c r="AC248" s="11">
        <v>-0.26362526496400002</v>
      </c>
      <c r="AD248" s="11">
        <v>-1.0825159209099999</v>
      </c>
      <c r="AE248" s="12">
        <v>-0.70084116468400004</v>
      </c>
      <c r="AF248" s="10">
        <v>-0.97266828398500005</v>
      </c>
      <c r="AG248" s="11">
        <v>-0.14773024517399999</v>
      </c>
      <c r="AH248" s="11">
        <v>-0.12225353353399999</v>
      </c>
      <c r="AI248" s="12">
        <v>0.25980327414999999</v>
      </c>
      <c r="AJ248" s="10">
        <v>-1.82271267216</v>
      </c>
      <c r="AK248" s="11">
        <v>-0.59598291615099996</v>
      </c>
      <c r="AL248" s="11">
        <v>-0.88181606198600004</v>
      </c>
      <c r="AM248" s="12">
        <v>-2.04030919096</v>
      </c>
    </row>
    <row r="249" spans="1:39" x14ac:dyDescent="0.25">
      <c r="A249" s="5" t="s">
        <v>315</v>
      </c>
      <c r="B249" s="13" t="s">
        <v>1862</v>
      </c>
      <c r="C249" s="7" t="s">
        <v>317</v>
      </c>
      <c r="D249" s="8">
        <v>-1.2752878508122498</v>
      </c>
      <c r="E249" s="8">
        <v>-2.1274821242499997</v>
      </c>
      <c r="F249" s="8">
        <v>-1.8788269712524999</v>
      </c>
      <c r="G249" s="8">
        <v>-1.3121503734892499</v>
      </c>
      <c r="H249" s="8">
        <v>-2.6085794639987503</v>
      </c>
      <c r="I249" s="8">
        <v>-2.0656515530499999</v>
      </c>
      <c r="J249" s="8">
        <v>-2.0307083789324998</v>
      </c>
      <c r="K249" s="9"/>
      <c r="L249" s="10">
        <v>-3.1100030749199998</v>
      </c>
      <c r="M249" s="11">
        <v>-0.378495274504</v>
      </c>
      <c r="N249" s="11">
        <v>-1.99849366441</v>
      </c>
      <c r="O249" s="12">
        <v>0.38584061058500002</v>
      </c>
      <c r="P249" s="10">
        <v>-2.52396880469</v>
      </c>
      <c r="Q249" s="11">
        <v>-1.70081069086</v>
      </c>
      <c r="R249" s="11">
        <v>-2.8285556318</v>
      </c>
      <c r="S249" s="12">
        <v>-1.45659336965</v>
      </c>
      <c r="T249" s="10">
        <v>-2.3538866000400001</v>
      </c>
      <c r="U249" s="11">
        <v>-2.22917275466</v>
      </c>
      <c r="V249" s="11">
        <v>-1.07273582619</v>
      </c>
      <c r="W249" s="12">
        <v>-1.8595127041199999</v>
      </c>
      <c r="X249" s="10">
        <v>-1.1124073748400001</v>
      </c>
      <c r="Y249" s="11">
        <v>-1.6540715996799999</v>
      </c>
      <c r="Z249" s="11">
        <v>-0.69680476641699995</v>
      </c>
      <c r="AA249" s="12">
        <v>-1.78531775302</v>
      </c>
      <c r="AB249" s="10">
        <v>-4.5563038435500003</v>
      </c>
      <c r="AC249" s="11">
        <v>0.124016092365</v>
      </c>
      <c r="AD249" s="11">
        <v>-2.9218766765400002</v>
      </c>
      <c r="AE249" s="12">
        <v>-3.08015342827</v>
      </c>
      <c r="AF249" s="10">
        <v>-2.5417652196499998</v>
      </c>
      <c r="AG249" s="11">
        <v>-1.16629493173</v>
      </c>
      <c r="AH249" s="11">
        <v>-1.58953788645</v>
      </c>
      <c r="AI249" s="12">
        <v>-1.1117587764100001</v>
      </c>
      <c r="AJ249" s="10">
        <v>-2.3740938219699999</v>
      </c>
      <c r="AK249" s="11">
        <v>-2.1144377156799998</v>
      </c>
      <c r="AL249" s="11">
        <v>-0.55338683116999998</v>
      </c>
      <c r="AM249" s="12">
        <v>-3.0809151469099998</v>
      </c>
    </row>
    <row r="250" spans="1:39" x14ac:dyDescent="0.25">
      <c r="A250" s="5" t="s">
        <v>205</v>
      </c>
      <c r="B250" s="13" t="s">
        <v>1382</v>
      </c>
      <c r="C250" s="7" t="s">
        <v>207</v>
      </c>
      <c r="D250" s="8">
        <v>-0.43257433814774998</v>
      </c>
      <c r="E250" s="8">
        <v>0.22954137748074996</v>
      </c>
      <c r="F250" s="8">
        <v>4.1853134326950009E-2</v>
      </c>
      <c r="G250" s="8">
        <v>-1.2606227731935</v>
      </c>
      <c r="H250" s="8">
        <v>-2.2688570410760001</v>
      </c>
      <c r="I250" s="8">
        <v>-2.6874265993500002</v>
      </c>
      <c r="J250" s="8">
        <v>-1.9991741373675</v>
      </c>
      <c r="K250" s="9"/>
      <c r="L250" s="10">
        <v>-0.51168215733099998</v>
      </c>
      <c r="M250" s="11">
        <v>0.85901985908800005</v>
      </c>
      <c r="N250" s="11">
        <v>-0.81736179438800005</v>
      </c>
      <c r="O250" s="12">
        <v>-1.2602732599599999</v>
      </c>
      <c r="P250" s="10">
        <v>0.72538318809799995</v>
      </c>
      <c r="Q250" s="11">
        <v>0.29829427118599999</v>
      </c>
      <c r="R250" s="11">
        <v>-0.25296894121300001</v>
      </c>
      <c r="S250" s="12">
        <v>0.14745699185200001</v>
      </c>
      <c r="T250" s="10">
        <v>-6.9381924882200005E-2</v>
      </c>
      <c r="U250" s="11">
        <v>0.13202426755499999</v>
      </c>
      <c r="V250" s="11">
        <v>0.27686470089800003</v>
      </c>
      <c r="W250" s="12">
        <v>-0.17209450626299999</v>
      </c>
      <c r="X250" s="10">
        <v>-1.39767478479</v>
      </c>
      <c r="Y250" s="11">
        <v>-0.44276022960400002</v>
      </c>
      <c r="Z250" s="11">
        <v>-1.6196343417100001</v>
      </c>
      <c r="AA250" s="12">
        <v>-1.58242173667</v>
      </c>
      <c r="AB250" s="10">
        <v>-3.87863222422</v>
      </c>
      <c r="AC250" s="11">
        <v>-0.69233099717400004</v>
      </c>
      <c r="AD250" s="11">
        <v>-2.1546102439900001</v>
      </c>
      <c r="AE250" s="12">
        <v>-2.3498546989200002</v>
      </c>
      <c r="AF250" s="10">
        <v>-1.8888574384500001</v>
      </c>
      <c r="AG250" s="11">
        <v>0.72229126306900004</v>
      </c>
      <c r="AH250" s="11">
        <v>-3.4859957602499998</v>
      </c>
      <c r="AI250" s="12">
        <v>8.9472600612099992E-3</v>
      </c>
      <c r="AJ250" s="10">
        <v>-2.6478984641899999</v>
      </c>
      <c r="AK250" s="11">
        <v>-0.36347009938000002</v>
      </c>
      <c r="AL250" s="11">
        <v>-1.92940417253</v>
      </c>
      <c r="AM250" s="12">
        <v>-3.0559238133700002</v>
      </c>
    </row>
    <row r="251" spans="1:39" x14ac:dyDescent="0.25">
      <c r="A251" s="5" t="s">
        <v>205</v>
      </c>
      <c r="B251" s="13" t="s">
        <v>2266</v>
      </c>
      <c r="C251" s="7" t="s">
        <v>207</v>
      </c>
      <c r="D251" s="8">
        <v>-2.8530997668749947E-2</v>
      </c>
      <c r="E251" s="8">
        <v>-0.17496420664662499</v>
      </c>
      <c r="F251" s="8">
        <v>0.11150464425250001</v>
      </c>
      <c r="G251" s="8">
        <v>0.39772612947899993</v>
      </c>
      <c r="H251" s="8">
        <v>0.28290761425449995</v>
      </c>
      <c r="I251" s="8">
        <v>1.2718867631885</v>
      </c>
      <c r="J251" s="8">
        <v>1.5480520343549999</v>
      </c>
      <c r="K251" s="9"/>
      <c r="L251" s="10">
        <v>-0.32663630164399998</v>
      </c>
      <c r="M251" s="11">
        <v>-1.89167381332</v>
      </c>
      <c r="N251" s="11">
        <v>0.55033436357900001</v>
      </c>
      <c r="O251" s="12">
        <v>1.55385176071</v>
      </c>
      <c r="P251" s="10">
        <v>0.24190952403900001</v>
      </c>
      <c r="Q251" s="11">
        <v>0.25815162382700002</v>
      </c>
      <c r="R251" s="11">
        <v>2.2429839857500002E-2</v>
      </c>
      <c r="S251" s="12">
        <v>-1.2223478143099999</v>
      </c>
      <c r="T251" s="10">
        <v>0.877402208859</v>
      </c>
      <c r="U251" s="11">
        <v>-0.123445532047</v>
      </c>
      <c r="V251" s="11">
        <v>0.32707061060600001</v>
      </c>
      <c r="W251" s="12">
        <v>-0.635008710408</v>
      </c>
      <c r="X251" s="10">
        <v>1.7656369381399999</v>
      </c>
      <c r="Y251" s="11">
        <v>-0.50853566857400001</v>
      </c>
      <c r="Z251" s="11">
        <v>1.4779369760700001</v>
      </c>
      <c r="AA251" s="12">
        <v>-1.1441337277200001</v>
      </c>
      <c r="AB251" s="10">
        <v>0.70229086346699998</v>
      </c>
      <c r="AC251" s="11">
        <v>1.0782340186199999</v>
      </c>
      <c r="AD251" s="11">
        <v>-0.37726521515299999</v>
      </c>
      <c r="AE251" s="12">
        <v>-0.27162920991599998</v>
      </c>
      <c r="AF251" s="10">
        <v>0.890536715757</v>
      </c>
      <c r="AG251" s="11">
        <v>1.2378532986899999</v>
      </c>
      <c r="AH251" s="11">
        <v>1.6532368106199999</v>
      </c>
      <c r="AI251" s="12">
        <v>-1.9995128102899999</v>
      </c>
      <c r="AJ251" s="10">
        <v>1.0622940752100001</v>
      </c>
      <c r="AK251" s="11">
        <v>1.9244589756399999</v>
      </c>
      <c r="AL251" s="11">
        <v>1.0304590551999999</v>
      </c>
      <c r="AM251" s="12">
        <v>2.1749960313700001</v>
      </c>
    </row>
    <row r="252" spans="1:39" x14ac:dyDescent="0.25">
      <c r="A252" s="5" t="s">
        <v>205</v>
      </c>
      <c r="B252" s="13" t="s">
        <v>2468</v>
      </c>
      <c r="C252" s="7" t="s">
        <v>207</v>
      </c>
      <c r="D252" s="8">
        <v>0.22134700156074999</v>
      </c>
      <c r="E252" s="8">
        <v>0.54144795023600001</v>
      </c>
      <c r="F252" s="8">
        <v>0.14302931110592501</v>
      </c>
      <c r="G252" s="8">
        <v>0.28612545042716997</v>
      </c>
      <c r="H252" s="8">
        <v>0.25846697725724999</v>
      </c>
      <c r="I252" s="8">
        <v>0.53546653097899999</v>
      </c>
      <c r="J252" s="8">
        <v>0.10991443217599994</v>
      </c>
      <c r="K252" s="9"/>
      <c r="L252" s="10">
        <v>1.62358271239</v>
      </c>
      <c r="M252" s="11">
        <v>-0.116520512706</v>
      </c>
      <c r="N252" s="11">
        <v>0.36143781032099997</v>
      </c>
      <c r="O252" s="12">
        <v>-0.98311200376200003</v>
      </c>
      <c r="P252" s="10">
        <v>2.1134202396999999</v>
      </c>
      <c r="Q252" s="11">
        <v>-0.91829603504500001</v>
      </c>
      <c r="R252" s="11">
        <v>0.31899701339100001</v>
      </c>
      <c r="S252" s="12">
        <v>0.65167058289799995</v>
      </c>
      <c r="T252" s="10">
        <v>1.25926853101</v>
      </c>
      <c r="U252" s="11">
        <v>-0.71479849450400001</v>
      </c>
      <c r="V252" s="11">
        <v>9.78536196932E-2</v>
      </c>
      <c r="W252" s="12">
        <v>-7.0206411775499994E-2</v>
      </c>
      <c r="X252" s="10">
        <v>1.9121698677200001</v>
      </c>
      <c r="Y252" s="11">
        <v>-0.72931792978700005</v>
      </c>
      <c r="Z252" s="11">
        <v>9.7876909854799996E-3</v>
      </c>
      <c r="AA252" s="12">
        <v>-4.8137827209799998E-2</v>
      </c>
      <c r="AB252" s="10">
        <v>1.0903327085800001</v>
      </c>
      <c r="AC252" s="11">
        <v>-0.27478934130900001</v>
      </c>
      <c r="AD252" s="11">
        <v>-0.15720893903399999</v>
      </c>
      <c r="AE252" s="12">
        <v>0.375533480792</v>
      </c>
      <c r="AF252" s="10">
        <v>1.2624065547000001</v>
      </c>
      <c r="AG252" s="11">
        <v>-0.13772384979899999</v>
      </c>
      <c r="AH252" s="11">
        <v>-0.19147349274200001</v>
      </c>
      <c r="AI252" s="12">
        <v>-1.2937910268699999</v>
      </c>
      <c r="AJ252" s="10">
        <v>1.3932230649299999</v>
      </c>
      <c r="AK252" s="11">
        <v>-0.12210900328800001</v>
      </c>
      <c r="AL252" s="11">
        <v>-1.06750876379</v>
      </c>
      <c r="AM252" s="12">
        <v>0.23605243085200001</v>
      </c>
    </row>
    <row r="253" spans="1:39" x14ac:dyDescent="0.25">
      <c r="A253" s="5" t="s">
        <v>3298</v>
      </c>
      <c r="B253" s="13" t="s">
        <v>2337</v>
      </c>
      <c r="C253" s="7" t="s">
        <v>3983</v>
      </c>
      <c r="D253" s="8">
        <v>1.21205345539475</v>
      </c>
      <c r="E253" s="8">
        <v>1.4838688058259999</v>
      </c>
      <c r="F253" s="8">
        <v>0.49755588595449995</v>
      </c>
      <c r="G253" s="8">
        <v>0.58241695106775004</v>
      </c>
      <c r="H253" s="8">
        <v>0.47713825964349998</v>
      </c>
      <c r="I253" s="8">
        <v>0.84647528428414998</v>
      </c>
      <c r="J253" s="8">
        <v>-1.607321384749999E-2</v>
      </c>
      <c r="K253" s="9"/>
      <c r="L253" s="10">
        <v>2.3957520829600001</v>
      </c>
      <c r="M253" s="11">
        <v>1.19967825213</v>
      </c>
      <c r="N253" s="11">
        <v>-0.12968415825099999</v>
      </c>
      <c r="O253" s="12">
        <v>1.3824676447399999</v>
      </c>
      <c r="P253" s="10">
        <v>3.12392623098</v>
      </c>
      <c r="Q253" s="11">
        <v>2.68434561215</v>
      </c>
      <c r="R253" s="11">
        <v>-0.25730749746699999</v>
      </c>
      <c r="S253" s="12">
        <v>0.384510877641</v>
      </c>
      <c r="T253" s="10">
        <v>0.66903833294500004</v>
      </c>
      <c r="U253" s="11">
        <v>1.4538999663300001</v>
      </c>
      <c r="V253" s="11">
        <v>0.24079454489900001</v>
      </c>
      <c r="W253" s="12">
        <v>-0.373509300356</v>
      </c>
      <c r="X253" s="10">
        <v>1.10836864682</v>
      </c>
      <c r="Y253" s="11">
        <v>1.7445538996200001</v>
      </c>
      <c r="Z253" s="11">
        <v>-0.39936268780099998</v>
      </c>
      <c r="AA253" s="12">
        <v>-0.12389205436800001</v>
      </c>
      <c r="AB253" s="10">
        <v>1.9387416616599999</v>
      </c>
      <c r="AC253" s="11">
        <v>1.6685049626799999</v>
      </c>
      <c r="AD253" s="11">
        <v>-1.1602310543700001</v>
      </c>
      <c r="AE253" s="12">
        <v>-0.53846253139599998</v>
      </c>
      <c r="AF253" s="10">
        <v>1.6222035753299999</v>
      </c>
      <c r="AG253" s="11">
        <v>2.70186682843</v>
      </c>
      <c r="AH253" s="11">
        <v>7.0746993238299999E-2</v>
      </c>
      <c r="AI253" s="12">
        <v>0.95557120924700001</v>
      </c>
      <c r="AJ253" s="10">
        <v>1.1409581639699999</v>
      </c>
      <c r="AK253" s="11">
        <v>0.238638307168</v>
      </c>
      <c r="AL253" s="11">
        <v>-0.46219980088599999</v>
      </c>
      <c r="AM253" s="12">
        <v>-0.98168952564199996</v>
      </c>
    </row>
    <row r="254" spans="1:39" x14ac:dyDescent="0.25">
      <c r="A254" s="5" t="s">
        <v>796</v>
      </c>
      <c r="B254" s="13" t="s">
        <v>1921</v>
      </c>
      <c r="C254" s="7" t="s">
        <v>922</v>
      </c>
      <c r="D254" s="8">
        <v>-3.0315970427124999</v>
      </c>
      <c r="E254" s="8">
        <v>-2.86787948985</v>
      </c>
      <c r="F254" s="8">
        <v>-2.0731423388924997</v>
      </c>
      <c r="G254" s="8">
        <v>0.32719806610575003</v>
      </c>
      <c r="H254" s="8">
        <v>-1.7823679185222501</v>
      </c>
      <c r="I254" s="8">
        <v>-1.451223005044</v>
      </c>
      <c r="J254" s="8">
        <v>1.7021924874402499</v>
      </c>
      <c r="K254" s="9"/>
      <c r="L254" s="10">
        <v>-1.7640474181600001</v>
      </c>
      <c r="M254" s="11">
        <v>-4.1786857102899999</v>
      </c>
      <c r="N254" s="11">
        <v>-3.2348504568199998</v>
      </c>
      <c r="O254" s="12">
        <v>-2.94880458558</v>
      </c>
      <c r="P254" s="10">
        <v>-1.5176239232299999</v>
      </c>
      <c r="Q254" s="11">
        <v>-3.9205860280399998</v>
      </c>
      <c r="R254" s="11">
        <v>-1.0471062867400001</v>
      </c>
      <c r="S254" s="12">
        <v>-4.9862017213899996</v>
      </c>
      <c r="T254" s="10">
        <v>-1.80596170383</v>
      </c>
      <c r="U254" s="11">
        <v>-4.0542920714399999</v>
      </c>
      <c r="V254" s="11">
        <v>-1.2881008434300001</v>
      </c>
      <c r="W254" s="12">
        <v>-1.14421473687</v>
      </c>
      <c r="X254" s="10">
        <v>2.4818339031000001</v>
      </c>
      <c r="Y254" s="11">
        <v>-1.2199412918200001</v>
      </c>
      <c r="Z254" s="11">
        <v>-0.117758859693</v>
      </c>
      <c r="AA254" s="12">
        <v>0.164658512836</v>
      </c>
      <c r="AB254" s="10">
        <v>-0.63284898657900002</v>
      </c>
      <c r="AC254" s="11">
        <v>-3.90277379607</v>
      </c>
      <c r="AD254" s="11">
        <v>-1.4814179511300001</v>
      </c>
      <c r="AE254" s="12">
        <v>-1.1124309403099999</v>
      </c>
      <c r="AF254" s="10">
        <v>-0.82640791236800004</v>
      </c>
      <c r="AG254" s="11">
        <v>-4.0181613489999997</v>
      </c>
      <c r="AH254" s="11">
        <v>-2.0760380977200001</v>
      </c>
      <c r="AI254" s="12">
        <v>-4.0228409017800004</v>
      </c>
      <c r="AJ254" s="10">
        <v>0.22708674842599999</v>
      </c>
      <c r="AK254" s="11">
        <v>5.4407401251699996</v>
      </c>
      <c r="AL254" s="11">
        <v>0.46246462989499998</v>
      </c>
      <c r="AM254" s="12">
        <v>0.67847844626999998</v>
      </c>
    </row>
    <row r="255" spans="1:39" x14ac:dyDescent="0.25">
      <c r="A255" s="5" t="s">
        <v>3248</v>
      </c>
      <c r="B255" s="13" t="s">
        <v>2218</v>
      </c>
      <c r="C255" s="7" t="s">
        <v>3939</v>
      </c>
      <c r="D255" s="8">
        <v>1.8822117178519999</v>
      </c>
      <c r="E255" s="8">
        <v>-6.3100164814274967E-2</v>
      </c>
      <c r="F255" s="8">
        <v>0.43578982620749995</v>
      </c>
      <c r="G255" s="8">
        <v>1.1674416790520001</v>
      </c>
      <c r="H255" s="8">
        <v>0.99835077279299989</v>
      </c>
      <c r="I255" s="8">
        <v>-0.14800746013350002</v>
      </c>
      <c r="J255" s="8">
        <v>1.0803213864327501</v>
      </c>
      <c r="K255" s="9"/>
      <c r="L255" s="10">
        <v>0.64640987972800001</v>
      </c>
      <c r="M255" s="11">
        <v>2.5283928314000002</v>
      </c>
      <c r="N255" s="11">
        <v>1.22302163927</v>
      </c>
      <c r="O255" s="12">
        <v>3.1310225210099998</v>
      </c>
      <c r="P255" s="10">
        <v>1.7985387929300001</v>
      </c>
      <c r="Q255" s="11">
        <v>-4.3325739177100003E-2</v>
      </c>
      <c r="R255" s="11">
        <v>-0.84564414239999997</v>
      </c>
      <c r="S255" s="12">
        <v>-1.1619695706099999</v>
      </c>
      <c r="T255" s="10">
        <v>2.9299180530500002</v>
      </c>
      <c r="U255" s="11">
        <v>0.57421367561000003</v>
      </c>
      <c r="V255" s="11">
        <v>-0.80659524553100004</v>
      </c>
      <c r="W255" s="12">
        <v>-0.95437717829900004</v>
      </c>
      <c r="X255" s="10">
        <v>1.77811971083</v>
      </c>
      <c r="Y255" s="11">
        <v>2.0816574965900001</v>
      </c>
      <c r="Z255" s="11">
        <v>1.39969656078</v>
      </c>
      <c r="AA255" s="12">
        <v>-0.58970705199200002</v>
      </c>
      <c r="AB255" s="10">
        <v>2.0506784287599999</v>
      </c>
      <c r="AC255" s="11">
        <v>9.4290331953999995E-2</v>
      </c>
      <c r="AD255" s="11">
        <v>1.0569177242700001</v>
      </c>
      <c r="AE255" s="12">
        <v>0.79151660618800002</v>
      </c>
      <c r="AF255" s="10">
        <v>0.42288218112999998</v>
      </c>
      <c r="AG255" s="11">
        <v>-4.4372678032300002E-2</v>
      </c>
      <c r="AH255" s="11">
        <v>-0.71889710139700003</v>
      </c>
      <c r="AI255" s="12">
        <v>2.8174978950099998</v>
      </c>
      <c r="AJ255" s="10">
        <v>-0.47194425584900002</v>
      </c>
      <c r="AK255" s="11">
        <v>2.6008533461700001</v>
      </c>
      <c r="AL255" s="11">
        <v>1.06420630094</v>
      </c>
      <c r="AM255" s="12">
        <v>1.12817015447</v>
      </c>
    </row>
    <row r="256" spans="1:39" x14ac:dyDescent="0.25">
      <c r="A256" s="5" t="s">
        <v>3184</v>
      </c>
      <c r="B256" s="13" t="s">
        <v>2039</v>
      </c>
      <c r="C256" s="7" t="s">
        <v>3881</v>
      </c>
      <c r="D256" s="8">
        <v>-1.547510684226775</v>
      </c>
      <c r="E256" s="8">
        <v>-2.3426072031032499</v>
      </c>
      <c r="F256" s="8">
        <v>-0.33687432408855</v>
      </c>
      <c r="G256" s="8">
        <v>6.5885780967750052E-2</v>
      </c>
      <c r="H256" s="8">
        <v>1.1215564605102499</v>
      </c>
      <c r="I256" s="8">
        <v>-0.90385243710800012</v>
      </c>
      <c r="J256" s="8">
        <v>1.4373937834897501</v>
      </c>
      <c r="K256" s="9"/>
      <c r="L256" s="10">
        <v>-4.2517584317499999</v>
      </c>
      <c r="M256" s="11">
        <v>1.9417350752899999E-2</v>
      </c>
      <c r="N256" s="11">
        <v>-2.9638891092100002</v>
      </c>
      <c r="O256" s="12">
        <v>1.0061874532999999</v>
      </c>
      <c r="P256" s="10">
        <v>-3.1177191898799999</v>
      </c>
      <c r="Q256" s="11">
        <v>-3.9525727794000001</v>
      </c>
      <c r="R256" s="11">
        <v>-0.27590356722300002</v>
      </c>
      <c r="S256" s="12">
        <v>-2.0242332759099999</v>
      </c>
      <c r="T256" s="10">
        <v>0.149659980395</v>
      </c>
      <c r="U256" s="11">
        <v>-0.80961983320399999</v>
      </c>
      <c r="V256" s="11">
        <v>5.9220767833800002E-2</v>
      </c>
      <c r="W256" s="12">
        <v>-0.746758211379</v>
      </c>
      <c r="X256" s="10">
        <v>1.41219457816</v>
      </c>
      <c r="Y256" s="11">
        <v>0.61404504376799995</v>
      </c>
      <c r="Z256" s="11">
        <v>-1.8964235496199999</v>
      </c>
      <c r="AA256" s="12">
        <v>0.13372705156299999</v>
      </c>
      <c r="AB256" s="10">
        <v>0.33849676124</v>
      </c>
      <c r="AC256" s="11">
        <v>1.92484594312</v>
      </c>
      <c r="AD256" s="11">
        <v>-0.168025555769</v>
      </c>
      <c r="AE256" s="12">
        <v>2.3909086934500001</v>
      </c>
      <c r="AF256" s="10">
        <v>-1.0957449477200001</v>
      </c>
      <c r="AG256" s="11">
        <v>-2.1027429463499998</v>
      </c>
      <c r="AH256" s="11">
        <v>-0.71195992649600004</v>
      </c>
      <c r="AI256" s="12">
        <v>0.236452105064</v>
      </c>
      <c r="AJ256" s="10">
        <v>1.4088433919700001</v>
      </c>
      <c r="AK256" s="11">
        <v>4.4446898249E-2</v>
      </c>
      <c r="AL256" s="11">
        <v>2.1880494921700002</v>
      </c>
      <c r="AM256" s="12">
        <v>2.1082353515699999</v>
      </c>
    </row>
    <row r="257" spans="1:39" x14ac:dyDescent="0.25">
      <c r="A257" s="5" t="s">
        <v>3202</v>
      </c>
      <c r="B257" s="13" t="s">
        <v>2089</v>
      </c>
      <c r="C257" s="7" t="s">
        <v>3896</v>
      </c>
      <c r="D257" s="8">
        <v>-0.8591569973948</v>
      </c>
      <c r="E257" s="8">
        <v>0.10466703153324999</v>
      </c>
      <c r="F257" s="8">
        <v>9.2207284913249921E-2</v>
      </c>
      <c r="G257" s="8">
        <v>0.26896611877999999</v>
      </c>
      <c r="H257" s="8">
        <v>0.33110708268649996</v>
      </c>
      <c r="I257" s="8">
        <v>3.3908577774000009E-3</v>
      </c>
      <c r="J257" s="8">
        <v>0.78455305200900005</v>
      </c>
      <c r="K257" s="9"/>
      <c r="L257" s="10">
        <v>0.64253777176600002</v>
      </c>
      <c r="M257" s="11">
        <v>-2.8784034725100001</v>
      </c>
      <c r="N257" s="11">
        <v>4.6092114594799997E-2</v>
      </c>
      <c r="O257" s="12">
        <v>-1.24685440343</v>
      </c>
      <c r="P257" s="10">
        <v>-0.191278021948</v>
      </c>
      <c r="Q257" s="11">
        <v>-0.97645866732599995</v>
      </c>
      <c r="R257" s="11">
        <v>0.73151856990399999</v>
      </c>
      <c r="S257" s="12">
        <v>0.85488624550299996</v>
      </c>
      <c r="T257" s="10">
        <v>-0.87068959619700004</v>
      </c>
      <c r="U257" s="11">
        <v>-2.0535115292800001</v>
      </c>
      <c r="V257" s="11">
        <v>1.4289417412500001</v>
      </c>
      <c r="W257" s="12">
        <v>1.86408852388</v>
      </c>
      <c r="X257" s="10">
        <v>1.20684640128</v>
      </c>
      <c r="Y257" s="11">
        <v>-2.5404303935099999</v>
      </c>
      <c r="Z257" s="11">
        <v>1.0606463853999999</v>
      </c>
      <c r="AA257" s="12">
        <v>1.34880208195</v>
      </c>
      <c r="AB257" s="10">
        <v>0.57103143830600001</v>
      </c>
      <c r="AC257" s="11">
        <v>-2.2007161059200002</v>
      </c>
      <c r="AD257" s="11">
        <v>1.8429075686800001</v>
      </c>
      <c r="AE257" s="12">
        <v>1.11120542968</v>
      </c>
      <c r="AF257" s="10">
        <v>3.3963360667400001E-2</v>
      </c>
      <c r="AG257" s="11">
        <v>-2.4630746300599999</v>
      </c>
      <c r="AH257" s="11">
        <v>-2.71816451126E-2</v>
      </c>
      <c r="AI257" s="12">
        <v>1.5522477860299999</v>
      </c>
      <c r="AJ257" s="10">
        <v>0.62824719953300001</v>
      </c>
      <c r="AK257" s="11">
        <v>0.10082212675799999</v>
      </c>
      <c r="AL257" s="11">
        <v>0.80539383335500003</v>
      </c>
      <c r="AM257" s="12">
        <v>1.6037490483900001</v>
      </c>
    </row>
    <row r="258" spans="1:39" x14ac:dyDescent="0.25">
      <c r="A258" s="5" t="s">
        <v>3031</v>
      </c>
      <c r="B258" s="13" t="s">
        <v>1679</v>
      </c>
      <c r="C258" s="7" t="s">
        <v>3746</v>
      </c>
      <c r="D258" s="8">
        <v>-0.22116336603249998</v>
      </c>
      <c r="E258" s="8">
        <v>-1.3583297475588751</v>
      </c>
      <c r="F258" s="8">
        <v>-1.0822167032602501</v>
      </c>
      <c r="G258" s="8">
        <v>-1.6675591243712498</v>
      </c>
      <c r="H258" s="8">
        <v>-0.93002418167574996</v>
      </c>
      <c r="I258" s="8">
        <v>-1.0155427511874999</v>
      </c>
      <c r="J258" s="8">
        <v>-1.4244990787096474</v>
      </c>
      <c r="K258" s="9"/>
      <c r="L258" s="10">
        <v>-1.43188711706</v>
      </c>
      <c r="M258" s="11">
        <v>1.3308402209100001</v>
      </c>
      <c r="N258" s="11">
        <v>-2.1609603848200001</v>
      </c>
      <c r="O258" s="12">
        <v>1.3773538168399999</v>
      </c>
      <c r="P258" s="10">
        <v>-1.3615529985199999</v>
      </c>
      <c r="Q258" s="11">
        <v>-0.91596449912599998</v>
      </c>
      <c r="R258" s="11">
        <v>-3.0672971386899999</v>
      </c>
      <c r="S258" s="12">
        <v>-8.8504353899499996E-2</v>
      </c>
      <c r="T258" s="10">
        <v>-1.9660076658200001</v>
      </c>
      <c r="U258" s="11">
        <v>0.565476923922</v>
      </c>
      <c r="V258" s="11">
        <v>-2.2435237402600001</v>
      </c>
      <c r="W258" s="12">
        <v>-0.68481233088299998</v>
      </c>
      <c r="X258" s="10">
        <v>-1.38238026079</v>
      </c>
      <c r="Y258" s="11">
        <v>-2.5485890988</v>
      </c>
      <c r="Z258" s="11">
        <v>-2.12938849275</v>
      </c>
      <c r="AA258" s="12">
        <v>-0.60987864514500001</v>
      </c>
      <c r="AB258" s="10">
        <v>-1.32396657448</v>
      </c>
      <c r="AC258" s="11">
        <v>0.26207311379199999</v>
      </c>
      <c r="AD258" s="11">
        <v>-2.1890760605200001</v>
      </c>
      <c r="AE258" s="12">
        <v>-0.46912720549499998</v>
      </c>
      <c r="AF258" s="10">
        <v>-1.3299577794499999</v>
      </c>
      <c r="AG258" s="11">
        <v>-0.56455914979900002</v>
      </c>
      <c r="AH258" s="11">
        <v>-0.70112772292500003</v>
      </c>
      <c r="AI258" s="12">
        <v>-0.32740256177799998</v>
      </c>
      <c r="AJ258" s="10">
        <v>-1.5120260264600001</v>
      </c>
      <c r="AK258" s="11">
        <v>-1.50237035199</v>
      </c>
      <c r="AL258" s="11">
        <v>-2.6798554586500001</v>
      </c>
      <c r="AM258" s="12">
        <v>-3.7444777385899999E-3</v>
      </c>
    </row>
    <row r="259" spans="1:39" x14ac:dyDescent="0.25">
      <c r="A259" s="5" t="s">
        <v>71</v>
      </c>
      <c r="B259" s="13" t="s">
        <v>1430</v>
      </c>
      <c r="C259" s="7" t="s">
        <v>73</v>
      </c>
      <c r="D259" s="8">
        <v>-3.6434159726024999</v>
      </c>
      <c r="E259" s="8">
        <v>-2.0597608887950001</v>
      </c>
      <c r="F259" s="8">
        <v>-2.3780266545300002</v>
      </c>
      <c r="G259" s="8">
        <v>-2.3255808985450002</v>
      </c>
      <c r="H259" s="8">
        <v>-3.5759968215524998</v>
      </c>
      <c r="I259" s="8">
        <v>-3.0252331402449997</v>
      </c>
      <c r="J259" s="8">
        <v>-2.0154761989201249</v>
      </c>
      <c r="K259" s="9"/>
      <c r="L259" s="10">
        <v>-3.1456180749199998</v>
      </c>
      <c r="M259" s="11">
        <v>-4.7391922959699997</v>
      </c>
      <c r="N259" s="11">
        <v>-3.8066730931300001</v>
      </c>
      <c r="O259" s="12">
        <v>-2.8821804263900002</v>
      </c>
      <c r="P259" s="10">
        <v>-4.9898278182400002</v>
      </c>
      <c r="Q259" s="11">
        <v>1.23753268089</v>
      </c>
      <c r="R259" s="11">
        <v>-2.5422377927299999</v>
      </c>
      <c r="S259" s="12">
        <v>-1.9445106250999999</v>
      </c>
      <c r="T259" s="10">
        <v>-2.8216836822500002</v>
      </c>
      <c r="U259" s="11">
        <v>-4.3431397630399999</v>
      </c>
      <c r="V259" s="11">
        <v>-1.0711621952999999</v>
      </c>
      <c r="W259" s="12">
        <v>-1.27612097753</v>
      </c>
      <c r="X259" s="10">
        <v>-2.2129773049799999</v>
      </c>
      <c r="Y259" s="11">
        <v>-1.95535300443</v>
      </c>
      <c r="Z259" s="11">
        <v>-2.7853732827200002</v>
      </c>
      <c r="AA259" s="12">
        <v>-2.3486200020500001</v>
      </c>
      <c r="AB259" s="10">
        <v>-4.7737041945199996</v>
      </c>
      <c r="AC259" s="11">
        <v>-3.1329298593899999</v>
      </c>
      <c r="AD259" s="11">
        <v>-2.5552432864600001</v>
      </c>
      <c r="AE259" s="12">
        <v>-3.8421099458399999</v>
      </c>
      <c r="AF259" s="10">
        <v>-2.7920867307599999</v>
      </c>
      <c r="AG259" s="11">
        <v>2.28494976632</v>
      </c>
      <c r="AH259" s="11">
        <v>-3.2583795497299999</v>
      </c>
      <c r="AI259" s="12">
        <v>-0.20619631687500001</v>
      </c>
      <c r="AJ259" s="10">
        <v>-2.7818673936799998</v>
      </c>
      <c r="AK259" s="11">
        <v>-6.9522510470499996E-2</v>
      </c>
      <c r="AL259" s="11">
        <v>-2.1102709656399998</v>
      </c>
      <c r="AM259" s="12">
        <v>-3.1002439258900001</v>
      </c>
    </row>
    <row r="260" spans="1:39" x14ac:dyDescent="0.25">
      <c r="A260" s="5" t="s">
        <v>71</v>
      </c>
      <c r="B260" s="13" t="s">
        <v>1487</v>
      </c>
      <c r="C260" s="7" t="s">
        <v>73</v>
      </c>
      <c r="D260" s="8">
        <v>-9.4189475915749998E-2</v>
      </c>
      <c r="E260" s="8">
        <v>-1.59515285980225</v>
      </c>
      <c r="F260" s="8">
        <v>-0.33975975920824997</v>
      </c>
      <c r="G260" s="8">
        <v>-2.2761781780175001</v>
      </c>
      <c r="H260" s="8">
        <v>-3.03202966805125</v>
      </c>
      <c r="I260" s="8">
        <v>-2.8136771400500002</v>
      </c>
      <c r="J260" s="8">
        <v>-2.4958671870577502</v>
      </c>
      <c r="K260" s="9"/>
      <c r="L260" s="10">
        <v>-0.84246600742599997</v>
      </c>
      <c r="M260" s="11">
        <v>0.36012846068299997</v>
      </c>
      <c r="N260" s="11">
        <v>-1.2758996903499999</v>
      </c>
      <c r="O260" s="12">
        <v>1.38147933343</v>
      </c>
      <c r="P260" s="10">
        <v>-0.57889976681900002</v>
      </c>
      <c r="Q260" s="11">
        <v>-2.1739691110099999</v>
      </c>
      <c r="R260" s="11">
        <v>-2.1104001372500001</v>
      </c>
      <c r="S260" s="12">
        <v>-1.51734242413</v>
      </c>
      <c r="T260" s="10">
        <v>0.36167925830699998</v>
      </c>
      <c r="U260" s="11">
        <v>1.3927286961700001</v>
      </c>
      <c r="V260" s="11">
        <v>-1.31884639002</v>
      </c>
      <c r="W260" s="12">
        <v>-1.79460060129</v>
      </c>
      <c r="X260" s="10">
        <v>-2.0764735640500001</v>
      </c>
      <c r="Y260" s="11">
        <v>-1.47156473405</v>
      </c>
      <c r="Z260" s="11">
        <v>-2.40224903978</v>
      </c>
      <c r="AA260" s="12">
        <v>-3.1544253741900001</v>
      </c>
      <c r="AB260" s="10">
        <v>-4.3697753881799999</v>
      </c>
      <c r="AC260" s="11">
        <v>-0.77099407896500005</v>
      </c>
      <c r="AD260" s="11">
        <v>-4.8586748456000004</v>
      </c>
      <c r="AE260" s="12">
        <v>-2.1286743594600002</v>
      </c>
      <c r="AF260" s="10">
        <v>-2.5553399935800001</v>
      </c>
      <c r="AG260" s="11">
        <v>0.14939977472900001</v>
      </c>
      <c r="AH260" s="11">
        <v>-3.07201428652</v>
      </c>
      <c r="AI260" s="12">
        <v>-0.68122424078499999</v>
      </c>
      <c r="AJ260" s="10">
        <v>-3.1060872714299999</v>
      </c>
      <c r="AK260" s="11">
        <v>-0.35984309845099999</v>
      </c>
      <c r="AL260" s="11">
        <v>-3.1833647099900002</v>
      </c>
      <c r="AM260" s="12">
        <v>-3.3341736683600001</v>
      </c>
    </row>
    <row r="261" spans="1:39" x14ac:dyDescent="0.25">
      <c r="A261" s="5" t="s">
        <v>2759</v>
      </c>
      <c r="B261" s="13" t="s">
        <v>1102</v>
      </c>
      <c r="C261" s="7" t="s">
        <v>3493</v>
      </c>
      <c r="D261" s="8">
        <v>-5.324623959837501E-2</v>
      </c>
      <c r="E261" s="8">
        <v>7.742910894524984E-3</v>
      </c>
      <c r="F261" s="8">
        <v>0.3891178175867</v>
      </c>
      <c r="G261" s="8">
        <v>-7.6843711305999984E-2</v>
      </c>
      <c r="H261" s="8">
        <v>-9.1753250532250002E-2</v>
      </c>
      <c r="I261" s="8">
        <v>2.1257485385000052E-3</v>
      </c>
      <c r="J261" s="8">
        <v>-0.45771047955300004</v>
      </c>
      <c r="K261" s="9"/>
      <c r="L261" s="10">
        <v>0.260931134372</v>
      </c>
      <c r="M261" s="11">
        <v>5.20142846095E-2</v>
      </c>
      <c r="N261" s="11">
        <v>-0.297636787259</v>
      </c>
      <c r="O261" s="12">
        <v>-0.22829359011600001</v>
      </c>
      <c r="P261" s="10">
        <v>1.10156913943E-2</v>
      </c>
      <c r="Q261" s="11">
        <v>-0.30887928366900003</v>
      </c>
      <c r="R261" s="11">
        <v>0.27105966532699999</v>
      </c>
      <c r="S261" s="12">
        <v>5.7775570525799999E-2</v>
      </c>
      <c r="T261" s="10">
        <v>0.41153817839000001</v>
      </c>
      <c r="U261" s="11">
        <v>8.7046450371800005E-2</v>
      </c>
      <c r="V261" s="11">
        <v>0.65508747650099997</v>
      </c>
      <c r="W261" s="12">
        <v>0.40279916508399999</v>
      </c>
      <c r="X261" s="10">
        <v>0.12205158163</v>
      </c>
      <c r="Y261" s="11">
        <v>0.31864289317599997</v>
      </c>
      <c r="Z261" s="11">
        <v>-0.86191194161499995</v>
      </c>
      <c r="AA261" s="12">
        <v>0.113842621585</v>
      </c>
      <c r="AB261" s="10">
        <v>0.35476358273000003</v>
      </c>
      <c r="AC261" s="11">
        <v>-0.85285376634900001</v>
      </c>
      <c r="AD261" s="11">
        <v>0.44427526622399999</v>
      </c>
      <c r="AE261" s="12">
        <v>-0.31319808473400002</v>
      </c>
      <c r="AF261" s="10">
        <v>0.35022485205600001</v>
      </c>
      <c r="AG261" s="11">
        <v>0.201953615522</v>
      </c>
      <c r="AH261" s="11">
        <v>-0.345973354979</v>
      </c>
      <c r="AI261" s="12">
        <v>0.361346102502</v>
      </c>
      <c r="AJ261" s="10">
        <v>-0.38039711601800003</v>
      </c>
      <c r="AK261" s="11">
        <v>-0.122260872842</v>
      </c>
      <c r="AL261" s="11">
        <v>-0.39939552693000002</v>
      </c>
      <c r="AM261" s="12">
        <v>-0.928788402422</v>
      </c>
    </row>
    <row r="262" spans="1:39" x14ac:dyDescent="0.25">
      <c r="A262" s="5" t="s">
        <v>2759</v>
      </c>
      <c r="B262" s="13" t="s">
        <v>1357</v>
      </c>
      <c r="C262" s="7" t="s">
        <v>3493</v>
      </c>
      <c r="D262" s="8">
        <v>0.16138952779900001</v>
      </c>
      <c r="E262" s="8">
        <v>-0.19085588810749995</v>
      </c>
      <c r="F262" s="8">
        <v>-0.46280875552924999</v>
      </c>
      <c r="G262" s="8">
        <v>-0.43390613525025001</v>
      </c>
      <c r="H262" s="8">
        <v>-0.73143612299624994</v>
      </c>
      <c r="I262" s="8">
        <v>-0.26246519693265002</v>
      </c>
      <c r="J262" s="8">
        <v>-0.78000770881187509</v>
      </c>
      <c r="K262" s="9"/>
      <c r="L262" s="10">
        <v>-0.135132795147</v>
      </c>
      <c r="M262" s="11">
        <v>0.68422011845800002</v>
      </c>
      <c r="N262" s="11">
        <v>-0.488623916938</v>
      </c>
      <c r="O262" s="12">
        <v>0.58509470482299997</v>
      </c>
      <c r="P262" s="10">
        <v>-0.14841082384599999</v>
      </c>
      <c r="Q262" s="11">
        <v>-0.82777657207699995</v>
      </c>
      <c r="R262" s="11">
        <v>-0.44455709194100002</v>
      </c>
      <c r="S262" s="12">
        <v>0.65732093543400005</v>
      </c>
      <c r="T262" s="10">
        <v>-0.43130940606000001</v>
      </c>
      <c r="U262" s="11">
        <v>-0.37775529998000001</v>
      </c>
      <c r="V262" s="11">
        <v>-0.72226576864600001</v>
      </c>
      <c r="W262" s="12">
        <v>-0.319904547431</v>
      </c>
      <c r="X262" s="10">
        <v>-0.43210993449099999</v>
      </c>
      <c r="Y262" s="11">
        <v>-0.33809296688000001</v>
      </c>
      <c r="Z262" s="11">
        <v>-0.419835705645</v>
      </c>
      <c r="AA262" s="12">
        <v>-0.54558593398499999</v>
      </c>
      <c r="AB262" s="10">
        <v>-1.05837454302</v>
      </c>
      <c r="AC262" s="11">
        <v>-0.33468928385000002</v>
      </c>
      <c r="AD262" s="11">
        <v>-0.96481549922900001</v>
      </c>
      <c r="AE262" s="12">
        <v>-0.567865165886</v>
      </c>
      <c r="AF262" s="10">
        <v>-0.594527222134</v>
      </c>
      <c r="AG262" s="11">
        <v>-0.841454214822</v>
      </c>
      <c r="AH262" s="11">
        <v>6.9596828268700006E-2</v>
      </c>
      <c r="AI262" s="12">
        <v>0.62724036086099999</v>
      </c>
      <c r="AJ262" s="10">
        <v>-1.0099203999099999</v>
      </c>
      <c r="AK262" s="11">
        <v>-1.3828255938</v>
      </c>
      <c r="AL262" s="11">
        <v>1.0969609973499999E-2</v>
      </c>
      <c r="AM262" s="12">
        <v>-0.738254451511</v>
      </c>
    </row>
    <row r="263" spans="1:39" x14ac:dyDescent="0.25">
      <c r="A263" s="5" t="s">
        <v>2759</v>
      </c>
      <c r="B263" s="13" t="s">
        <v>1454</v>
      </c>
      <c r="C263" s="7" t="s">
        <v>3493</v>
      </c>
      <c r="D263" s="8">
        <v>-0.71698892513824997</v>
      </c>
      <c r="E263" s="8">
        <v>-1.9405110287199998</v>
      </c>
      <c r="F263" s="8">
        <v>-0.92290241489025004</v>
      </c>
      <c r="G263" s="8">
        <v>-1.6412819722875001</v>
      </c>
      <c r="H263" s="8">
        <v>-1.8784332242999997</v>
      </c>
      <c r="I263" s="8">
        <v>-1.5241310234045</v>
      </c>
      <c r="J263" s="8">
        <v>-0.43542923577149995</v>
      </c>
      <c r="K263" s="9"/>
      <c r="L263" s="10">
        <v>-0.59919862544299995</v>
      </c>
      <c r="M263" s="11">
        <v>-0.297681097472</v>
      </c>
      <c r="N263" s="11">
        <v>-1.71353972505</v>
      </c>
      <c r="O263" s="12">
        <v>-0.257536252588</v>
      </c>
      <c r="P263" s="10">
        <v>-1.4872229417</v>
      </c>
      <c r="Q263" s="11">
        <v>-1.8086942445600001</v>
      </c>
      <c r="R263" s="11">
        <v>-2.2638074176199998</v>
      </c>
      <c r="S263" s="12">
        <v>-2.2023195109999998</v>
      </c>
      <c r="T263" s="10">
        <v>-0.55782017526399996</v>
      </c>
      <c r="U263" s="11">
        <v>-0.72565078016700002</v>
      </c>
      <c r="V263" s="11">
        <v>-1.1995053257899999</v>
      </c>
      <c r="W263" s="12">
        <v>-1.2086333783400001</v>
      </c>
      <c r="X263" s="10">
        <v>-1.57275542846</v>
      </c>
      <c r="Y263" s="11">
        <v>-1.1074156477899999</v>
      </c>
      <c r="Z263" s="11">
        <v>-2.2242398629300002</v>
      </c>
      <c r="AA263" s="12">
        <v>-1.6607169499700001</v>
      </c>
      <c r="AB263" s="10">
        <v>-1.9401774574099999</v>
      </c>
      <c r="AC263" s="11">
        <v>-1.8341505031100001</v>
      </c>
      <c r="AD263" s="11">
        <v>-1.6108164686899999</v>
      </c>
      <c r="AE263" s="12">
        <v>-2.1285884679899998</v>
      </c>
      <c r="AF263" s="10">
        <v>-0.90583847085900004</v>
      </c>
      <c r="AG263" s="11">
        <v>-1.6802683518599999</v>
      </c>
      <c r="AH263" s="11">
        <v>-2.1424235759500001</v>
      </c>
      <c r="AI263" s="12">
        <v>-1.5008688243899999</v>
      </c>
      <c r="AJ263" s="10">
        <v>-1.06091649667</v>
      </c>
      <c r="AK263" s="11">
        <v>0.29160579036200002</v>
      </c>
      <c r="AL263" s="11">
        <v>-0.28034191634599998</v>
      </c>
      <c r="AM263" s="12">
        <v>-0.69206432043199995</v>
      </c>
    </row>
    <row r="264" spans="1:39" x14ac:dyDescent="0.25">
      <c r="A264" s="5" t="s">
        <v>2759</v>
      </c>
      <c r="B264" s="13" t="s">
        <v>1691</v>
      </c>
      <c r="C264" s="7" t="s">
        <v>3493</v>
      </c>
      <c r="D264" s="8">
        <v>-0.63375159687124993</v>
      </c>
      <c r="E264" s="8">
        <v>-0.59708021666474997</v>
      </c>
      <c r="F264" s="8">
        <v>-0.94366187342724994</v>
      </c>
      <c r="G264" s="8">
        <v>-0.64326079628275001</v>
      </c>
      <c r="H264" s="8">
        <v>-1.0852760935500014E-2</v>
      </c>
      <c r="I264" s="8">
        <v>-0.32269298522430001</v>
      </c>
      <c r="J264" s="8">
        <v>-0.57968647889725</v>
      </c>
      <c r="K264" s="9"/>
      <c r="L264" s="10">
        <v>-0.43565854163500001</v>
      </c>
      <c r="M264" s="11">
        <v>-2.0200227013699998</v>
      </c>
      <c r="N264" s="11">
        <v>-0.863300348582</v>
      </c>
      <c r="O264" s="12">
        <v>0.78397520410199995</v>
      </c>
      <c r="P264" s="10">
        <v>-0.64905421520899997</v>
      </c>
      <c r="Q264" s="11">
        <v>-0.71806758907799995</v>
      </c>
      <c r="R264" s="11">
        <v>-0.17014508632700001</v>
      </c>
      <c r="S264" s="12">
        <v>-0.85105397604499999</v>
      </c>
      <c r="T264" s="10">
        <v>-0.717491444044</v>
      </c>
      <c r="U264" s="11">
        <v>-1.15064474853</v>
      </c>
      <c r="V264" s="11">
        <v>-0.82938147823499997</v>
      </c>
      <c r="W264" s="12">
        <v>-1.0771298228999999</v>
      </c>
      <c r="X264" s="10">
        <v>-0.80906862762599996</v>
      </c>
      <c r="Y264" s="11">
        <v>-0.65540912408600005</v>
      </c>
      <c r="Z264" s="11">
        <v>-0.29727461110999998</v>
      </c>
      <c r="AA264" s="12">
        <v>-0.81129082230899996</v>
      </c>
      <c r="AB264" s="10">
        <v>-0.83205518288199998</v>
      </c>
      <c r="AC264" s="11">
        <v>1.2705043953899999</v>
      </c>
      <c r="AD264" s="11">
        <v>-0.21043111222999999</v>
      </c>
      <c r="AE264" s="12">
        <v>-0.27142914402000001</v>
      </c>
      <c r="AF264" s="10">
        <v>-0.562623942361</v>
      </c>
      <c r="AG264" s="11">
        <v>-0.595615427177</v>
      </c>
      <c r="AH264" s="11">
        <v>-8.2762028087599998E-2</v>
      </c>
      <c r="AI264" s="12">
        <v>-0.971229812207</v>
      </c>
      <c r="AJ264" s="10">
        <v>-0.21900982348600001</v>
      </c>
      <c r="AK264" s="11">
        <v>-1.2395287553200001</v>
      </c>
      <c r="AL264" s="11">
        <v>-0.13498482337500001</v>
      </c>
      <c r="AM264" s="12">
        <v>-0.72522251340800004</v>
      </c>
    </row>
    <row r="265" spans="1:39" x14ac:dyDescent="0.25">
      <c r="A265" s="5" t="s">
        <v>2759</v>
      </c>
      <c r="B265" s="13" t="s">
        <v>1938</v>
      </c>
      <c r="C265" s="7" t="s">
        <v>3493</v>
      </c>
      <c r="D265" s="8">
        <v>1.22913650128525</v>
      </c>
      <c r="E265" s="8">
        <v>-0.71576915837042498</v>
      </c>
      <c r="F265" s="8">
        <v>-2.0200352448649999</v>
      </c>
      <c r="G265" s="8">
        <v>0.12720122849725002</v>
      </c>
      <c r="H265" s="8">
        <v>0.60981404725525001</v>
      </c>
      <c r="I265" s="8">
        <v>0.65594735662300008</v>
      </c>
      <c r="J265" s="8">
        <v>0.32087688264750003</v>
      </c>
      <c r="K265" s="9"/>
      <c r="L265" s="10">
        <v>-0.109551379847</v>
      </c>
      <c r="M265" s="11">
        <v>-0.45714147391999999</v>
      </c>
      <c r="N265" s="11">
        <v>0.64887272910799998</v>
      </c>
      <c r="O265" s="12">
        <v>4.8343661298000002</v>
      </c>
      <c r="P265" s="10">
        <v>-0.651850930213</v>
      </c>
      <c r="Q265" s="11">
        <v>5.1572867802999996E-3</v>
      </c>
      <c r="R265" s="11">
        <v>-0.67014645278899998</v>
      </c>
      <c r="S265" s="12">
        <v>-1.54623653726</v>
      </c>
      <c r="T265" s="10">
        <v>-1.8904235186</v>
      </c>
      <c r="U265" s="11">
        <v>-1.06963283272</v>
      </c>
      <c r="V265" s="11">
        <v>-2.6646320046800001</v>
      </c>
      <c r="W265" s="12">
        <v>-2.4554526234599998</v>
      </c>
      <c r="X265" s="10">
        <v>0.120846778429</v>
      </c>
      <c r="Y265" s="11">
        <v>0.38580184582799998</v>
      </c>
      <c r="Z265" s="11">
        <v>0.48456448600899998</v>
      </c>
      <c r="AA265" s="12">
        <v>-0.48240819627699999</v>
      </c>
      <c r="AB265" s="10">
        <v>-0.43551232117200001</v>
      </c>
      <c r="AC265" s="11">
        <v>3.6104237490500002</v>
      </c>
      <c r="AD265" s="11">
        <v>-0.20067212514999999</v>
      </c>
      <c r="AE265" s="12">
        <v>-0.53498311370700002</v>
      </c>
      <c r="AF265" s="10">
        <v>-0.95872652128400004</v>
      </c>
      <c r="AG265" s="11">
        <v>-1.0139550903000001</v>
      </c>
      <c r="AH265" s="11">
        <v>2.2706212345300001</v>
      </c>
      <c r="AI265" s="12">
        <v>-1.4103744792699999</v>
      </c>
      <c r="AJ265" s="10">
        <v>2.0945345284500001</v>
      </c>
      <c r="AK265" s="11">
        <v>-1.94084323984</v>
      </c>
      <c r="AL265" s="11">
        <v>1.42489578106</v>
      </c>
      <c r="AM265" s="12">
        <v>-0.29507953908000001</v>
      </c>
    </row>
    <row r="266" spans="1:39" x14ac:dyDescent="0.25">
      <c r="A266" s="5" t="s">
        <v>3151</v>
      </c>
      <c r="B266" s="13" t="s">
        <v>1970</v>
      </c>
      <c r="C266" s="7" t="s">
        <v>3493</v>
      </c>
      <c r="D266" s="8">
        <v>-0.55149584622249992</v>
      </c>
      <c r="E266" s="8">
        <v>-0.70512103132975001</v>
      </c>
      <c r="F266" s="8">
        <v>-0.78839287298567495</v>
      </c>
      <c r="G266" s="8">
        <v>-0.44577731934120002</v>
      </c>
      <c r="H266" s="8">
        <v>-0.12338756712022501</v>
      </c>
      <c r="I266" s="8">
        <v>-0.89911997572424995</v>
      </c>
      <c r="J266" s="8">
        <v>-0.28189999645572494</v>
      </c>
      <c r="K266" s="9"/>
      <c r="L266" s="10">
        <v>-1.19487202783</v>
      </c>
      <c r="M266" s="11">
        <v>-0.81749708727500003</v>
      </c>
      <c r="N266" s="11">
        <v>-0.67798568002799997</v>
      </c>
      <c r="O266" s="12">
        <v>0.48437141024300001</v>
      </c>
      <c r="P266" s="10">
        <v>-0.92430586610499998</v>
      </c>
      <c r="Q266" s="11">
        <v>-0.89391124572400005</v>
      </c>
      <c r="R266" s="11">
        <v>-0.22077275783399999</v>
      </c>
      <c r="S266" s="12">
        <v>-0.78149425565599995</v>
      </c>
      <c r="T266" s="10">
        <v>-1.67081828025</v>
      </c>
      <c r="U266" s="11">
        <v>-1.23320275835</v>
      </c>
      <c r="V266" s="11">
        <v>3.6749237502299997E-2</v>
      </c>
      <c r="W266" s="12">
        <v>-0.28629969084500001</v>
      </c>
      <c r="X266" s="10">
        <v>-1.79477736697</v>
      </c>
      <c r="Y266" s="11">
        <v>-7.71203439258E-2</v>
      </c>
      <c r="Z266" s="11">
        <v>-0.15615039017900001</v>
      </c>
      <c r="AA266" s="12">
        <v>0.24493882371</v>
      </c>
      <c r="AB266" s="10">
        <v>-1.27639527487</v>
      </c>
      <c r="AC266" s="11">
        <v>0.60172371441600003</v>
      </c>
      <c r="AD266" s="11">
        <v>0.13006087797599999</v>
      </c>
      <c r="AE266" s="12">
        <v>5.1060413997099999E-2</v>
      </c>
      <c r="AF266" s="10">
        <v>-1.7409798221899999</v>
      </c>
      <c r="AG266" s="11">
        <v>-1.0297973011999999</v>
      </c>
      <c r="AH266" s="11">
        <v>-5.7260129258499999E-2</v>
      </c>
      <c r="AI266" s="12">
        <v>0.135573482696</v>
      </c>
      <c r="AJ266" s="10">
        <v>-0.205159814725</v>
      </c>
      <c r="AK266" s="11">
        <v>-1.26744497074</v>
      </c>
      <c r="AL266" s="11">
        <v>0.39697477398800002</v>
      </c>
      <c r="AM266" s="12">
        <v>-5.1969974345899998E-2</v>
      </c>
    </row>
    <row r="267" spans="1:39" x14ac:dyDescent="0.25">
      <c r="A267" s="5" t="s">
        <v>2759</v>
      </c>
      <c r="B267" s="13" t="s">
        <v>2491</v>
      </c>
      <c r="C267" s="7" t="s">
        <v>3493</v>
      </c>
      <c r="D267" s="8">
        <v>0.68662653448754996</v>
      </c>
      <c r="E267" s="8">
        <v>1.4342361019207499</v>
      </c>
      <c r="F267" s="8">
        <v>2.0059150070764997</v>
      </c>
      <c r="G267" s="8">
        <v>2.4930824496350001</v>
      </c>
      <c r="H267" s="8">
        <v>0.96638903365074991</v>
      </c>
      <c r="I267" s="8">
        <v>1.0249368657744999</v>
      </c>
      <c r="J267" s="8">
        <v>1.7526786161965</v>
      </c>
      <c r="K267" s="9"/>
      <c r="L267" s="10">
        <v>-8.45563407608E-2</v>
      </c>
      <c r="M267" s="11">
        <v>2.2543499635400002</v>
      </c>
      <c r="N267" s="11">
        <v>0.41187658997400001</v>
      </c>
      <c r="O267" s="12">
        <v>0.16483592519699999</v>
      </c>
      <c r="P267" s="10">
        <v>0.28795200937299997</v>
      </c>
      <c r="Q267" s="11">
        <v>1.89376495594</v>
      </c>
      <c r="R267" s="11">
        <v>1.6674723170300001</v>
      </c>
      <c r="S267" s="12">
        <v>1.88775512534</v>
      </c>
      <c r="T267" s="10">
        <v>0.96524229274600004</v>
      </c>
      <c r="U267" s="11">
        <v>3.6099617363799998</v>
      </c>
      <c r="V267" s="11">
        <v>1.2045998549100001</v>
      </c>
      <c r="W267" s="12">
        <v>2.24385614427</v>
      </c>
      <c r="X267" s="10">
        <v>1.2844296874200001</v>
      </c>
      <c r="Y267" s="11">
        <v>3.2299039814500001</v>
      </c>
      <c r="Z267" s="11">
        <v>2.69489181974</v>
      </c>
      <c r="AA267" s="12">
        <v>2.7631043099300001</v>
      </c>
      <c r="AB267" s="10">
        <v>1.11883441195</v>
      </c>
      <c r="AC267" s="11">
        <v>0.37722018108099997</v>
      </c>
      <c r="AD267" s="11">
        <v>0.91314492628199995</v>
      </c>
      <c r="AE267" s="12">
        <v>1.45635661529</v>
      </c>
      <c r="AF267" s="10">
        <v>0.375400195499</v>
      </c>
      <c r="AG267" s="11">
        <v>3.53634649423</v>
      </c>
      <c r="AH267" s="11">
        <v>1.67447353605</v>
      </c>
      <c r="AI267" s="12">
        <v>0.82763967935799998</v>
      </c>
      <c r="AJ267" s="10">
        <v>0.81886713618600004</v>
      </c>
      <c r="AK267" s="11">
        <v>2.45008925591</v>
      </c>
      <c r="AL267" s="11">
        <v>1.5011523313999999</v>
      </c>
      <c r="AM267" s="12">
        <v>2.24060574129</v>
      </c>
    </row>
    <row r="268" spans="1:39" x14ac:dyDescent="0.25">
      <c r="A268" s="5" t="s">
        <v>2896</v>
      </c>
      <c r="B268" s="13" t="s">
        <v>1353</v>
      </c>
      <c r="C268" s="7" t="s">
        <v>3622</v>
      </c>
      <c r="D268" s="8">
        <v>0.54853916718624995</v>
      </c>
      <c r="E268" s="8">
        <v>-0.36273262688454999</v>
      </c>
      <c r="F268" s="8">
        <v>-0.31329761898999997</v>
      </c>
      <c r="G268" s="8">
        <v>0.17833625239299991</v>
      </c>
      <c r="H268" s="8">
        <v>-0.9799214818880001</v>
      </c>
      <c r="I268" s="8">
        <v>-0.36832862301929997</v>
      </c>
      <c r="J268" s="8">
        <v>-1.4268643087989998</v>
      </c>
      <c r="K268" s="9"/>
      <c r="L268" s="10">
        <v>1.0339035544599999</v>
      </c>
      <c r="M268" s="11">
        <v>1.58167358115</v>
      </c>
      <c r="N268" s="11">
        <v>-1.16992541695</v>
      </c>
      <c r="O268" s="12">
        <v>0.74850495008499995</v>
      </c>
      <c r="P268" s="10">
        <v>0.38689414654299997</v>
      </c>
      <c r="Q268" s="11">
        <v>0.26370560096899998</v>
      </c>
      <c r="R268" s="11">
        <v>-2.1766751717199999</v>
      </c>
      <c r="S268" s="12">
        <v>7.5144916669799999E-2</v>
      </c>
      <c r="T268" s="10">
        <v>-0.71527356064799996</v>
      </c>
      <c r="U268" s="11">
        <v>1.4026408854100001</v>
      </c>
      <c r="V268" s="11">
        <v>-1.5426103924200001</v>
      </c>
      <c r="W268" s="12">
        <v>-0.39794740830199998</v>
      </c>
      <c r="X268" s="10">
        <v>0.63322955782199997</v>
      </c>
      <c r="Y268" s="11">
        <v>1.6944021330800001</v>
      </c>
      <c r="Z268" s="11">
        <v>-2.4762706732600002</v>
      </c>
      <c r="AA268" s="12">
        <v>0.86198399192999997</v>
      </c>
      <c r="AB268" s="10">
        <v>-1.61340992155</v>
      </c>
      <c r="AC268" s="11">
        <v>0.26421758570499998</v>
      </c>
      <c r="AD268" s="11">
        <v>-2.0320900957600001</v>
      </c>
      <c r="AE268" s="12">
        <v>-0.53840349594699999</v>
      </c>
      <c r="AF268" s="10">
        <v>7.6838249547399998E-2</v>
      </c>
      <c r="AG268" s="11">
        <v>0.58537943506500001</v>
      </c>
      <c r="AH268" s="11">
        <v>-0.81349549558599998</v>
      </c>
      <c r="AI268" s="12">
        <v>-0.35766315980399999</v>
      </c>
      <c r="AJ268" s="10">
        <v>-2.1250867235499999</v>
      </c>
      <c r="AK268" s="11">
        <v>-0.44723007667600001</v>
      </c>
      <c r="AL268" s="11">
        <v>-1.87899144499</v>
      </c>
      <c r="AM268" s="12">
        <v>-1.25614898998</v>
      </c>
    </row>
    <row r="269" spans="1:39" x14ac:dyDescent="0.25">
      <c r="A269" s="5" t="s">
        <v>2896</v>
      </c>
      <c r="B269" s="13" t="s">
        <v>1429</v>
      </c>
      <c r="C269" s="7" t="s">
        <v>3622</v>
      </c>
      <c r="D269" s="8">
        <v>-0.49387835627575</v>
      </c>
      <c r="E269" s="8">
        <v>-0.455833504556175</v>
      </c>
      <c r="F269" s="8">
        <v>-0.46822581103099997</v>
      </c>
      <c r="G269" s="8">
        <v>-0.37750502355024995</v>
      </c>
      <c r="H269" s="8">
        <v>-1.0314434719665</v>
      </c>
      <c r="I269" s="8">
        <v>-0.64759019643350002</v>
      </c>
      <c r="J269" s="8">
        <v>-0.49370667049842498</v>
      </c>
      <c r="K269" s="9"/>
      <c r="L269" s="10">
        <v>0.330336952337</v>
      </c>
      <c r="M269" s="11">
        <v>0.15431856291000001</v>
      </c>
      <c r="N269" s="11">
        <v>-0.66581374065999999</v>
      </c>
      <c r="O269" s="12">
        <v>-1.79435519969</v>
      </c>
      <c r="P269" s="10">
        <v>-1.0233750106899999</v>
      </c>
      <c r="Q269" s="11">
        <v>1.02866306857</v>
      </c>
      <c r="R269" s="11">
        <v>-6.2054694474700002E-2</v>
      </c>
      <c r="S269" s="12">
        <v>-1.76656738163</v>
      </c>
      <c r="T269" s="10">
        <v>-0.72010463000799996</v>
      </c>
      <c r="U269" s="11">
        <v>0.25095596416299998</v>
      </c>
      <c r="V269" s="11">
        <v>-0.275989923799</v>
      </c>
      <c r="W269" s="12">
        <v>-1.12776465448</v>
      </c>
      <c r="X269" s="10">
        <v>-1.1149668565199999</v>
      </c>
      <c r="Y269" s="11">
        <v>-0.124643967398</v>
      </c>
      <c r="Z269" s="11">
        <v>-0.60544219210799999</v>
      </c>
      <c r="AA269" s="12">
        <v>0.335032921825</v>
      </c>
      <c r="AB269" s="10">
        <v>-2.3599295121899999</v>
      </c>
      <c r="AC269" s="11">
        <v>-0.33531915864400003</v>
      </c>
      <c r="AD269" s="11">
        <v>-0.69471806614800002</v>
      </c>
      <c r="AE269" s="12">
        <v>-0.73580715088399995</v>
      </c>
      <c r="AF269" s="10">
        <v>-0.34160793128799999</v>
      </c>
      <c r="AG269" s="11">
        <v>0.65888792041900002</v>
      </c>
      <c r="AH269" s="11">
        <v>-0.953572461579</v>
      </c>
      <c r="AI269" s="12">
        <v>-0.116302557472</v>
      </c>
      <c r="AJ269" s="10">
        <v>-1.59631491233</v>
      </c>
      <c r="AK269" s="11">
        <v>0.56063844893600001</v>
      </c>
      <c r="AL269" s="11">
        <v>-9.8927930591700006E-2</v>
      </c>
      <c r="AM269" s="12">
        <v>-0.84022228800800003</v>
      </c>
    </row>
    <row r="270" spans="1:39" x14ac:dyDescent="0.25">
      <c r="A270" s="5" t="s">
        <v>2896</v>
      </c>
      <c r="B270" s="13" t="s">
        <v>2060</v>
      </c>
      <c r="C270" s="7" t="s">
        <v>3622</v>
      </c>
      <c r="D270" s="8">
        <v>7.5589903031750019E-2</v>
      </c>
      <c r="E270" s="8">
        <v>0.27665010795174999</v>
      </c>
      <c r="F270" s="8">
        <v>-0.313062811178</v>
      </c>
      <c r="G270" s="8">
        <v>0.25731548577767499</v>
      </c>
      <c r="H270" s="8">
        <v>0.15134469040227497</v>
      </c>
      <c r="I270" s="8">
        <v>-0.73382163272250001</v>
      </c>
      <c r="J270" s="8">
        <v>0.20962207656702503</v>
      </c>
      <c r="K270" s="9"/>
      <c r="L270" s="10">
        <v>-0.46760698907600001</v>
      </c>
      <c r="M270" s="11">
        <v>-0.48223911435799999</v>
      </c>
      <c r="N270" s="11">
        <v>1.5195389425000001</v>
      </c>
      <c r="O270" s="12">
        <v>-0.26733322693900002</v>
      </c>
      <c r="P270" s="10">
        <v>0.427622080829</v>
      </c>
      <c r="Q270" s="11">
        <v>-0.17125585094199999</v>
      </c>
      <c r="R270" s="11">
        <v>1.67080405667</v>
      </c>
      <c r="S270" s="12">
        <v>-0.82056985474999999</v>
      </c>
      <c r="T270" s="10">
        <v>-0.56408646981400001</v>
      </c>
      <c r="U270" s="11">
        <v>-1.21852485941</v>
      </c>
      <c r="V270" s="11">
        <v>0.89761330104500003</v>
      </c>
      <c r="W270" s="12">
        <v>-0.36725321653300003</v>
      </c>
      <c r="X270" s="10">
        <v>-0.140050865729</v>
      </c>
      <c r="Y270" s="11">
        <v>0.55210543633200004</v>
      </c>
      <c r="Z270" s="11">
        <v>0.66730650577299999</v>
      </c>
      <c r="AA270" s="12">
        <v>-5.0099133265300001E-2</v>
      </c>
      <c r="AB270" s="10">
        <v>8.2733534837099998E-2</v>
      </c>
      <c r="AC270" s="11">
        <v>0.75213734506600005</v>
      </c>
      <c r="AD270" s="11">
        <v>0.62099135778299996</v>
      </c>
      <c r="AE270" s="12">
        <v>-0.85048347607700003</v>
      </c>
      <c r="AF270" s="10">
        <v>-0.77756279404899997</v>
      </c>
      <c r="AG270" s="11">
        <v>1.3476107394600001</v>
      </c>
      <c r="AH270" s="11">
        <v>-0.69008047139600004</v>
      </c>
      <c r="AI270" s="12">
        <v>0.52337381280499995</v>
      </c>
      <c r="AJ270" s="10">
        <v>2.1670470235099999E-2</v>
      </c>
      <c r="AK270" s="11">
        <v>0.74581200000699999</v>
      </c>
      <c r="AL270" s="11">
        <v>-0.13814116041800001</v>
      </c>
      <c r="AM270" s="12">
        <v>0.20914699644400001</v>
      </c>
    </row>
    <row r="271" spans="1:39" x14ac:dyDescent="0.25">
      <c r="A271" s="5" t="s">
        <v>3351</v>
      </c>
      <c r="B271" s="13" t="s">
        <v>2485</v>
      </c>
      <c r="C271" s="7" t="s">
        <v>3622</v>
      </c>
      <c r="D271" s="8">
        <v>1.2108119039055001</v>
      </c>
      <c r="E271" s="8">
        <v>0.878471161291555</v>
      </c>
      <c r="F271" s="8">
        <v>1.21512433251225</v>
      </c>
      <c r="G271" s="8">
        <v>1.9771437059200001</v>
      </c>
      <c r="H271" s="8">
        <v>1.2102953917645001</v>
      </c>
      <c r="I271" s="8">
        <v>1.3946283218710001</v>
      </c>
      <c r="J271" s="8">
        <v>0.17546093283150002</v>
      </c>
      <c r="K271" s="9"/>
      <c r="L271" s="10">
        <v>0.96810128013399999</v>
      </c>
      <c r="M271" s="11">
        <v>1.81705760979</v>
      </c>
      <c r="N271" s="11">
        <v>2.2325863398700001</v>
      </c>
      <c r="O271" s="12">
        <v>-0.17449761417199999</v>
      </c>
      <c r="P271" s="10">
        <v>1.5756986102299999</v>
      </c>
      <c r="Q271" s="11">
        <v>0.59141352831100003</v>
      </c>
      <c r="R271" s="11">
        <v>1.3435528777300001</v>
      </c>
      <c r="S271" s="12">
        <v>3.2196288952200001E-3</v>
      </c>
      <c r="T271" s="10">
        <v>1.05567763855</v>
      </c>
      <c r="U271" s="11">
        <v>2.1675640654900001</v>
      </c>
      <c r="V271" s="11">
        <v>1.17694005294</v>
      </c>
      <c r="W271" s="12">
        <v>0.46031557306900001</v>
      </c>
      <c r="X271" s="10">
        <v>3.0187660914499999</v>
      </c>
      <c r="Y271" s="11">
        <v>2.1521746446300001</v>
      </c>
      <c r="Z271" s="11">
        <v>1.4766689879299999</v>
      </c>
      <c r="AA271" s="12">
        <v>1.2609650996699999</v>
      </c>
      <c r="AB271" s="10">
        <v>1.9043601908800001</v>
      </c>
      <c r="AC271" s="11">
        <v>1.56839060194</v>
      </c>
      <c r="AD271" s="11">
        <v>0.922291153887</v>
      </c>
      <c r="AE271" s="12">
        <v>0.44613962035100002</v>
      </c>
      <c r="AF271" s="10">
        <v>2.47208201262</v>
      </c>
      <c r="AG271" s="11">
        <v>2.0757662688699998</v>
      </c>
      <c r="AH271" s="11">
        <v>0.31717463112200001</v>
      </c>
      <c r="AI271" s="12">
        <v>-0.18517652652</v>
      </c>
      <c r="AJ271" s="10">
        <v>0.70489558906899996</v>
      </c>
      <c r="AK271" s="11">
        <v>2.2051689892500002</v>
      </c>
      <c r="AL271" s="11">
        <v>-1.7556692656199999</v>
      </c>
      <c r="AM271" s="12">
        <v>-0.452551581373</v>
      </c>
    </row>
    <row r="272" spans="1:39" x14ac:dyDescent="0.25">
      <c r="A272" s="5" t="s">
        <v>3012</v>
      </c>
      <c r="B272" s="13" t="s">
        <v>1633</v>
      </c>
      <c r="C272" s="7" t="s">
        <v>3730</v>
      </c>
      <c r="D272" s="8">
        <v>0.24890716856227826</v>
      </c>
      <c r="E272" s="8">
        <v>-9.3152956748249999E-2</v>
      </c>
      <c r="F272" s="8">
        <v>3.3093564866750025E-2</v>
      </c>
      <c r="G272" s="8">
        <v>-0.48098375671617499</v>
      </c>
      <c r="H272" s="8">
        <v>-0.18419820928614999</v>
      </c>
      <c r="I272" s="8">
        <v>-0.13381618512900001</v>
      </c>
      <c r="J272" s="8">
        <v>0.34588765864077498</v>
      </c>
      <c r="K272" s="9"/>
      <c r="L272" s="10">
        <v>0.55893904554100005</v>
      </c>
      <c r="M272" s="11">
        <v>-0.503713818353</v>
      </c>
      <c r="N272" s="11">
        <v>0.94082380460699999</v>
      </c>
      <c r="O272" s="12">
        <v>-4.2035754588699999E-4</v>
      </c>
      <c r="P272" s="10">
        <v>0.25616165676699998</v>
      </c>
      <c r="Q272" s="11">
        <v>-0.59074853143700001</v>
      </c>
      <c r="R272" s="11">
        <v>0.74714353195100003</v>
      </c>
      <c r="S272" s="12">
        <v>-0.78516848427399999</v>
      </c>
      <c r="T272" s="10">
        <v>0.76720128347299998</v>
      </c>
      <c r="U272" s="11">
        <v>-0.93891123976500002</v>
      </c>
      <c r="V272" s="11">
        <v>1.25288635005</v>
      </c>
      <c r="W272" s="12">
        <v>-0.94880213429100002</v>
      </c>
      <c r="X272" s="10">
        <v>8.9150533759300002E-2</v>
      </c>
      <c r="Y272" s="11">
        <v>-0.96507985835599996</v>
      </c>
      <c r="Z272" s="11">
        <v>0.42307431292199998</v>
      </c>
      <c r="AA272" s="12">
        <v>-1.4710800151900001</v>
      </c>
      <c r="AB272" s="10">
        <v>-3.5026546471600001E-2</v>
      </c>
      <c r="AC272" s="11">
        <v>-0.75637254936700005</v>
      </c>
      <c r="AD272" s="11">
        <v>0.51563239376799996</v>
      </c>
      <c r="AE272" s="12">
        <v>-0.46102613507399998</v>
      </c>
      <c r="AF272" s="10">
        <v>-0.57636315935100002</v>
      </c>
      <c r="AG272" s="11">
        <v>-0.46710501171300001</v>
      </c>
      <c r="AH272" s="11">
        <v>0.308730789093</v>
      </c>
      <c r="AI272" s="12">
        <v>-0.33553349798799997</v>
      </c>
      <c r="AJ272" s="10">
        <v>0.337374375836</v>
      </c>
      <c r="AK272" s="11">
        <v>-0.74835063577200001</v>
      </c>
      <c r="AL272" s="11">
        <v>1.8665261146900001</v>
      </c>
      <c r="AM272" s="12">
        <v>-7.1999220190900007E-2</v>
      </c>
    </row>
    <row r="273" spans="1:39" x14ac:dyDescent="0.25">
      <c r="A273" s="5" t="s">
        <v>3271</v>
      </c>
      <c r="B273" s="13" t="s">
        <v>2275</v>
      </c>
      <c r="C273" s="7" t="s">
        <v>3730</v>
      </c>
      <c r="D273" s="8">
        <v>0.34335401691650003</v>
      </c>
      <c r="E273" s="8">
        <v>0.57341631715599994</v>
      </c>
      <c r="F273" s="8">
        <v>0.46652399310075005</v>
      </c>
      <c r="G273" s="8">
        <v>0.316104539963875</v>
      </c>
      <c r="H273" s="8">
        <v>1.2174654344945</v>
      </c>
      <c r="I273" s="8">
        <v>2.43601074052</v>
      </c>
      <c r="J273" s="8">
        <v>1.3196121664335001</v>
      </c>
      <c r="K273" s="9"/>
      <c r="L273" s="10">
        <v>0.70949736692599996</v>
      </c>
      <c r="M273" s="11">
        <v>1.58314387754</v>
      </c>
      <c r="N273" s="11">
        <v>-0.90097844756000001</v>
      </c>
      <c r="O273" s="12">
        <v>-1.8246729239999999E-2</v>
      </c>
      <c r="P273" s="10">
        <v>1.2046912516399999</v>
      </c>
      <c r="Q273" s="11">
        <v>1.8562118967800001</v>
      </c>
      <c r="R273" s="11">
        <v>-0.87246776467200005</v>
      </c>
      <c r="S273" s="12">
        <v>0.105229884876</v>
      </c>
      <c r="T273" s="10">
        <v>0.21084449862599999</v>
      </c>
      <c r="U273" s="11">
        <v>1.00426695414</v>
      </c>
      <c r="V273" s="11">
        <v>0.93310692414999996</v>
      </c>
      <c r="W273" s="12">
        <v>-0.28212240451300002</v>
      </c>
      <c r="X273" s="10">
        <v>-0.83753395936999997</v>
      </c>
      <c r="Y273" s="11">
        <v>1.86906580035</v>
      </c>
      <c r="Z273" s="11">
        <v>0.26968711042499999</v>
      </c>
      <c r="AA273" s="12">
        <v>-3.68007915495E-2</v>
      </c>
      <c r="AB273" s="10">
        <v>2.3217981802700001</v>
      </c>
      <c r="AC273" s="11">
        <v>2.5721641388999998</v>
      </c>
      <c r="AD273" s="11">
        <v>0.19080170106</v>
      </c>
      <c r="AE273" s="12">
        <v>-0.214902282252</v>
      </c>
      <c r="AF273" s="10">
        <v>1.4765590178800001</v>
      </c>
      <c r="AG273" s="11">
        <v>0.31955992526299998</v>
      </c>
      <c r="AH273" s="11">
        <v>3.3954624631599999</v>
      </c>
      <c r="AI273" s="12">
        <v>0.96438481851900004</v>
      </c>
      <c r="AJ273" s="10">
        <v>1.7281008631500001</v>
      </c>
      <c r="AK273" s="11">
        <v>0.67645247275499998</v>
      </c>
      <c r="AL273" s="11">
        <v>1.97727549991</v>
      </c>
      <c r="AM273" s="12">
        <v>0.89661982991900002</v>
      </c>
    </row>
    <row r="274" spans="1:39" x14ac:dyDescent="0.25">
      <c r="A274" s="5" t="s">
        <v>3329</v>
      </c>
      <c r="B274" s="13" t="s">
        <v>2421</v>
      </c>
      <c r="C274" s="7" t="s">
        <v>4011</v>
      </c>
      <c r="D274" s="8">
        <v>0.48472266121699992</v>
      </c>
      <c r="E274" s="8">
        <v>0.23087657785975002</v>
      </c>
      <c r="F274" s="8">
        <v>0.36339937989499993</v>
      </c>
      <c r="G274" s="8">
        <v>0.48935807113075003</v>
      </c>
      <c r="H274" s="8">
        <v>-5.682384544415002E-2</v>
      </c>
      <c r="I274" s="8">
        <v>1.0784456872495001</v>
      </c>
      <c r="J274" s="8">
        <v>0.32195012314325006</v>
      </c>
      <c r="K274" s="9"/>
      <c r="L274" s="10">
        <v>1.9012027521999999</v>
      </c>
      <c r="M274" s="11">
        <v>0.81507387444299995</v>
      </c>
      <c r="N274" s="11">
        <v>2.5357262418000001E-2</v>
      </c>
      <c r="O274" s="12">
        <v>-0.80274324419300003</v>
      </c>
      <c r="P274" s="10">
        <v>0.82441502357200003</v>
      </c>
      <c r="Q274" s="11">
        <v>-0.57230329504699995</v>
      </c>
      <c r="R274" s="11">
        <v>1.05496124166</v>
      </c>
      <c r="S274" s="12">
        <v>-0.38356665874599999</v>
      </c>
      <c r="T274" s="10">
        <v>2.4267826023199999</v>
      </c>
      <c r="U274" s="11">
        <v>-0.47024531907900002</v>
      </c>
      <c r="V274" s="11">
        <v>0.45845647704999998</v>
      </c>
      <c r="W274" s="12">
        <v>-0.96139624071100005</v>
      </c>
      <c r="X274" s="10">
        <v>2.04279130321</v>
      </c>
      <c r="Y274" s="11">
        <v>-1.28006422401</v>
      </c>
      <c r="Z274" s="11">
        <v>0.40180970926999998</v>
      </c>
      <c r="AA274" s="12">
        <v>0.79289549605300003</v>
      </c>
      <c r="AB274" s="10">
        <v>1.66144012037</v>
      </c>
      <c r="AC274" s="11">
        <v>-1.5884944483400001</v>
      </c>
      <c r="AD274" s="11">
        <v>3.2707974832399997E-2</v>
      </c>
      <c r="AE274" s="12">
        <v>-0.332949028639</v>
      </c>
      <c r="AF274" s="10">
        <v>1.5966988335000001</v>
      </c>
      <c r="AG274" s="11">
        <v>-1.0670477190400001</v>
      </c>
      <c r="AH274" s="11">
        <v>0.56019254099899995</v>
      </c>
      <c r="AI274" s="12">
        <v>0.221892571101</v>
      </c>
      <c r="AJ274" s="10">
        <v>1.1230736854500001</v>
      </c>
      <c r="AK274" s="11">
        <v>-0.914366978301</v>
      </c>
      <c r="AL274" s="11">
        <v>-0.37096052231600002</v>
      </c>
      <c r="AM274" s="12">
        <v>1.4500543077400001</v>
      </c>
    </row>
    <row r="275" spans="1:39" x14ac:dyDescent="0.25">
      <c r="A275" s="5" t="s">
        <v>3071</v>
      </c>
      <c r="B275" s="13" t="s">
        <v>1764</v>
      </c>
      <c r="C275" s="7" t="s">
        <v>3780</v>
      </c>
      <c r="D275" s="8">
        <v>-0.28068683250225002</v>
      </c>
      <c r="E275" s="8">
        <v>-0.26678364170024998</v>
      </c>
      <c r="F275" s="8">
        <v>-0.42425947208047499</v>
      </c>
      <c r="G275" s="8">
        <v>0.48270187166400003</v>
      </c>
      <c r="H275" s="8">
        <v>-0.341285901246</v>
      </c>
      <c r="I275" s="8">
        <v>-7.2627253990999951E-2</v>
      </c>
      <c r="J275" s="8">
        <v>-0.46587252375924998</v>
      </c>
      <c r="K275" s="9"/>
      <c r="L275" s="10">
        <v>-0.74794582875500004</v>
      </c>
      <c r="M275" s="11">
        <v>-0.60537605843099995</v>
      </c>
      <c r="N275" s="11">
        <v>0.25209694799499999</v>
      </c>
      <c r="O275" s="12">
        <v>-2.1522390818E-2</v>
      </c>
      <c r="P275" s="10">
        <v>-0.63397818485199997</v>
      </c>
      <c r="Q275" s="11">
        <v>-0.64866634856200001</v>
      </c>
      <c r="R275" s="11">
        <v>0.42739238888600001</v>
      </c>
      <c r="S275" s="12">
        <v>-0.211882422273</v>
      </c>
      <c r="T275" s="10">
        <v>-0.84512931845499994</v>
      </c>
      <c r="U275" s="11">
        <v>-0.30436010623199999</v>
      </c>
      <c r="V275" s="11">
        <v>-9.8003388468899999E-2</v>
      </c>
      <c r="W275" s="12">
        <v>-0.44954507516600001</v>
      </c>
      <c r="X275" s="10">
        <v>0.309250248871</v>
      </c>
      <c r="Y275" s="11">
        <v>1.2379160956599999</v>
      </c>
      <c r="Z275" s="11">
        <v>0.233169915585</v>
      </c>
      <c r="AA275" s="12">
        <v>0.15047122654</v>
      </c>
      <c r="AB275" s="10">
        <v>-0.451099457792</v>
      </c>
      <c r="AC275" s="11">
        <v>0.374278920786</v>
      </c>
      <c r="AD275" s="11">
        <v>-0.16535121142799999</v>
      </c>
      <c r="AE275" s="12">
        <v>-1.12297185655</v>
      </c>
      <c r="AF275" s="10">
        <v>-0.71516954405199995</v>
      </c>
      <c r="AG275" s="11">
        <v>1.20836021335</v>
      </c>
      <c r="AH275" s="11">
        <v>0.56991503607000005</v>
      </c>
      <c r="AI275" s="12">
        <v>-0.77890720810000003</v>
      </c>
      <c r="AJ275" s="10">
        <v>-0.47423661059599997</v>
      </c>
      <c r="AK275" s="11">
        <v>-0.99559218515799996</v>
      </c>
      <c r="AL275" s="11">
        <v>-0.67156949323899995</v>
      </c>
      <c r="AM275" s="12">
        <v>0.27790819395600003</v>
      </c>
    </row>
    <row r="276" spans="1:39" x14ac:dyDescent="0.25">
      <c r="A276" s="5" t="s">
        <v>3345</v>
      </c>
      <c r="B276" s="13" t="s">
        <v>2459</v>
      </c>
      <c r="C276" s="7" t="s">
        <v>4023</v>
      </c>
      <c r="D276" s="8">
        <v>0.36787495922449998</v>
      </c>
      <c r="E276" s="8">
        <v>0.22879546254132499</v>
      </c>
      <c r="F276" s="8">
        <v>0.83451571575150008</v>
      </c>
      <c r="G276" s="8">
        <v>1.6686052498420001</v>
      </c>
      <c r="H276" s="8">
        <v>0.11041812525599995</v>
      </c>
      <c r="I276" s="8">
        <v>0.96428760786799994</v>
      </c>
      <c r="J276" s="8">
        <v>1.1520712987540001</v>
      </c>
      <c r="K276" s="9"/>
      <c r="L276" s="10">
        <v>0.99830974904199998</v>
      </c>
      <c r="M276" s="11">
        <v>1.77343410828</v>
      </c>
      <c r="N276" s="11">
        <v>-0.84238117056600004</v>
      </c>
      <c r="O276" s="12">
        <v>-0.45786284985800002</v>
      </c>
      <c r="P276" s="10">
        <v>0.318051344698</v>
      </c>
      <c r="Q276" s="11">
        <v>1.28386681375</v>
      </c>
      <c r="R276" s="11">
        <v>-0.65657718272300003</v>
      </c>
      <c r="S276" s="12">
        <v>-3.01591255597E-2</v>
      </c>
      <c r="T276" s="10">
        <v>0.533790632993</v>
      </c>
      <c r="U276" s="11">
        <v>1.0985212222</v>
      </c>
      <c r="V276" s="11">
        <v>-0.30320708216699999</v>
      </c>
      <c r="W276" s="12">
        <v>2.0089580899800001</v>
      </c>
      <c r="X276" s="10">
        <v>1.95630099054</v>
      </c>
      <c r="Y276" s="11">
        <v>2.3870046810700001</v>
      </c>
      <c r="Z276" s="11">
        <v>0.23388293101800001</v>
      </c>
      <c r="AA276" s="12">
        <v>2.0972323967399999</v>
      </c>
      <c r="AB276" s="10">
        <v>1.91831801639</v>
      </c>
      <c r="AC276" s="11">
        <v>0.46676764856699998</v>
      </c>
      <c r="AD276" s="11">
        <v>-2.63345807982</v>
      </c>
      <c r="AE276" s="12">
        <v>0.69004491588700001</v>
      </c>
      <c r="AF276" s="10">
        <v>2.1124802378499998</v>
      </c>
      <c r="AG276" s="11">
        <v>3.91525859475</v>
      </c>
      <c r="AH276" s="11">
        <v>-0.18390502211400001</v>
      </c>
      <c r="AI276" s="12">
        <v>2.5205844385599998</v>
      </c>
      <c r="AJ276" s="10">
        <v>1.47977946693</v>
      </c>
      <c r="AK276" s="11">
        <v>1.7154485182500001</v>
      </c>
      <c r="AL276" s="11">
        <v>-0.35056902144399998</v>
      </c>
      <c r="AM276" s="12">
        <v>1.76362623128</v>
      </c>
    </row>
    <row r="277" spans="1:39" x14ac:dyDescent="0.25">
      <c r="A277" s="5" t="s">
        <v>3409</v>
      </c>
      <c r="B277" s="13" t="s">
        <v>2656</v>
      </c>
      <c r="C277" s="7" t="s">
        <v>4080</v>
      </c>
      <c r="D277" s="8">
        <v>2.1913736022450001</v>
      </c>
      <c r="E277" s="8">
        <v>4.2882424120667499</v>
      </c>
      <c r="F277" s="8">
        <v>5.4002544962000005</v>
      </c>
      <c r="G277" s="8">
        <v>2.5223485391675</v>
      </c>
      <c r="H277" s="8">
        <v>3.3402761287107499</v>
      </c>
      <c r="I277" s="8">
        <v>5.4376953677850004</v>
      </c>
      <c r="J277" s="8">
        <v>1.0189374743047499</v>
      </c>
      <c r="K277" s="9"/>
      <c r="L277" s="10">
        <v>1.10404782427</v>
      </c>
      <c r="M277" s="11">
        <v>2.4649692464199999</v>
      </c>
      <c r="N277" s="11">
        <v>6.4829365478199996</v>
      </c>
      <c r="O277" s="12">
        <v>-1.28645920953</v>
      </c>
      <c r="P277" s="10">
        <v>7.3541838939500002</v>
      </c>
      <c r="Q277" s="11">
        <v>0.73394388587699999</v>
      </c>
      <c r="R277" s="11">
        <v>5.3280796401900004</v>
      </c>
      <c r="S277" s="12">
        <v>3.7367622282499999</v>
      </c>
      <c r="T277" s="10">
        <v>8.2168377849599992</v>
      </c>
      <c r="U277" s="11">
        <v>4.5187673769299996</v>
      </c>
      <c r="V277" s="11">
        <v>3.7144890683099998</v>
      </c>
      <c r="W277" s="12">
        <v>5.1509237546</v>
      </c>
      <c r="X277" s="10">
        <v>4.1637742855299997</v>
      </c>
      <c r="Y277" s="11">
        <v>1.5108856347399999</v>
      </c>
      <c r="Z277" s="11">
        <v>2.6340629734999998</v>
      </c>
      <c r="AA277" s="12">
        <v>1.7806712629000001</v>
      </c>
      <c r="AB277" s="10">
        <v>6.0270845407199998</v>
      </c>
      <c r="AC277" s="11">
        <v>-0.41044223190700002</v>
      </c>
      <c r="AD277" s="11">
        <v>3.9177682149800002</v>
      </c>
      <c r="AE277" s="12">
        <v>3.82669399105</v>
      </c>
      <c r="AF277" s="10">
        <v>9.7611259724400004</v>
      </c>
      <c r="AG277" s="11">
        <v>4.0335594980199998</v>
      </c>
      <c r="AH277" s="11">
        <v>1.11426476313</v>
      </c>
      <c r="AI277" s="12">
        <v>6.3655799438600003</v>
      </c>
      <c r="AJ277" s="10">
        <v>-0.57909755061500001</v>
      </c>
      <c r="AK277" s="11">
        <v>1.3065128612700001</v>
      </c>
      <c r="AL277" s="11">
        <v>0.68041731260399996</v>
      </c>
      <c r="AM277" s="12">
        <v>2.6679172739600001</v>
      </c>
    </row>
    <row r="278" spans="1:39" x14ac:dyDescent="0.25">
      <c r="A278" s="5" t="s">
        <v>798</v>
      </c>
      <c r="B278" s="13" t="s">
        <v>2427</v>
      </c>
      <c r="C278" s="7" t="s">
        <v>924</v>
      </c>
      <c r="D278" s="8">
        <v>6.3190937055125018E-2</v>
      </c>
      <c r="E278" s="8">
        <v>0.20095893687775002</v>
      </c>
      <c r="F278" s="8">
        <v>0.11311698106175</v>
      </c>
      <c r="G278" s="8">
        <v>-1.0606956887499991E-2</v>
      </c>
      <c r="H278" s="8">
        <v>0.2195180195775</v>
      </c>
      <c r="I278" s="8">
        <v>-0.41015718832799997</v>
      </c>
      <c r="J278" s="8">
        <v>3.9575007632499937E-3</v>
      </c>
      <c r="K278" s="9"/>
      <c r="L278" s="10">
        <v>0.54050380153300004</v>
      </c>
      <c r="M278" s="11">
        <v>9.1461988140499995E-2</v>
      </c>
      <c r="N278" s="11">
        <v>-1.01613190026</v>
      </c>
      <c r="O278" s="12">
        <v>0.63692985880700004</v>
      </c>
      <c r="P278" s="10">
        <v>0.121965500376</v>
      </c>
      <c r="Q278" s="11">
        <v>0.202232615432</v>
      </c>
      <c r="R278" s="11">
        <v>-0.48283367213200001</v>
      </c>
      <c r="S278" s="12">
        <v>0.96247130383500001</v>
      </c>
      <c r="T278" s="10">
        <v>0.62105397604699997</v>
      </c>
      <c r="U278" s="11">
        <v>-0.366791403573</v>
      </c>
      <c r="V278" s="11">
        <v>-0.55143773143899999</v>
      </c>
      <c r="W278" s="12">
        <v>0.74964308321200002</v>
      </c>
      <c r="X278" s="10">
        <v>-0.336010704504</v>
      </c>
      <c r="Y278" s="11">
        <v>-0.158205290508</v>
      </c>
      <c r="Z278" s="11">
        <v>-0.247970511428</v>
      </c>
      <c r="AA278" s="12">
        <v>0.69975867888999999</v>
      </c>
      <c r="AB278" s="10">
        <v>0.66202427080299997</v>
      </c>
      <c r="AC278" s="11">
        <v>-1.0141881208100001</v>
      </c>
      <c r="AD278" s="11">
        <v>0.220409300787</v>
      </c>
      <c r="AE278" s="12">
        <v>1.0098266275300001</v>
      </c>
      <c r="AF278" s="10">
        <v>-0.197971838437</v>
      </c>
      <c r="AG278" s="11">
        <v>0.58037544795899998</v>
      </c>
      <c r="AH278" s="11">
        <v>-0.62234253821899999</v>
      </c>
      <c r="AI278" s="12">
        <v>-0.392737033151</v>
      </c>
      <c r="AJ278" s="10">
        <v>-0.89578206745199995</v>
      </c>
      <c r="AK278" s="11">
        <v>0.51051885975699995</v>
      </c>
      <c r="AL278" s="11">
        <v>-0.156590013449</v>
      </c>
      <c r="AM278" s="12">
        <v>0.557683224197</v>
      </c>
    </row>
    <row r="279" spans="1:39" x14ac:dyDescent="0.25">
      <c r="A279" s="5" t="s">
        <v>798</v>
      </c>
      <c r="B279" s="13" t="s">
        <v>2550</v>
      </c>
      <c r="C279" s="7" t="s">
        <v>924</v>
      </c>
      <c r="D279" s="8">
        <v>3.2896035877949998</v>
      </c>
      <c r="E279" s="8">
        <v>1.9404458613875002</v>
      </c>
      <c r="F279" s="8">
        <v>1.6977978012324999</v>
      </c>
      <c r="G279" s="8">
        <v>1.5696116340669999</v>
      </c>
      <c r="H279" s="8">
        <v>2.3542950922899997</v>
      </c>
      <c r="I279" s="8">
        <v>2.7111310740050003</v>
      </c>
      <c r="J279" s="8">
        <v>1.3548850891474999</v>
      </c>
      <c r="K279" s="9"/>
      <c r="L279" s="10">
        <v>3.4068234692499999</v>
      </c>
      <c r="M279" s="11">
        <v>3.0494324016099998</v>
      </c>
      <c r="N279" s="11">
        <v>5.5216046132300001</v>
      </c>
      <c r="O279" s="12">
        <v>1.18055386709</v>
      </c>
      <c r="P279" s="10">
        <v>1.4252157748000001</v>
      </c>
      <c r="Q279" s="11">
        <v>3.53905058978</v>
      </c>
      <c r="R279" s="11">
        <v>1.30692859422</v>
      </c>
      <c r="S279" s="12">
        <v>1.4905884867500001</v>
      </c>
      <c r="T279" s="10">
        <v>1.5371275069699999</v>
      </c>
      <c r="U279" s="11">
        <v>2.0973748773500001</v>
      </c>
      <c r="V279" s="11">
        <v>1.42133744689</v>
      </c>
      <c r="W279" s="12">
        <v>1.7353513737199999</v>
      </c>
      <c r="X279" s="10">
        <v>0.40857181366</v>
      </c>
      <c r="Y279" s="11">
        <v>3.8088079325900002</v>
      </c>
      <c r="Z279" s="11">
        <v>1.23134863511</v>
      </c>
      <c r="AA279" s="12">
        <v>0.82971815490800005</v>
      </c>
      <c r="AB279" s="10">
        <v>2.3365897498399999</v>
      </c>
      <c r="AC279" s="11">
        <v>2.4490197615199998</v>
      </c>
      <c r="AD279" s="11">
        <v>3.0120985548100001</v>
      </c>
      <c r="AE279" s="12">
        <v>1.61947230299</v>
      </c>
      <c r="AF279" s="10">
        <v>3.4737563355500001</v>
      </c>
      <c r="AG279" s="11">
        <v>2.3435013011699999</v>
      </c>
      <c r="AH279" s="11">
        <v>1.9485058124600001</v>
      </c>
      <c r="AI279" s="12">
        <v>1.90691375618</v>
      </c>
      <c r="AJ279" s="10">
        <v>1.09187356484</v>
      </c>
      <c r="AK279" s="11">
        <v>1.26621279253</v>
      </c>
      <c r="AL279" s="11">
        <v>2.0482677267999998</v>
      </c>
      <c r="AM279" s="12">
        <v>1.01318627242</v>
      </c>
    </row>
    <row r="280" spans="1:39" x14ac:dyDescent="0.25">
      <c r="A280" s="5" t="s">
        <v>2711</v>
      </c>
      <c r="B280" s="13" t="s">
        <v>1037</v>
      </c>
      <c r="C280" s="7" t="s">
        <v>3446</v>
      </c>
      <c r="D280" s="8">
        <v>9.9263895641500038E-2</v>
      </c>
      <c r="E280" s="8">
        <v>1.2601153738749982E-2</v>
      </c>
      <c r="F280" s="8">
        <v>0.57530817196799999</v>
      </c>
      <c r="G280" s="8">
        <v>-0.545525358148225</v>
      </c>
      <c r="H280" s="8">
        <v>-0.20104584100492501</v>
      </c>
      <c r="I280" s="8">
        <v>-0.36629471697150001</v>
      </c>
      <c r="J280" s="8">
        <v>0.25510226627740001</v>
      </c>
      <c r="K280" s="9"/>
      <c r="L280" s="10">
        <v>1.01684109267</v>
      </c>
      <c r="M280" s="11">
        <v>0.161361180307</v>
      </c>
      <c r="N280" s="11">
        <v>-0.404058540016</v>
      </c>
      <c r="O280" s="12">
        <v>-0.37708815039499999</v>
      </c>
      <c r="P280" s="10">
        <v>-0.44103744378499998</v>
      </c>
      <c r="Q280" s="11">
        <v>1.6316847380799999</v>
      </c>
      <c r="R280" s="11">
        <v>0.34848936720000001</v>
      </c>
      <c r="S280" s="12">
        <v>-1.48873204654</v>
      </c>
      <c r="T280" s="10">
        <v>0.50631140720199996</v>
      </c>
      <c r="U280" s="11">
        <v>1.4914336887199999</v>
      </c>
      <c r="V280" s="11">
        <v>0.19648623217399999</v>
      </c>
      <c r="W280" s="12">
        <v>0.107001359776</v>
      </c>
      <c r="X280" s="10">
        <v>-0.27649400131700003</v>
      </c>
      <c r="Y280" s="11">
        <v>3.29588815731E-2</v>
      </c>
      <c r="Z280" s="11">
        <v>-1.00461444373</v>
      </c>
      <c r="AA280" s="12">
        <v>-0.93395186911899997</v>
      </c>
      <c r="AB280" s="10">
        <v>-0.163367728091</v>
      </c>
      <c r="AC280" s="11">
        <v>8.6372757622299998E-2</v>
      </c>
      <c r="AD280" s="11">
        <v>-0.54855102977100001</v>
      </c>
      <c r="AE280" s="12">
        <v>-0.17863736378</v>
      </c>
      <c r="AF280" s="10">
        <v>-0.529924909035</v>
      </c>
      <c r="AG280" s="11">
        <v>1.8218600577499999</v>
      </c>
      <c r="AH280" s="11">
        <v>-0.20266452490799999</v>
      </c>
      <c r="AI280" s="12">
        <v>-1.39563279174</v>
      </c>
      <c r="AJ280" s="10">
        <v>-0.169885345071</v>
      </c>
      <c r="AK280" s="11">
        <v>0.84006990287600003</v>
      </c>
      <c r="AL280" s="11">
        <v>8.8115850771600002E-2</v>
      </c>
      <c r="AM280" s="12">
        <v>0.26210865653299997</v>
      </c>
    </row>
    <row r="281" spans="1:39" x14ac:dyDescent="0.25">
      <c r="A281" s="5" t="s">
        <v>3331</v>
      </c>
      <c r="B281" s="13" t="s">
        <v>2424</v>
      </c>
      <c r="C281" s="7" t="s">
        <v>4012</v>
      </c>
      <c r="D281" s="8">
        <v>0.27500112443017499</v>
      </c>
      <c r="E281" s="8">
        <v>0.34666397284799999</v>
      </c>
      <c r="F281" s="8">
        <v>0.34604502458274999</v>
      </c>
      <c r="G281" s="8">
        <v>5.5914954768999964E-2</v>
      </c>
      <c r="H281" s="8">
        <v>-0.23104392188842499</v>
      </c>
      <c r="I281" s="8">
        <v>0.414926746357</v>
      </c>
      <c r="J281" s="8">
        <v>0.45411630343727505</v>
      </c>
      <c r="K281" s="9"/>
      <c r="L281" s="10">
        <v>-0.366562037763</v>
      </c>
      <c r="M281" s="11">
        <v>0.46346554200099999</v>
      </c>
      <c r="N281" s="11">
        <v>4.7251251932700002E-2</v>
      </c>
      <c r="O281" s="12">
        <v>0.95584974155000002</v>
      </c>
      <c r="P281" s="10">
        <v>-0.20694389804300001</v>
      </c>
      <c r="Q281" s="11">
        <v>0.54912194942199999</v>
      </c>
      <c r="R281" s="11">
        <v>0.71810088613099998</v>
      </c>
      <c r="S281" s="12">
        <v>0.326376953882</v>
      </c>
      <c r="T281" s="10">
        <v>0.69455430878299995</v>
      </c>
      <c r="U281" s="11">
        <v>1.2729101471499999</v>
      </c>
      <c r="V281" s="11">
        <v>-0.38218911384199999</v>
      </c>
      <c r="W281" s="12">
        <v>-0.20109524375999999</v>
      </c>
      <c r="X281" s="10">
        <v>1.02084201791</v>
      </c>
      <c r="Y281" s="11">
        <v>0.79610905881100003</v>
      </c>
      <c r="Z281" s="11">
        <v>-0.67052088860299996</v>
      </c>
      <c r="AA281" s="12">
        <v>-0.92277036904200005</v>
      </c>
      <c r="AB281" s="10">
        <v>0.90975472038600003</v>
      </c>
      <c r="AC281" s="11">
        <v>1.59756461513E-2</v>
      </c>
      <c r="AD281" s="11">
        <v>-1.51031643999</v>
      </c>
      <c r="AE281" s="12">
        <v>-0.33958961410100003</v>
      </c>
      <c r="AF281" s="10">
        <v>0.52328910507399995</v>
      </c>
      <c r="AG281" s="11">
        <v>0.61788991825799999</v>
      </c>
      <c r="AH281" s="11">
        <v>0.30656438763999999</v>
      </c>
      <c r="AI281" s="12">
        <v>-0.55611912371899996</v>
      </c>
      <c r="AJ281" s="10">
        <v>0.46913893795200001</v>
      </c>
      <c r="AK281" s="11">
        <v>1.63181140349</v>
      </c>
      <c r="AL281" s="11">
        <v>-0.372567158771</v>
      </c>
      <c r="AM281" s="12">
        <v>8.8082031078100004E-2</v>
      </c>
    </row>
    <row r="282" spans="1:39" x14ac:dyDescent="0.25">
      <c r="A282" s="5" t="s">
        <v>3331</v>
      </c>
      <c r="B282" s="13" t="s">
        <v>2620</v>
      </c>
      <c r="C282" s="7" t="s">
        <v>4012</v>
      </c>
      <c r="D282" s="8">
        <v>0.97831259063812492</v>
      </c>
      <c r="E282" s="8">
        <v>1.4290060028692499</v>
      </c>
      <c r="F282" s="8">
        <v>1.6577046579670001</v>
      </c>
      <c r="G282" s="8">
        <v>1.1098982961806998</v>
      </c>
      <c r="H282" s="8">
        <v>1.3975596519625002</v>
      </c>
      <c r="I282" s="8">
        <v>1.7023081709650001</v>
      </c>
      <c r="J282" s="8">
        <v>0.84991040296749998</v>
      </c>
      <c r="K282" s="9"/>
      <c r="L282" s="10">
        <v>0.437830183343</v>
      </c>
      <c r="M282" s="11">
        <v>0.83086188972399999</v>
      </c>
      <c r="N282" s="11">
        <v>2.67161334097</v>
      </c>
      <c r="O282" s="12">
        <v>-2.7055051484499999E-2</v>
      </c>
      <c r="P282" s="10">
        <v>1.18692697551</v>
      </c>
      <c r="Q282" s="11">
        <v>1.26920155534</v>
      </c>
      <c r="R282" s="11">
        <v>2.9078795674400002</v>
      </c>
      <c r="S282" s="12">
        <v>0.35201591318699998</v>
      </c>
      <c r="T282" s="10">
        <v>1.56707333411</v>
      </c>
      <c r="U282" s="11">
        <v>2.4577119614299998</v>
      </c>
      <c r="V282" s="11">
        <v>0.99672034113800001</v>
      </c>
      <c r="W282" s="12">
        <v>1.60931299519</v>
      </c>
      <c r="X282" s="10">
        <v>1.4720192379599999</v>
      </c>
      <c r="Y282" s="11">
        <v>1.9272280288500001</v>
      </c>
      <c r="Z282" s="11">
        <v>1.0231124632399999</v>
      </c>
      <c r="AA282" s="12">
        <v>1.7233454672799998E-2</v>
      </c>
      <c r="AB282" s="10">
        <v>2.1369943118100001</v>
      </c>
      <c r="AC282" s="11">
        <v>0.68773107334200001</v>
      </c>
      <c r="AD282" s="11">
        <v>2.2075811658400002</v>
      </c>
      <c r="AE282" s="12">
        <v>0.55793205685799996</v>
      </c>
      <c r="AF282" s="10">
        <v>1.7622960778100001</v>
      </c>
      <c r="AG282" s="11">
        <v>0.85229038262800005</v>
      </c>
      <c r="AH282" s="11">
        <v>1.6423202641200001</v>
      </c>
      <c r="AI282" s="12">
        <v>0.33822369238099997</v>
      </c>
      <c r="AJ282" s="10">
        <v>3.3843250257400002E-2</v>
      </c>
      <c r="AK282" s="11">
        <v>1.8627326676</v>
      </c>
      <c r="AL282" s="11">
        <v>1.5565344946499999</v>
      </c>
      <c r="AM282" s="12">
        <v>-5.3468800637399998E-2</v>
      </c>
    </row>
    <row r="283" spans="1:39" x14ac:dyDescent="0.25">
      <c r="A283" s="5" t="s">
        <v>2772</v>
      </c>
      <c r="B283" s="13" t="s">
        <v>1120</v>
      </c>
      <c r="C283" s="7" t="s">
        <v>3505</v>
      </c>
      <c r="D283" s="8">
        <v>5.0120263961750025E-2</v>
      </c>
      <c r="E283" s="8">
        <v>0.10189786392637502</v>
      </c>
      <c r="F283" s="8">
        <v>0.28556986885500002</v>
      </c>
      <c r="G283" s="8">
        <v>0.13845317828925002</v>
      </c>
      <c r="H283" s="8">
        <v>5.3265747201499958E-2</v>
      </c>
      <c r="I283" s="8">
        <v>-0.71302907307600005</v>
      </c>
      <c r="J283" s="8">
        <v>-0.5250510031715</v>
      </c>
      <c r="K283" s="9"/>
      <c r="L283" s="10">
        <v>0.55975169719200002</v>
      </c>
      <c r="M283" s="11">
        <v>0.40463965887999997</v>
      </c>
      <c r="N283" s="11">
        <v>-1.1239352762899999</v>
      </c>
      <c r="O283" s="12">
        <v>0.360024976065</v>
      </c>
      <c r="P283" s="10">
        <v>1.1890747911599999</v>
      </c>
      <c r="Q283" s="11">
        <v>-0.14470828443299999</v>
      </c>
      <c r="R283" s="11">
        <v>-0.56261820520399997</v>
      </c>
      <c r="S283" s="12">
        <v>-7.4156845817499997E-2</v>
      </c>
      <c r="T283" s="10">
        <v>0.73396979509899996</v>
      </c>
      <c r="U283" s="11">
        <v>0.28260110815299999</v>
      </c>
      <c r="V283" s="11">
        <v>0.38608105206900001</v>
      </c>
      <c r="W283" s="12">
        <v>-0.26037247990099999</v>
      </c>
      <c r="X283" s="10">
        <v>0.71619473394400002</v>
      </c>
      <c r="Y283" s="11">
        <v>0.19110041153999999</v>
      </c>
      <c r="Z283" s="11">
        <v>-0.18152378999300001</v>
      </c>
      <c r="AA283" s="12">
        <v>-0.17195864233399999</v>
      </c>
      <c r="AB283" s="10">
        <v>2.39293339428</v>
      </c>
      <c r="AC283" s="11">
        <v>0.41400585865400003</v>
      </c>
      <c r="AD283" s="11">
        <v>-1.98559557715</v>
      </c>
      <c r="AE283" s="12">
        <v>-0.60828068697799997</v>
      </c>
      <c r="AF283" s="10">
        <v>0.91925022710799997</v>
      </c>
      <c r="AG283" s="11">
        <v>0.85582435285799996</v>
      </c>
      <c r="AH283" s="11">
        <v>-2.34530837326</v>
      </c>
      <c r="AI283" s="12">
        <v>-0.74491826712800002</v>
      </c>
      <c r="AJ283" s="10">
        <v>0.24772883527600001</v>
      </c>
      <c r="AK283" s="11">
        <v>0.67299543088299996</v>
      </c>
      <c r="AL283" s="11">
        <v>-2.1727785375400002</v>
      </c>
      <c r="AM283" s="12">
        <v>-0.84814974130499998</v>
      </c>
    </row>
    <row r="284" spans="1:39" x14ac:dyDescent="0.25">
      <c r="A284" s="5" t="s">
        <v>2863</v>
      </c>
      <c r="B284" s="13" t="s">
        <v>1288</v>
      </c>
      <c r="C284" s="7" t="s">
        <v>3505</v>
      </c>
      <c r="D284" s="8">
        <v>0.34987561102525</v>
      </c>
      <c r="E284" s="8">
        <v>-0.29656140769817496</v>
      </c>
      <c r="F284" s="8">
        <v>-0.26223669614274997</v>
      </c>
      <c r="G284" s="8">
        <v>-1.6257856186305</v>
      </c>
      <c r="H284" s="8">
        <v>2.5658223665999985E-2</v>
      </c>
      <c r="I284" s="8">
        <v>0.16831729495499992</v>
      </c>
      <c r="J284" s="8">
        <v>-0.47987768523450003</v>
      </c>
      <c r="K284" s="9"/>
      <c r="L284" s="10">
        <v>-0.92648026006999995</v>
      </c>
      <c r="M284" s="11">
        <v>0.626060734555</v>
      </c>
      <c r="N284" s="11">
        <v>-0.580202688104</v>
      </c>
      <c r="O284" s="12">
        <v>2.2801246577200001</v>
      </c>
      <c r="P284" s="10">
        <v>-2.1400163835599999</v>
      </c>
      <c r="Q284" s="11">
        <v>-0.68696363120500004</v>
      </c>
      <c r="R284" s="11">
        <v>2.2354316672299999E-2</v>
      </c>
      <c r="S284" s="12">
        <v>1.6183800672999999</v>
      </c>
      <c r="T284" s="10">
        <v>-0.61187192198399998</v>
      </c>
      <c r="U284" s="11">
        <v>0.51568719392600004</v>
      </c>
      <c r="V284" s="11">
        <v>0.386532082557</v>
      </c>
      <c r="W284" s="12">
        <v>-1.3392941390699999</v>
      </c>
      <c r="X284" s="10">
        <v>-1.6480024935499999</v>
      </c>
      <c r="Y284" s="11">
        <v>-2.0258567913499999</v>
      </c>
      <c r="Z284" s="11">
        <v>0.26561772153800001</v>
      </c>
      <c r="AA284" s="12">
        <v>-3.0949009111599999</v>
      </c>
      <c r="AB284" s="10">
        <v>-1.2757528129</v>
      </c>
      <c r="AC284" s="11">
        <v>1.0442135213199999</v>
      </c>
      <c r="AD284" s="11">
        <v>0.92253216327300003</v>
      </c>
      <c r="AE284" s="12">
        <v>-0.588359977029</v>
      </c>
      <c r="AF284" s="10">
        <v>-1.2496621481100001</v>
      </c>
      <c r="AG284" s="11">
        <v>1.39451215626</v>
      </c>
      <c r="AH284" s="11">
        <v>1.5862967380199999</v>
      </c>
      <c r="AI284" s="12">
        <v>1.7212037549700001</v>
      </c>
      <c r="AJ284" s="10">
        <v>-0.85348841766799999</v>
      </c>
      <c r="AK284" s="11">
        <v>-1.7402855771300001</v>
      </c>
      <c r="AL284" s="11">
        <v>2.7261816159199999</v>
      </c>
      <c r="AM284" s="12">
        <v>-2.0519183620599999</v>
      </c>
    </row>
    <row r="285" spans="1:39" x14ac:dyDescent="0.25">
      <c r="A285" s="5" t="s">
        <v>2878</v>
      </c>
      <c r="B285" s="13" t="s">
        <v>1314</v>
      </c>
      <c r="C285" s="7" t="s">
        <v>3605</v>
      </c>
      <c r="D285" s="8">
        <v>-1.4178562917170001</v>
      </c>
      <c r="E285" s="8">
        <v>-0.75429915467520003</v>
      </c>
      <c r="F285" s="8">
        <v>0.36808899286972496</v>
      </c>
      <c r="G285" s="8">
        <v>-0.56210294118625004</v>
      </c>
      <c r="H285" s="8">
        <v>-1.6143486445097501</v>
      </c>
      <c r="I285" s="8">
        <v>-2.2202749388799998</v>
      </c>
      <c r="J285" s="8">
        <v>-1.6889083908524998</v>
      </c>
      <c r="K285" s="9"/>
      <c r="L285" s="10">
        <v>-2.9407685032000002</v>
      </c>
      <c r="M285" s="11">
        <v>-1.02360578743</v>
      </c>
      <c r="N285" s="11">
        <v>0.110739044412</v>
      </c>
      <c r="O285" s="12">
        <v>-1.8177899206499999</v>
      </c>
      <c r="P285" s="10">
        <v>-7.9971683032800001E-2</v>
      </c>
      <c r="Q285" s="11">
        <v>-1.6913959224199999</v>
      </c>
      <c r="R285" s="11">
        <v>-1.0607802098500001</v>
      </c>
      <c r="S285" s="12">
        <v>-0.18504880339800001</v>
      </c>
      <c r="T285" s="10">
        <v>0.59175893589200002</v>
      </c>
      <c r="U285" s="11">
        <v>-7.8474990611099998E-2</v>
      </c>
      <c r="V285" s="11">
        <v>1.4609565018099999</v>
      </c>
      <c r="W285" s="12">
        <v>-0.501884475612</v>
      </c>
      <c r="X285" s="10">
        <v>-1.17255955685</v>
      </c>
      <c r="Y285" s="11">
        <v>-0.128978872396</v>
      </c>
      <c r="Z285" s="11">
        <v>-0.65452646996099995</v>
      </c>
      <c r="AA285" s="12">
        <v>-0.29234686553799999</v>
      </c>
      <c r="AB285" s="10">
        <v>-0.96421934349500005</v>
      </c>
      <c r="AC285" s="11">
        <v>-4.2470301751699999</v>
      </c>
      <c r="AD285" s="11">
        <v>-0.72169149414300005</v>
      </c>
      <c r="AE285" s="12">
        <v>-0.52445356523099995</v>
      </c>
      <c r="AF285" s="10">
        <v>-1.2184440788599999</v>
      </c>
      <c r="AG285" s="11">
        <v>-0.615855757118</v>
      </c>
      <c r="AH285" s="11">
        <v>-3.2221057988999999</v>
      </c>
      <c r="AI285" s="12">
        <v>-1.6603258377900001</v>
      </c>
      <c r="AJ285" s="10">
        <v>-3.0487543272000002</v>
      </c>
      <c r="AK285" s="11">
        <v>-0.73024874946499996</v>
      </c>
      <c r="AL285" s="11">
        <v>-2.12514005845</v>
      </c>
      <c r="AM285" s="12">
        <v>-0.85149042829499999</v>
      </c>
    </row>
    <row r="286" spans="1:39" x14ac:dyDescent="0.25">
      <c r="A286" s="5" t="s">
        <v>2810</v>
      </c>
      <c r="B286" s="13" t="s">
        <v>1188</v>
      </c>
      <c r="C286" s="7" t="s">
        <v>3540</v>
      </c>
      <c r="D286" s="8">
        <v>1.1101860674502499</v>
      </c>
      <c r="E286" s="8">
        <v>0.49906052487349994</v>
      </c>
      <c r="F286" s="8">
        <v>0.6465244246088</v>
      </c>
      <c r="G286" s="8">
        <v>0.10451203447674998</v>
      </c>
      <c r="H286" s="8">
        <v>-0.685580331426075</v>
      </c>
      <c r="I286" s="8">
        <v>0.85228022420249994</v>
      </c>
      <c r="J286" s="8">
        <v>-0.29697022649550003</v>
      </c>
      <c r="K286" s="9"/>
      <c r="L286" s="10">
        <v>2.4643216941400001</v>
      </c>
      <c r="M286" s="11">
        <v>1.04108521646</v>
      </c>
      <c r="N286" s="11">
        <v>-0.52373567762899997</v>
      </c>
      <c r="O286" s="12">
        <v>1.45907303683</v>
      </c>
      <c r="P286" s="10">
        <v>1.0333404427499999</v>
      </c>
      <c r="Q286" s="11">
        <v>0.90110628069200005</v>
      </c>
      <c r="R286" s="11">
        <v>0.27963431429899999</v>
      </c>
      <c r="S286" s="12">
        <v>-0.21783893824700001</v>
      </c>
      <c r="T286" s="10">
        <v>1.97712480936</v>
      </c>
      <c r="U286" s="11">
        <v>1.87074362768</v>
      </c>
      <c r="V286" s="11">
        <v>4.42152901152E-2</v>
      </c>
      <c r="W286" s="12">
        <v>-1.30598602872</v>
      </c>
      <c r="X286" s="10">
        <v>-0.56777445339300003</v>
      </c>
      <c r="Y286" s="11">
        <v>2.3517743443799999</v>
      </c>
      <c r="Z286" s="11">
        <v>-0.59813092112599997</v>
      </c>
      <c r="AA286" s="12">
        <v>-0.76782083195399997</v>
      </c>
      <c r="AB286" s="10">
        <v>-0.386238501038</v>
      </c>
      <c r="AC286" s="11">
        <v>-1.86721361142</v>
      </c>
      <c r="AD286" s="11">
        <v>1.6182678223699998E-2</v>
      </c>
      <c r="AE286" s="12">
        <v>-0.50505189146999996</v>
      </c>
      <c r="AF286" s="10">
        <v>1.5905563844399999</v>
      </c>
      <c r="AG286" s="11">
        <v>0.59259658985200003</v>
      </c>
      <c r="AH286" s="11">
        <v>0.114004063965</v>
      </c>
      <c r="AI286" s="12">
        <v>4.6576333921699999E-2</v>
      </c>
      <c r="AJ286" s="10">
        <v>0.37103090649499998</v>
      </c>
      <c r="AK286" s="11">
        <v>0.833759262434</v>
      </c>
      <c r="AL286" s="11">
        <v>-0.75069788998099996</v>
      </c>
      <c r="AM286" s="12">
        <v>-1.6419731849300001</v>
      </c>
    </row>
    <row r="287" spans="1:39" x14ac:dyDescent="0.25">
      <c r="A287" s="5" t="s">
        <v>2810</v>
      </c>
      <c r="B287" s="13" t="s">
        <v>2428</v>
      </c>
      <c r="C287" s="7" t="s">
        <v>3540</v>
      </c>
      <c r="D287" s="8">
        <v>-0.1764613262735</v>
      </c>
      <c r="E287" s="8">
        <v>0.56533897854199999</v>
      </c>
      <c r="F287" s="8">
        <v>0.41361155765099999</v>
      </c>
      <c r="G287" s="8">
        <v>0.24330079732525001</v>
      </c>
      <c r="H287" s="8">
        <v>0.34609617073530002</v>
      </c>
      <c r="I287" s="8">
        <v>0.308684389286</v>
      </c>
      <c r="J287" s="8">
        <v>0.12032052945089999</v>
      </c>
      <c r="K287" s="9"/>
      <c r="L287" s="10">
        <v>0.25046457648100001</v>
      </c>
      <c r="M287" s="11">
        <v>-0.90223540714299999</v>
      </c>
      <c r="N287" s="11">
        <v>-0.59738503516599994</v>
      </c>
      <c r="O287" s="12">
        <v>0.54331056073399997</v>
      </c>
      <c r="P287" s="10">
        <v>1.3571063030199999</v>
      </c>
      <c r="Q287" s="11">
        <v>-0.76544800848200001</v>
      </c>
      <c r="R287" s="11">
        <v>0.53948272294999999</v>
      </c>
      <c r="S287" s="12">
        <v>1.1302148966800001</v>
      </c>
      <c r="T287" s="10">
        <v>0.83174665727700003</v>
      </c>
      <c r="U287" s="11">
        <v>-0.15968053482</v>
      </c>
      <c r="V287" s="11">
        <v>0.107827350594</v>
      </c>
      <c r="W287" s="12">
        <v>0.87455275755299999</v>
      </c>
      <c r="X287" s="10">
        <v>-0.44778238051199998</v>
      </c>
      <c r="Y287" s="11">
        <v>-0.781735881337</v>
      </c>
      <c r="Z287" s="11">
        <v>1.09968521157</v>
      </c>
      <c r="AA287" s="12">
        <v>1.10303623958</v>
      </c>
      <c r="AB287" s="10">
        <v>-0.21727308851300001</v>
      </c>
      <c r="AC287" s="11">
        <v>1.00531304689</v>
      </c>
      <c r="AD287" s="11">
        <v>7.45500052522E-2</v>
      </c>
      <c r="AE287" s="12">
        <v>0.52179471931200005</v>
      </c>
      <c r="AF287" s="10">
        <v>0.506377384978</v>
      </c>
      <c r="AG287" s="11">
        <v>-0.106451431076</v>
      </c>
      <c r="AH287" s="11">
        <v>0.110991393594</v>
      </c>
      <c r="AI287" s="12">
        <v>-0.18548593808</v>
      </c>
      <c r="AJ287" s="10">
        <v>-0.439060407677</v>
      </c>
      <c r="AK287" s="11">
        <v>-7.7657512891399993E-2</v>
      </c>
      <c r="AL287" s="11">
        <v>0.43689010114100002</v>
      </c>
      <c r="AM287" s="12">
        <v>0.561109937231</v>
      </c>
    </row>
    <row r="288" spans="1:39" x14ac:dyDescent="0.25">
      <c r="A288" s="5" t="s">
        <v>2833</v>
      </c>
      <c r="B288" s="13" t="s">
        <v>1224</v>
      </c>
      <c r="C288" s="7" t="s">
        <v>3561</v>
      </c>
      <c r="D288" s="8">
        <v>-0.44961985733394999</v>
      </c>
      <c r="E288" s="8">
        <v>9.5568316159499983E-2</v>
      </c>
      <c r="F288" s="8">
        <v>0.47122182795144996</v>
      </c>
      <c r="G288" s="8">
        <v>-0.46300746043499996</v>
      </c>
      <c r="H288" s="8">
        <v>0.32523293850125001</v>
      </c>
      <c r="I288" s="8">
        <v>-0.43989629326599999</v>
      </c>
      <c r="J288" s="8">
        <v>-0.144305388043525</v>
      </c>
      <c r="K288" s="9"/>
      <c r="L288" s="10">
        <v>1.0677321367399999</v>
      </c>
      <c r="M288" s="11">
        <v>-2.3062659287299998</v>
      </c>
      <c r="N288" s="11">
        <v>-5.0308064163800001E-2</v>
      </c>
      <c r="O288" s="12">
        <v>-0.50963757318199998</v>
      </c>
      <c r="P288" s="10">
        <v>-0.32291501597700001</v>
      </c>
      <c r="Q288" s="11">
        <v>0.34603876842699999</v>
      </c>
      <c r="R288" s="11">
        <v>0.70904903965099997</v>
      </c>
      <c r="S288" s="12">
        <v>-0.34989952746300002</v>
      </c>
      <c r="T288" s="10">
        <v>1.0080726847499999</v>
      </c>
      <c r="U288" s="11">
        <v>-9.4831054596200004E-2</v>
      </c>
      <c r="V288" s="11">
        <v>0.37856112571299999</v>
      </c>
      <c r="W288" s="12">
        <v>0.593084555939</v>
      </c>
      <c r="X288" s="10">
        <v>-0.169725672257</v>
      </c>
      <c r="Y288" s="11">
        <v>-1.80394507094</v>
      </c>
      <c r="Z288" s="11">
        <v>-0.68154473780699998</v>
      </c>
      <c r="AA288" s="12">
        <v>0.803185639264</v>
      </c>
      <c r="AB288" s="10">
        <v>-0.51009014587299994</v>
      </c>
      <c r="AC288" s="11">
        <v>0.23879282599900001</v>
      </c>
      <c r="AD288" s="11">
        <v>0.95232801217800001</v>
      </c>
      <c r="AE288" s="12">
        <v>0.61990106170100001</v>
      </c>
      <c r="AF288" s="10">
        <v>-0.18540234315599999</v>
      </c>
      <c r="AG288" s="11">
        <v>0.38674964610899998</v>
      </c>
      <c r="AH288" s="11">
        <v>-0.69439024337599997</v>
      </c>
      <c r="AI288" s="12">
        <v>0.31031060023000001</v>
      </c>
      <c r="AJ288" s="10">
        <v>-0.64007759275200005</v>
      </c>
      <c r="AK288" s="11">
        <v>0.89023015287100005</v>
      </c>
      <c r="AL288" s="11">
        <v>-0.84943100861099996</v>
      </c>
      <c r="AM288" s="12">
        <v>2.2056896317900001E-2</v>
      </c>
    </row>
    <row r="289" spans="1:39" x14ac:dyDescent="0.25">
      <c r="A289" s="5" t="s">
        <v>2833</v>
      </c>
      <c r="B289" s="13" t="s">
        <v>1933</v>
      </c>
      <c r="C289" s="7" t="s">
        <v>3561</v>
      </c>
      <c r="D289" s="8">
        <v>0.73236418513174995</v>
      </c>
      <c r="E289" s="8">
        <v>-0.15763422841300004</v>
      </c>
      <c r="F289" s="8">
        <v>0.10444935742424999</v>
      </c>
      <c r="G289" s="8">
        <v>6.0350760836165022E-2</v>
      </c>
      <c r="H289" s="8">
        <v>0.26907315332025</v>
      </c>
      <c r="I289" s="8">
        <v>0.20822152263350002</v>
      </c>
      <c r="J289" s="8">
        <v>0.65906990459324999</v>
      </c>
      <c r="K289" s="9"/>
      <c r="L289" s="10">
        <v>1.09320555252</v>
      </c>
      <c r="M289" s="11">
        <v>-0.68029340008399997</v>
      </c>
      <c r="N289" s="11">
        <v>0.656328575691</v>
      </c>
      <c r="O289" s="12">
        <v>1.8602160124</v>
      </c>
      <c r="P289" s="10">
        <v>-0.43761964389199998</v>
      </c>
      <c r="Q289" s="11">
        <v>-0.68155854960100004</v>
      </c>
      <c r="R289" s="11">
        <v>1.15610437758</v>
      </c>
      <c r="S289" s="12">
        <v>-0.66746309773900003</v>
      </c>
      <c r="T289" s="10">
        <v>0.66116592490600001</v>
      </c>
      <c r="U289" s="11">
        <v>-0.26312895404199999</v>
      </c>
      <c r="V289" s="11">
        <v>-0.78606609797500004</v>
      </c>
      <c r="W289" s="12">
        <v>0.80582655680799997</v>
      </c>
      <c r="X289" s="10">
        <v>1.33009206956</v>
      </c>
      <c r="Y289" s="11">
        <v>-1.86841178561</v>
      </c>
      <c r="Z289" s="11">
        <v>0.78393278630600005</v>
      </c>
      <c r="AA289" s="12">
        <v>-4.2100269113400004E-3</v>
      </c>
      <c r="AB289" s="10">
        <v>-0.32832244308300002</v>
      </c>
      <c r="AC289" s="11">
        <v>-0.42926527483299998</v>
      </c>
      <c r="AD289" s="11">
        <v>0.47312782840700002</v>
      </c>
      <c r="AE289" s="12">
        <v>1.36075250279</v>
      </c>
      <c r="AF289" s="10">
        <v>-0.57031826541499997</v>
      </c>
      <c r="AG289" s="11">
        <v>-0.47589280827800001</v>
      </c>
      <c r="AH289" s="11">
        <v>0.98676131068200001</v>
      </c>
      <c r="AI289" s="12">
        <v>-1.04450527087</v>
      </c>
      <c r="AJ289" s="10">
        <v>1.9719862697699999</v>
      </c>
      <c r="AK289" s="11">
        <v>-0.33496123880299999</v>
      </c>
      <c r="AL289" s="11">
        <v>0.63652682017600004</v>
      </c>
      <c r="AM289" s="12">
        <v>0.36272776723</v>
      </c>
    </row>
    <row r="290" spans="1:39" x14ac:dyDescent="0.25">
      <c r="A290" s="5" t="s">
        <v>3194</v>
      </c>
      <c r="B290" s="13" t="s">
        <v>2061</v>
      </c>
      <c r="C290" s="7" t="s">
        <v>3889</v>
      </c>
      <c r="D290" s="8">
        <v>0.85878188009977507</v>
      </c>
      <c r="E290" s="8">
        <v>0.70949887088124997</v>
      </c>
      <c r="F290" s="8">
        <v>-1.3909056578457499</v>
      </c>
      <c r="G290" s="8">
        <v>0.97380030370975001</v>
      </c>
      <c r="H290" s="8">
        <v>0.77294394232024999</v>
      </c>
      <c r="I290" s="8">
        <v>0.66679874983089993</v>
      </c>
      <c r="J290" s="8">
        <v>0.38358085718887502</v>
      </c>
      <c r="K290" s="9"/>
      <c r="L290" s="10">
        <v>-1.28358913271</v>
      </c>
      <c r="M290" s="11">
        <v>1.08594503582</v>
      </c>
      <c r="N290" s="11">
        <v>6.7602240079099998E-2</v>
      </c>
      <c r="O290" s="12">
        <v>3.5651693772100002</v>
      </c>
      <c r="P290" s="10">
        <v>0.42012837880300002</v>
      </c>
      <c r="Q290" s="11">
        <v>3.19234335252</v>
      </c>
      <c r="R290" s="11">
        <v>-1.2049653440500001</v>
      </c>
      <c r="S290" s="12">
        <v>0.43048909625199999</v>
      </c>
      <c r="T290" s="10">
        <v>-2.1905060628699999</v>
      </c>
      <c r="U290" s="11">
        <v>0.104135139707</v>
      </c>
      <c r="V290" s="11">
        <v>-1.9411656477899999</v>
      </c>
      <c r="W290" s="12">
        <v>-1.53608606043</v>
      </c>
      <c r="X290" s="10">
        <v>0.242687964343</v>
      </c>
      <c r="Y290" s="11">
        <v>2.16689875447</v>
      </c>
      <c r="Z290" s="11">
        <v>0.83164207046799998</v>
      </c>
      <c r="AA290" s="12">
        <v>0.65397242555799995</v>
      </c>
      <c r="AB290" s="10">
        <v>0.46514335910400001</v>
      </c>
      <c r="AC290" s="11">
        <v>3.7139741860600002</v>
      </c>
      <c r="AD290" s="11">
        <v>-0.63353352937499996</v>
      </c>
      <c r="AE290" s="12">
        <v>-0.453808246508</v>
      </c>
      <c r="AF290" s="10">
        <v>-4.9205217768199999E-2</v>
      </c>
      <c r="AG290" s="11">
        <v>0.40319168865600002</v>
      </c>
      <c r="AH290" s="11">
        <v>1.3828027174299999</v>
      </c>
      <c r="AI290" s="12">
        <v>0.82093669908300004</v>
      </c>
      <c r="AJ290" s="10">
        <v>0.57779103293</v>
      </c>
      <c r="AK290" s="11">
        <v>-9.5385069431500005E-2</v>
      </c>
      <c r="AL290" s="11">
        <v>0.79863324487200005</v>
      </c>
      <c r="AM290" s="12">
        <v>0.25328422038499998</v>
      </c>
    </row>
    <row r="291" spans="1:39" x14ac:dyDescent="0.25">
      <c r="A291" s="5" t="s">
        <v>3196</v>
      </c>
      <c r="B291" s="13" t="s">
        <v>2066</v>
      </c>
      <c r="C291" s="7" t="s">
        <v>3889</v>
      </c>
      <c r="D291" s="8">
        <v>0.33554265207249995</v>
      </c>
      <c r="E291" s="8">
        <v>-0.14382486500199998</v>
      </c>
      <c r="F291" s="8">
        <v>-0.10680280710574999</v>
      </c>
      <c r="G291" s="8">
        <v>0.34820442670249996</v>
      </c>
      <c r="H291" s="8">
        <v>0.29425854316490002</v>
      </c>
      <c r="I291" s="8">
        <v>0.6786124613017499</v>
      </c>
      <c r="J291" s="8">
        <v>0.45603600554087503</v>
      </c>
      <c r="K291" s="9"/>
      <c r="L291" s="10">
        <v>1.42181811801</v>
      </c>
      <c r="M291" s="11">
        <v>-0.50220767192000004</v>
      </c>
      <c r="N291" s="11">
        <v>0.55740711520499997</v>
      </c>
      <c r="O291" s="12">
        <v>-0.13484695300499999</v>
      </c>
      <c r="P291" s="10">
        <v>1.2008033116500001</v>
      </c>
      <c r="Q291" s="11">
        <v>-0.87697163629099995</v>
      </c>
      <c r="R291" s="11">
        <v>-0.425391855554</v>
      </c>
      <c r="S291" s="12">
        <v>-0.47373927981300001</v>
      </c>
      <c r="T291" s="10">
        <v>0.89618992304</v>
      </c>
      <c r="U291" s="11">
        <v>-1.1004321002199999</v>
      </c>
      <c r="V291" s="11">
        <v>0.123477338618</v>
      </c>
      <c r="W291" s="12">
        <v>-0.34644638986100001</v>
      </c>
      <c r="X291" s="10">
        <v>1.83585793263</v>
      </c>
      <c r="Y291" s="11">
        <v>-1.0148082599099999</v>
      </c>
      <c r="Z291" s="11">
        <v>1.64579148066</v>
      </c>
      <c r="AA291" s="12">
        <v>-1.07402344657</v>
      </c>
      <c r="AB291" s="10">
        <v>0.90860947457100005</v>
      </c>
      <c r="AC291" s="11">
        <v>-0.26162755646199998</v>
      </c>
      <c r="AD291" s="11">
        <v>0.46292308533900001</v>
      </c>
      <c r="AE291" s="12">
        <v>6.7129169211600004E-2</v>
      </c>
      <c r="AF291" s="10">
        <v>1.3248678519499999</v>
      </c>
      <c r="AG291" s="11">
        <v>-0.492839657348</v>
      </c>
      <c r="AH291" s="11">
        <v>3.2357070653499999E-2</v>
      </c>
      <c r="AI291" s="12">
        <v>-0.53842353543099997</v>
      </c>
      <c r="AJ291" s="10">
        <v>1.13802809051</v>
      </c>
      <c r="AK291" s="11">
        <v>0.47713828881100001</v>
      </c>
      <c r="AL291" s="11">
        <v>7.2472309338500004E-2</v>
      </c>
      <c r="AM291" s="12">
        <v>0.13650533350399999</v>
      </c>
    </row>
    <row r="292" spans="1:39" x14ac:dyDescent="0.25">
      <c r="A292" s="5" t="s">
        <v>3194</v>
      </c>
      <c r="B292" s="13" t="s">
        <v>2437</v>
      </c>
      <c r="C292" s="7" t="s">
        <v>3889</v>
      </c>
      <c r="D292" s="8">
        <v>-1.0565154191850001</v>
      </c>
      <c r="E292" s="8">
        <v>0.71486963271499993</v>
      </c>
      <c r="F292" s="8">
        <v>3.0745700882299998</v>
      </c>
      <c r="G292" s="8">
        <v>0.56042156107999985</v>
      </c>
      <c r="H292" s="8">
        <v>-0.12061596662924995</v>
      </c>
      <c r="I292" s="8">
        <v>0.67078417889249997</v>
      </c>
      <c r="J292" s="8">
        <v>0.45646131173139992</v>
      </c>
      <c r="K292" s="9"/>
      <c r="L292" s="10">
        <v>-0.87239324245000005</v>
      </c>
      <c r="M292" s="11">
        <v>-2.1051423238</v>
      </c>
      <c r="N292" s="11">
        <v>1.94150713552</v>
      </c>
      <c r="O292" s="12">
        <v>-3.19003324601</v>
      </c>
      <c r="P292" s="10">
        <v>1.923676779</v>
      </c>
      <c r="Q292" s="11">
        <v>-0.15464817611000001</v>
      </c>
      <c r="R292" s="11">
        <v>3.0345239662900001</v>
      </c>
      <c r="S292" s="12">
        <v>-1.9440740383199999</v>
      </c>
      <c r="T292" s="10">
        <v>2.4568285345900001</v>
      </c>
      <c r="U292" s="11">
        <v>3.5452495237799999</v>
      </c>
      <c r="V292" s="11">
        <v>3.1226097797399999</v>
      </c>
      <c r="W292" s="12">
        <v>3.1735925148100002</v>
      </c>
      <c r="X292" s="10">
        <v>1.3357349435999999</v>
      </c>
      <c r="Y292" s="11">
        <v>1.4112389058299999</v>
      </c>
      <c r="Z292" s="11">
        <v>1.3327716597999999</v>
      </c>
      <c r="AA292" s="12">
        <v>-1.83805926491</v>
      </c>
      <c r="AB292" s="10">
        <v>-1.3275998504199999</v>
      </c>
      <c r="AC292" s="11">
        <v>-1.57289157109</v>
      </c>
      <c r="AD292" s="11">
        <v>0.84010916420299997</v>
      </c>
      <c r="AE292" s="12">
        <v>1.5779183907900001</v>
      </c>
      <c r="AF292" s="10">
        <v>1.23305716876</v>
      </c>
      <c r="AG292" s="11">
        <v>1.31537231712</v>
      </c>
      <c r="AH292" s="11">
        <v>0.108511189025</v>
      </c>
      <c r="AI292" s="12">
        <v>1.95125391572</v>
      </c>
      <c r="AJ292" s="10">
        <v>-1.90182542258</v>
      </c>
      <c r="AK292" s="11">
        <v>3.3200311350599998</v>
      </c>
      <c r="AL292" s="11">
        <v>6.2950137234599995E-2</v>
      </c>
      <c r="AM292" s="12">
        <v>0.344689397211</v>
      </c>
    </row>
    <row r="293" spans="1:39" x14ac:dyDescent="0.25">
      <c r="A293" s="5" t="s">
        <v>3194</v>
      </c>
      <c r="B293" s="13" t="s">
        <v>2672</v>
      </c>
      <c r="C293" s="7" t="s">
        <v>3889</v>
      </c>
      <c r="D293" s="8">
        <v>1.9855768237189999</v>
      </c>
      <c r="E293" s="8">
        <v>3.1533337557374996</v>
      </c>
      <c r="F293" s="8">
        <v>4.4824987850399998</v>
      </c>
      <c r="G293" s="8">
        <v>2.3850362093824997</v>
      </c>
      <c r="H293" s="8">
        <v>2.5562655529595002</v>
      </c>
      <c r="I293" s="8">
        <v>2.9305530142840004</v>
      </c>
      <c r="J293" s="8">
        <v>2.7467228681874998</v>
      </c>
      <c r="K293" s="9"/>
      <c r="L293" s="10">
        <v>3.7029658798599998</v>
      </c>
      <c r="M293" s="11">
        <v>0.531026994847</v>
      </c>
      <c r="N293" s="11">
        <v>3.2492549370699999</v>
      </c>
      <c r="O293" s="12">
        <v>0.45905948309900002</v>
      </c>
      <c r="P293" s="10">
        <v>5.6677186410499996</v>
      </c>
      <c r="Q293" s="11">
        <v>1.27578266282</v>
      </c>
      <c r="R293" s="11">
        <v>3.8385778035799998</v>
      </c>
      <c r="S293" s="12">
        <v>1.8312559155000001</v>
      </c>
      <c r="T293" s="10">
        <v>4.8613639506700004</v>
      </c>
      <c r="U293" s="11">
        <v>6.29504617033</v>
      </c>
      <c r="V293" s="11">
        <v>2.71940550331</v>
      </c>
      <c r="W293" s="12">
        <v>4.0541795158499996</v>
      </c>
      <c r="X293" s="10">
        <v>3.4558915179</v>
      </c>
      <c r="Y293" s="11">
        <v>1.71616149918</v>
      </c>
      <c r="Z293" s="11">
        <v>2.5490773245599998</v>
      </c>
      <c r="AA293" s="12">
        <v>1.8190144958900001</v>
      </c>
      <c r="AB293" s="10">
        <v>3.1887712874399998</v>
      </c>
      <c r="AC293" s="11">
        <v>0.78666306088799998</v>
      </c>
      <c r="AD293" s="11">
        <v>2.5433238984900002</v>
      </c>
      <c r="AE293" s="12">
        <v>3.70630396502</v>
      </c>
      <c r="AF293" s="10">
        <v>5.1297331661700003</v>
      </c>
      <c r="AG293" s="11">
        <v>3.20564856249</v>
      </c>
      <c r="AH293" s="11">
        <v>0.73137286239800003</v>
      </c>
      <c r="AI293" s="12">
        <v>5.0711466416900004</v>
      </c>
      <c r="AJ293" s="10">
        <v>3.0375244487300002</v>
      </c>
      <c r="AK293" s="11">
        <v>3.90908938386</v>
      </c>
      <c r="AL293" s="11">
        <v>1.4637253775100001</v>
      </c>
      <c r="AM293" s="12">
        <v>2.5765522626499999</v>
      </c>
    </row>
    <row r="294" spans="1:39" x14ac:dyDescent="0.25">
      <c r="A294" s="5" t="s">
        <v>2908</v>
      </c>
      <c r="B294" s="13" t="s">
        <v>1384</v>
      </c>
      <c r="C294" s="7" t="s">
        <v>3633</v>
      </c>
      <c r="D294" s="8">
        <v>-0.16500325722615</v>
      </c>
      <c r="E294" s="8">
        <v>-0.12728626907649998</v>
      </c>
      <c r="F294" s="8">
        <v>0.17498688609459997</v>
      </c>
      <c r="G294" s="8">
        <v>-0.45353163472299995</v>
      </c>
      <c r="H294" s="8">
        <v>-0.610019582123</v>
      </c>
      <c r="I294" s="8">
        <v>-0.64962034887600006</v>
      </c>
      <c r="J294" s="8">
        <v>-0.60793541357930003</v>
      </c>
      <c r="K294" s="9"/>
      <c r="L294" s="10">
        <v>-0.33648842775100002</v>
      </c>
      <c r="M294" s="11">
        <v>-0.292740181594</v>
      </c>
      <c r="N294" s="11">
        <v>-8.43995650604E-2</v>
      </c>
      <c r="O294" s="12">
        <v>5.3615145500800002E-2</v>
      </c>
      <c r="P294" s="10">
        <v>-0.37159493068600002</v>
      </c>
      <c r="Q294" s="11">
        <v>-0.42361304344400003</v>
      </c>
      <c r="R294" s="11">
        <v>0.15551253582800001</v>
      </c>
      <c r="S294" s="12">
        <v>0.13055036199600001</v>
      </c>
      <c r="T294" s="10">
        <v>-0.23100917412700001</v>
      </c>
      <c r="U294" s="11">
        <v>0.195884782812</v>
      </c>
      <c r="V294" s="11">
        <v>-6.5989404527600007E-2</v>
      </c>
      <c r="W294" s="12">
        <v>0.80106134022099995</v>
      </c>
      <c r="X294" s="10">
        <v>-0.26209939453199999</v>
      </c>
      <c r="Y294" s="11">
        <v>-1.0199284103099999</v>
      </c>
      <c r="Z294" s="11">
        <v>-1.0939584205699999</v>
      </c>
      <c r="AA294" s="12">
        <v>0.56185968651999996</v>
      </c>
      <c r="AB294" s="10">
        <v>-1.0373765700699999</v>
      </c>
      <c r="AC294" s="11">
        <v>-0.21336919523600001</v>
      </c>
      <c r="AD294" s="11">
        <v>-0.82701720119900002</v>
      </c>
      <c r="AE294" s="12">
        <v>-0.36231536198699998</v>
      </c>
      <c r="AF294" s="10">
        <v>0.15277928891799999</v>
      </c>
      <c r="AG294" s="11">
        <v>-0.63008460093200003</v>
      </c>
      <c r="AH294" s="11">
        <v>-1.4520199866700001</v>
      </c>
      <c r="AI294" s="12">
        <v>-0.13312197123200001</v>
      </c>
      <c r="AJ294" s="10">
        <v>-0.86524599943400005</v>
      </c>
      <c r="AK294" s="11">
        <v>-0.746263002259</v>
      </c>
      <c r="AL294" s="11">
        <v>-0.86140049201400004</v>
      </c>
      <c r="AM294" s="12">
        <v>4.1167839389800003E-2</v>
      </c>
    </row>
    <row r="295" spans="1:39" x14ac:dyDescent="0.25">
      <c r="A295" s="5" t="s">
        <v>3316</v>
      </c>
      <c r="B295" s="13" t="s">
        <v>2373</v>
      </c>
      <c r="C295" s="7" t="s">
        <v>4000</v>
      </c>
      <c r="D295" s="8">
        <v>0.76305864773425003</v>
      </c>
      <c r="E295" s="8">
        <v>2.23186184352575</v>
      </c>
      <c r="F295" s="8">
        <v>2.2074179647242502</v>
      </c>
      <c r="G295" s="8">
        <v>3.1209046851999989E-2</v>
      </c>
      <c r="H295" s="8">
        <v>0.89013957767975005</v>
      </c>
      <c r="I295" s="8">
        <v>1.5232649642549498</v>
      </c>
      <c r="J295" s="8">
        <v>-0.43577073016524998</v>
      </c>
      <c r="K295" s="9"/>
      <c r="L295" s="10">
        <v>1.77617646475</v>
      </c>
      <c r="M295" s="11">
        <v>-0.57433935209300002</v>
      </c>
      <c r="N295" s="11">
        <v>2.21199809814</v>
      </c>
      <c r="O295" s="12">
        <v>-0.36160061986000003</v>
      </c>
      <c r="P295" s="10">
        <v>4.6075215524899997</v>
      </c>
      <c r="Q295" s="11">
        <v>-0.60167411853700004</v>
      </c>
      <c r="R295" s="11">
        <v>3.5115347957499998</v>
      </c>
      <c r="S295" s="12">
        <v>1.4100651444000001</v>
      </c>
      <c r="T295" s="10">
        <v>0.226303010099</v>
      </c>
      <c r="U295" s="11">
        <v>0.37760759044800002</v>
      </c>
      <c r="V295" s="11">
        <v>2.7371464185300001</v>
      </c>
      <c r="W295" s="12">
        <v>5.4886148398200003</v>
      </c>
      <c r="X295" s="10">
        <v>0.53559425710300002</v>
      </c>
      <c r="Y295" s="11">
        <v>-2.2859292872000001</v>
      </c>
      <c r="Z295" s="11">
        <v>-0.91925300747500005</v>
      </c>
      <c r="AA295" s="12">
        <v>2.7944242249800002</v>
      </c>
      <c r="AB295" s="10">
        <v>1.9794905167100001</v>
      </c>
      <c r="AC295" s="11">
        <v>0.51138392013599998</v>
      </c>
      <c r="AD295" s="11">
        <v>-0.14384799191700001</v>
      </c>
      <c r="AE295" s="12">
        <v>1.2135318657900001</v>
      </c>
      <c r="AF295" s="10">
        <v>2.9583879149199999</v>
      </c>
      <c r="AG295" s="11">
        <v>-1.3530513122700001</v>
      </c>
      <c r="AH295" s="11">
        <v>8.8142013589899995E-2</v>
      </c>
      <c r="AI295" s="12">
        <v>1.4019978399099999</v>
      </c>
      <c r="AJ295" s="10">
        <v>-0.25609669984400002</v>
      </c>
      <c r="AK295" s="11">
        <v>-0.79665297274299995</v>
      </c>
      <c r="AL295" s="11">
        <v>-0.85925852983700002</v>
      </c>
      <c r="AM295" s="12">
        <v>0.16892528176300001</v>
      </c>
    </row>
    <row r="296" spans="1:39" x14ac:dyDescent="0.25">
      <c r="A296" s="5" t="s">
        <v>13</v>
      </c>
      <c r="B296" s="13" t="s">
        <v>1537</v>
      </c>
      <c r="C296" s="7" t="s">
        <v>15</v>
      </c>
      <c r="D296" s="8">
        <v>-1.4128876395499951E-2</v>
      </c>
      <c r="E296" s="8">
        <v>-0.77583554677935007</v>
      </c>
      <c r="F296" s="8">
        <v>-1.3345458698667498</v>
      </c>
      <c r="G296" s="8">
        <v>-0.97756193005475001</v>
      </c>
      <c r="H296" s="8">
        <v>-1.3927904775937501</v>
      </c>
      <c r="I296" s="8">
        <v>-1.5507807618484999</v>
      </c>
      <c r="J296" s="8">
        <v>-1.0547981839559999</v>
      </c>
      <c r="K296" s="9"/>
      <c r="L296" s="10">
        <v>-1.4176025566399999</v>
      </c>
      <c r="M296" s="11">
        <v>1.6501228050400001</v>
      </c>
      <c r="N296" s="11">
        <v>-0.91554525292699995</v>
      </c>
      <c r="O296" s="12">
        <v>0.62650949894499997</v>
      </c>
      <c r="P296" s="10">
        <v>-0.131959044823</v>
      </c>
      <c r="Q296" s="11">
        <v>7.4570132755599997E-2</v>
      </c>
      <c r="R296" s="11">
        <v>-1.98762436406</v>
      </c>
      <c r="S296" s="12">
        <v>-1.05832891099</v>
      </c>
      <c r="T296" s="10">
        <v>-2.0760317494099998</v>
      </c>
      <c r="U296" s="11">
        <v>0.82297788033300001</v>
      </c>
      <c r="V296" s="11">
        <v>-2.1480546090799999</v>
      </c>
      <c r="W296" s="12">
        <v>-1.93707500131</v>
      </c>
      <c r="X296" s="10">
        <v>-1.45464458938</v>
      </c>
      <c r="Y296" s="11">
        <v>0.13344847261600001</v>
      </c>
      <c r="Z296" s="11">
        <v>-1.80856149587</v>
      </c>
      <c r="AA296" s="12">
        <v>-0.78049010758500004</v>
      </c>
      <c r="AB296" s="10">
        <v>-1.0123660059699999</v>
      </c>
      <c r="AC296" s="11">
        <v>0.32885087774499999</v>
      </c>
      <c r="AD296" s="11">
        <v>-3.4170747491900002</v>
      </c>
      <c r="AE296" s="12">
        <v>-1.4705720329600001</v>
      </c>
      <c r="AF296" s="10">
        <v>-0.94848410317700005</v>
      </c>
      <c r="AG296" s="11">
        <v>-0.81468698485400004</v>
      </c>
      <c r="AH296" s="11">
        <v>-2.1530774205199998</v>
      </c>
      <c r="AI296" s="12">
        <v>1.0285003608300001</v>
      </c>
      <c r="AJ296" s="10">
        <v>-0.62287151822999998</v>
      </c>
      <c r="AK296" s="11">
        <v>-1.2302427839100001</v>
      </c>
      <c r="AL296" s="11">
        <v>-1.66956937462</v>
      </c>
      <c r="AM296" s="12">
        <v>-0.69650905906399996</v>
      </c>
    </row>
    <row r="297" spans="1:39" x14ac:dyDescent="0.25">
      <c r="A297" s="5" t="s">
        <v>13</v>
      </c>
      <c r="B297" s="13" t="s">
        <v>2252</v>
      </c>
      <c r="C297" s="7" t="s">
        <v>15</v>
      </c>
      <c r="D297" s="8">
        <v>8.5475969270999985E-2</v>
      </c>
      <c r="E297" s="8">
        <v>1.0651746992217501</v>
      </c>
      <c r="F297" s="8">
        <v>0.68279223463299998</v>
      </c>
      <c r="G297" s="8">
        <v>0.33997087519325003</v>
      </c>
      <c r="H297" s="8">
        <v>2.1221963507679997</v>
      </c>
      <c r="I297" s="8">
        <v>1.1760863034090001</v>
      </c>
      <c r="J297" s="8">
        <v>1.4793748889862499</v>
      </c>
      <c r="K297" s="9"/>
      <c r="L297" s="10">
        <v>1.4690496083</v>
      </c>
      <c r="M297" s="11">
        <v>-1.4858629107700001</v>
      </c>
      <c r="N297" s="11">
        <v>0.95615743612000004</v>
      </c>
      <c r="O297" s="12">
        <v>-0.59744025656599997</v>
      </c>
      <c r="P297" s="10">
        <v>2.4001414748299998</v>
      </c>
      <c r="Q297" s="11">
        <v>-0.29087777638599999</v>
      </c>
      <c r="R297" s="11">
        <v>2.6978355817300002</v>
      </c>
      <c r="S297" s="12">
        <v>-0.54640048328699997</v>
      </c>
      <c r="T297" s="10">
        <v>1.02655867243</v>
      </c>
      <c r="U297" s="11">
        <v>0.20376039083899999</v>
      </c>
      <c r="V297" s="11">
        <v>0.37274903355299999</v>
      </c>
      <c r="W297" s="12">
        <v>1.12810084171</v>
      </c>
      <c r="X297" s="10">
        <v>0.52710557186399998</v>
      </c>
      <c r="Y297" s="11">
        <v>-0.26833809185700003</v>
      </c>
      <c r="Z297" s="11">
        <v>0.86145138778100006</v>
      </c>
      <c r="AA297" s="12">
        <v>0.23966463298499999</v>
      </c>
      <c r="AB297" s="10">
        <v>0.52865554342400001</v>
      </c>
      <c r="AC297" s="11">
        <v>7.2124106289699998</v>
      </c>
      <c r="AD297" s="11">
        <v>-0.30870298060200002</v>
      </c>
      <c r="AE297" s="12">
        <v>1.0564222112799999</v>
      </c>
      <c r="AF297" s="10">
        <v>0.85548171308800003</v>
      </c>
      <c r="AG297" s="11">
        <v>-1.03455880456</v>
      </c>
      <c r="AH297" s="11">
        <v>1.4966908937300001</v>
      </c>
      <c r="AI297" s="12">
        <v>0.34043122272300003</v>
      </c>
      <c r="AJ297" s="10">
        <v>3.5336168864999999</v>
      </c>
      <c r="AK297" s="11">
        <v>-0.31226218841999998</v>
      </c>
      <c r="AL297" s="11">
        <v>2.2943350205200002</v>
      </c>
      <c r="AM297" s="12">
        <v>0.40180983734499998</v>
      </c>
    </row>
    <row r="298" spans="1:39" x14ac:dyDescent="0.25">
      <c r="A298" s="5" t="s">
        <v>3400</v>
      </c>
      <c r="B298" s="13" t="s">
        <v>2622</v>
      </c>
      <c r="C298" s="7" t="s">
        <v>4072</v>
      </c>
      <c r="D298" s="8">
        <v>1.4281119384909249</v>
      </c>
      <c r="E298" s="8">
        <v>1.5049812189071501</v>
      </c>
      <c r="F298" s="8">
        <v>1.07901733041875</v>
      </c>
      <c r="G298" s="8">
        <v>0.28064433845190001</v>
      </c>
      <c r="H298" s="8">
        <v>0.29423964141624992</v>
      </c>
      <c r="I298" s="8">
        <v>0.18013906627400003</v>
      </c>
      <c r="J298" s="8">
        <v>0.82981742350249998</v>
      </c>
      <c r="K298" s="9"/>
      <c r="L298" s="10">
        <v>2.0050858149800002</v>
      </c>
      <c r="M298" s="11">
        <v>2.9172313728999999</v>
      </c>
      <c r="N298" s="11">
        <v>2.28903653267E-2</v>
      </c>
      <c r="O298" s="12">
        <v>0.76724020075699995</v>
      </c>
      <c r="P298" s="10">
        <v>2.0626151247000002</v>
      </c>
      <c r="Q298" s="11">
        <v>2.8875649403299999</v>
      </c>
      <c r="R298" s="11">
        <v>2.1789197718599999E-2</v>
      </c>
      <c r="S298" s="12">
        <v>1.0479556128800001</v>
      </c>
      <c r="T298" s="10">
        <v>0.76022390000100004</v>
      </c>
      <c r="U298" s="11">
        <v>1.94968823302</v>
      </c>
      <c r="V298" s="11">
        <v>1.2181962180499999</v>
      </c>
      <c r="W298" s="12">
        <v>0.38796097060399998</v>
      </c>
      <c r="X298" s="10">
        <v>6.8112684853600003E-2</v>
      </c>
      <c r="Y298" s="11">
        <v>1.6767383652500001</v>
      </c>
      <c r="Z298" s="11">
        <v>-0.49960469393700002</v>
      </c>
      <c r="AA298" s="12">
        <v>-0.122669002359</v>
      </c>
      <c r="AB298" s="10">
        <v>0.17685698605799999</v>
      </c>
      <c r="AC298" s="11">
        <v>1.9514832280800001</v>
      </c>
      <c r="AD298" s="11">
        <v>0.25321943550699999</v>
      </c>
      <c r="AE298" s="12">
        <v>-1.2046010839800001</v>
      </c>
      <c r="AF298" s="10">
        <v>0.63331935838700004</v>
      </c>
      <c r="AG298" s="11">
        <v>2.3596790779600001</v>
      </c>
      <c r="AH298" s="11">
        <v>-0.27304122583899998</v>
      </c>
      <c r="AI298" s="12">
        <v>0.69675555590799998</v>
      </c>
      <c r="AJ298" s="10">
        <v>0.70316914784100004</v>
      </c>
      <c r="AK298" s="11">
        <v>1.5035498325700001</v>
      </c>
      <c r="AL298" s="11">
        <v>1.2995494590900001</v>
      </c>
      <c r="AM298" s="12">
        <v>-0.18699874549100001</v>
      </c>
    </row>
    <row r="299" spans="1:39" x14ac:dyDescent="0.25">
      <c r="A299" s="5" t="s">
        <v>3211</v>
      </c>
      <c r="B299" s="13" t="s">
        <v>2129</v>
      </c>
      <c r="C299" s="7" t="s">
        <v>3905</v>
      </c>
      <c r="D299" s="8">
        <v>1.827769139148725</v>
      </c>
      <c r="E299" s="8">
        <v>1.56134791576925</v>
      </c>
      <c r="F299" s="8">
        <v>1.3104637874372498</v>
      </c>
      <c r="G299" s="8">
        <v>2.4777387742062498</v>
      </c>
      <c r="H299" s="8">
        <v>-0.53401197295075009</v>
      </c>
      <c r="I299" s="8">
        <v>1.148675158566</v>
      </c>
      <c r="J299" s="8">
        <v>1.9890114016275</v>
      </c>
      <c r="K299" s="9"/>
      <c r="L299" s="10">
        <v>2.9956979171300002</v>
      </c>
      <c r="M299" s="11">
        <v>3.1357979920500001</v>
      </c>
      <c r="N299" s="11">
        <v>1.26787393382</v>
      </c>
      <c r="O299" s="12">
        <v>-8.8293286405099994E-2</v>
      </c>
      <c r="P299" s="10">
        <v>2.8410543744700001</v>
      </c>
      <c r="Q299" s="11">
        <v>0.33589362680700002</v>
      </c>
      <c r="R299" s="11">
        <v>1.8088205883299999</v>
      </c>
      <c r="S299" s="12">
        <v>1.25962307347</v>
      </c>
      <c r="T299" s="10">
        <v>2.8456167959499998</v>
      </c>
      <c r="U299" s="11">
        <v>2.3217961185</v>
      </c>
      <c r="V299" s="11">
        <v>-0.388136570939</v>
      </c>
      <c r="W299" s="12">
        <v>0.46257880623800002</v>
      </c>
      <c r="X299" s="10">
        <v>4.3315575561199999</v>
      </c>
      <c r="Y299" s="11">
        <v>3.8944902881600001</v>
      </c>
      <c r="Z299" s="11">
        <v>-0.38260234335499999</v>
      </c>
      <c r="AA299" s="12">
        <v>2.0675095958999998</v>
      </c>
      <c r="AB299" s="10">
        <v>-0.57596111745900003</v>
      </c>
      <c r="AC299" s="11">
        <v>-1.1323338009999999</v>
      </c>
      <c r="AD299" s="11">
        <v>-1.4152606161400001</v>
      </c>
      <c r="AE299" s="12">
        <v>0.98750764279600001</v>
      </c>
      <c r="AF299" s="10">
        <v>1.4393764497299999</v>
      </c>
      <c r="AG299" s="11">
        <v>6.1440917965699997E-2</v>
      </c>
      <c r="AH299" s="11">
        <v>0.85797386740199999</v>
      </c>
      <c r="AI299" s="12">
        <v>1.2716663643899999</v>
      </c>
      <c r="AJ299" s="10">
        <v>2.4527055417199999</v>
      </c>
      <c r="AK299" s="11">
        <v>1.2932100038500001</v>
      </c>
      <c r="AL299" s="11">
        <v>1.0661412269799999</v>
      </c>
      <c r="AM299" s="12">
        <v>3.14398883396</v>
      </c>
    </row>
    <row r="300" spans="1:39" x14ac:dyDescent="0.25">
      <c r="A300" s="5" t="s">
        <v>3211</v>
      </c>
      <c r="B300" s="13" t="s">
        <v>2495</v>
      </c>
      <c r="C300" s="7" t="s">
        <v>3905</v>
      </c>
      <c r="D300" s="8">
        <v>1.0832805045710001</v>
      </c>
      <c r="E300" s="8">
        <v>1.8412838564987501</v>
      </c>
      <c r="F300" s="8">
        <v>2.0435852206250003</v>
      </c>
      <c r="G300" s="8">
        <v>2.28206746281325</v>
      </c>
      <c r="H300" s="8">
        <v>1.49187647897875</v>
      </c>
      <c r="I300" s="8">
        <v>1.9643680284764999</v>
      </c>
      <c r="J300" s="8">
        <v>1.5975464961600001</v>
      </c>
      <c r="K300" s="9"/>
      <c r="L300" s="10">
        <v>3.3098033459999998</v>
      </c>
      <c r="M300" s="11">
        <v>2.1465429440700001</v>
      </c>
      <c r="N300" s="11">
        <v>0.49827061403400003</v>
      </c>
      <c r="O300" s="12">
        <v>-1.62149488582</v>
      </c>
      <c r="P300" s="10">
        <v>5.4945970557299999</v>
      </c>
      <c r="Q300" s="11">
        <v>1.0295993906600001</v>
      </c>
      <c r="R300" s="11">
        <v>1.0633517022200001</v>
      </c>
      <c r="S300" s="12">
        <v>-0.222412722615</v>
      </c>
      <c r="T300" s="10">
        <v>2.5595536328300001</v>
      </c>
      <c r="U300" s="11">
        <v>2.8501834168700002</v>
      </c>
      <c r="V300" s="11">
        <v>1.1450463497900001</v>
      </c>
      <c r="W300" s="12">
        <v>1.6195574830099999</v>
      </c>
      <c r="X300" s="10">
        <v>4.2269614393600001</v>
      </c>
      <c r="Y300" s="11">
        <v>1.7690446608899999</v>
      </c>
      <c r="Z300" s="11">
        <v>2.32384668656</v>
      </c>
      <c r="AA300" s="12">
        <v>0.80841706444299999</v>
      </c>
      <c r="AB300" s="10">
        <v>3.5730638715900001</v>
      </c>
      <c r="AC300" s="11">
        <v>1.1017673744500001</v>
      </c>
      <c r="AD300" s="11">
        <v>0.85073238652899996</v>
      </c>
      <c r="AE300" s="12">
        <v>0.441942283346</v>
      </c>
      <c r="AF300" s="10">
        <v>3.4785795693099999</v>
      </c>
      <c r="AG300" s="11">
        <v>-0.24103557244599999</v>
      </c>
      <c r="AH300" s="11">
        <v>0.45015648764299998</v>
      </c>
      <c r="AI300" s="12">
        <v>1.16993571454</v>
      </c>
      <c r="AJ300" s="10">
        <v>1.9102086094499999</v>
      </c>
      <c r="AK300" s="11">
        <v>1.09936112603</v>
      </c>
      <c r="AL300" s="11">
        <v>1.5160407872699999</v>
      </c>
      <c r="AM300" s="12">
        <v>1.8645754618899999</v>
      </c>
    </row>
    <row r="301" spans="1:39" x14ac:dyDescent="0.25">
      <c r="A301" s="5" t="s">
        <v>3158</v>
      </c>
      <c r="B301" s="13" t="s">
        <v>1983</v>
      </c>
      <c r="C301" s="7" t="s">
        <v>3857</v>
      </c>
      <c r="D301" s="8">
        <v>-1.0805883488500034E-2</v>
      </c>
      <c r="E301" s="8">
        <v>0.51574391941187503</v>
      </c>
      <c r="F301" s="8">
        <v>5.3144410429700001E-2</v>
      </c>
      <c r="G301" s="8">
        <v>0.29940026580375001</v>
      </c>
      <c r="H301" s="8">
        <v>-4.6499865117750061E-2</v>
      </c>
      <c r="I301" s="8">
        <v>0.31177825079650001</v>
      </c>
      <c r="J301" s="8">
        <v>0.66156366825324997</v>
      </c>
      <c r="K301" s="9"/>
      <c r="L301" s="10">
        <v>-0.56781767799899996</v>
      </c>
      <c r="M301" s="11">
        <v>-1.0463953639000001</v>
      </c>
      <c r="N301" s="11">
        <v>0.513171533525</v>
      </c>
      <c r="O301" s="12">
        <v>1.05781797442</v>
      </c>
      <c r="P301" s="10">
        <v>-0.53815571747000002</v>
      </c>
      <c r="Q301" s="11">
        <v>0.83046704882</v>
      </c>
      <c r="R301" s="11">
        <v>7.4701805557500001E-2</v>
      </c>
      <c r="S301" s="12">
        <v>1.6959625407400001</v>
      </c>
      <c r="T301" s="10">
        <v>-9.7330933843200004E-2</v>
      </c>
      <c r="U301" s="11">
        <v>-0.69696478148899998</v>
      </c>
      <c r="V301" s="11">
        <v>0.36920517891799998</v>
      </c>
      <c r="W301" s="12">
        <v>0.63766817813300003</v>
      </c>
      <c r="X301" s="10">
        <v>0.48175651851200002</v>
      </c>
      <c r="Y301" s="11">
        <v>-0.77267915412300003</v>
      </c>
      <c r="Z301" s="11">
        <v>1.22419307165</v>
      </c>
      <c r="AA301" s="12">
        <v>0.26433062717599998</v>
      </c>
      <c r="AB301" s="10">
        <v>-0.80009427590000004</v>
      </c>
      <c r="AC301" s="11">
        <v>1.5511369240099999</v>
      </c>
      <c r="AD301" s="11">
        <v>0.32478778518899998</v>
      </c>
      <c r="AE301" s="12">
        <v>-1.2618298937700001</v>
      </c>
      <c r="AF301" s="10">
        <v>-0.94999658983699997</v>
      </c>
      <c r="AG301" s="11">
        <v>1.0789485925E-2</v>
      </c>
      <c r="AH301" s="11">
        <v>1.57355309143</v>
      </c>
      <c r="AI301" s="12">
        <v>-0.45516735427999999</v>
      </c>
      <c r="AJ301" s="10">
        <v>0.94776934288400005</v>
      </c>
      <c r="AK301" s="11">
        <v>-0.20209639987799999</v>
      </c>
      <c r="AL301" s="11">
        <v>1.2205175133299999</v>
      </c>
      <c r="AM301" s="12">
        <v>0.68006421667700001</v>
      </c>
    </row>
    <row r="302" spans="1:39" x14ac:dyDescent="0.25">
      <c r="A302" s="5" t="s">
        <v>3158</v>
      </c>
      <c r="B302" s="13" t="s">
        <v>2362</v>
      </c>
      <c r="C302" s="7" t="s">
        <v>3857</v>
      </c>
      <c r="D302" s="8">
        <v>0.29488299189579997</v>
      </c>
      <c r="E302" s="8">
        <v>1.3601531872542498</v>
      </c>
      <c r="F302" s="8">
        <v>2.3506206872975</v>
      </c>
      <c r="G302" s="8">
        <v>1.0311345607010001</v>
      </c>
      <c r="H302" s="8">
        <v>-6.0649773049000072E-2</v>
      </c>
      <c r="I302" s="8">
        <v>0.87520868495350013</v>
      </c>
      <c r="J302" s="8">
        <v>0.39536261552399998</v>
      </c>
      <c r="K302" s="9"/>
      <c r="L302" s="10">
        <v>0.86029148184500004</v>
      </c>
      <c r="M302" s="11">
        <v>5.8247737688199998E-2</v>
      </c>
      <c r="N302" s="11">
        <v>1.91558800753</v>
      </c>
      <c r="O302" s="12">
        <v>-1.65459525948</v>
      </c>
      <c r="P302" s="10">
        <v>3.1577345264200001</v>
      </c>
      <c r="Q302" s="11">
        <v>-0.983840623405</v>
      </c>
      <c r="R302" s="11">
        <v>2.4770826362</v>
      </c>
      <c r="S302" s="12">
        <v>0.789636209802</v>
      </c>
      <c r="T302" s="10">
        <v>2.1108687544400002</v>
      </c>
      <c r="U302" s="11">
        <v>2.4952028206499999</v>
      </c>
      <c r="V302" s="11">
        <v>2.5569046556599999</v>
      </c>
      <c r="W302" s="12">
        <v>2.2395065184399998</v>
      </c>
      <c r="X302" s="10">
        <v>1.96492928318</v>
      </c>
      <c r="Y302" s="11">
        <v>0.44756368463399998</v>
      </c>
      <c r="Z302" s="11">
        <v>0.81913740592899997</v>
      </c>
      <c r="AA302" s="12">
        <v>0.89290786906099995</v>
      </c>
      <c r="AB302" s="10">
        <v>0.63670097759699995</v>
      </c>
      <c r="AC302" s="11">
        <v>-1.95012435495</v>
      </c>
      <c r="AD302" s="11">
        <v>0.207100467738</v>
      </c>
      <c r="AE302" s="12">
        <v>0.86372381741899995</v>
      </c>
      <c r="AF302" s="10">
        <v>2.3266731689900002</v>
      </c>
      <c r="AG302" s="11">
        <v>0.43909872315600001</v>
      </c>
      <c r="AH302" s="11">
        <v>-0.57625579908299995</v>
      </c>
      <c r="AI302" s="12">
        <v>2.42980853206</v>
      </c>
      <c r="AJ302" s="10">
        <v>-0.57288304854399996</v>
      </c>
      <c r="AK302" s="11">
        <v>2.1358599069299999</v>
      </c>
      <c r="AL302" s="11">
        <v>-0.23210148096300001</v>
      </c>
      <c r="AM302" s="12">
        <v>0.25057508467299999</v>
      </c>
    </row>
    <row r="303" spans="1:39" x14ac:dyDescent="0.25">
      <c r="A303" s="5" t="s">
        <v>37</v>
      </c>
      <c r="B303" s="13" t="s">
        <v>1124</v>
      </c>
      <c r="C303" s="7" t="s">
        <v>39</v>
      </c>
      <c r="D303" s="8">
        <v>-0.57561001139194989</v>
      </c>
      <c r="E303" s="8">
        <v>0.32423255014719998</v>
      </c>
      <c r="F303" s="8">
        <v>0.91145624705700001</v>
      </c>
      <c r="G303" s="8">
        <v>0.99607036665449988</v>
      </c>
      <c r="H303" s="8">
        <v>-0.17378802846155</v>
      </c>
      <c r="I303" s="8">
        <v>-1.0750579756045</v>
      </c>
      <c r="J303" s="8">
        <v>-1.3691351995585002</v>
      </c>
      <c r="K303" s="9"/>
      <c r="L303" s="10">
        <v>-0.452742992319</v>
      </c>
      <c r="M303" s="11">
        <v>0.62137273059599996</v>
      </c>
      <c r="N303" s="11">
        <v>-2.5029771860699999</v>
      </c>
      <c r="O303" s="12">
        <v>3.1907402225199999E-2</v>
      </c>
      <c r="P303" s="10">
        <v>6.6923593630799999E-2</v>
      </c>
      <c r="Q303" s="11">
        <v>-0.541328075834</v>
      </c>
      <c r="R303" s="11">
        <v>0.54386787569200001</v>
      </c>
      <c r="S303" s="12">
        <v>1.2274668070999999</v>
      </c>
      <c r="T303" s="10">
        <v>0.123230907448</v>
      </c>
      <c r="U303" s="11">
        <v>2.19019809067</v>
      </c>
      <c r="V303" s="11">
        <v>0.31706928577999999</v>
      </c>
      <c r="W303" s="12">
        <v>1.0153267043300001</v>
      </c>
      <c r="X303" s="10">
        <v>0.41200083424900003</v>
      </c>
      <c r="Y303" s="11">
        <v>0.982159656125</v>
      </c>
      <c r="Z303" s="11">
        <v>-0.34120038539600001</v>
      </c>
      <c r="AA303" s="12">
        <v>2.9313213616399998</v>
      </c>
      <c r="AB303" s="10">
        <v>4.2686324521799997E-2</v>
      </c>
      <c r="AC303" s="11">
        <v>-1.6833498383800001</v>
      </c>
      <c r="AD303" s="11">
        <v>-0.25128357350800001</v>
      </c>
      <c r="AE303" s="12">
        <v>1.1967949735200001</v>
      </c>
      <c r="AF303" s="10">
        <v>-0.404117667959</v>
      </c>
      <c r="AG303" s="11">
        <v>1.21297833431</v>
      </c>
      <c r="AH303" s="11">
        <v>-1.7459982832500001</v>
      </c>
      <c r="AI303" s="12">
        <v>0.898472014115</v>
      </c>
      <c r="AJ303" s="10">
        <v>-1.9338648432700001</v>
      </c>
      <c r="AK303" s="11">
        <v>-2.56986783345</v>
      </c>
      <c r="AL303" s="11">
        <v>-0.77423862000099997</v>
      </c>
      <c r="AM303" s="12">
        <v>-0.19856950151300001</v>
      </c>
    </row>
    <row r="304" spans="1:39" x14ac:dyDescent="0.25">
      <c r="A304" s="5" t="s">
        <v>2749</v>
      </c>
      <c r="B304" s="13" t="s">
        <v>1090</v>
      </c>
      <c r="C304" s="7" t="s">
        <v>3483</v>
      </c>
      <c r="D304" s="8">
        <v>0.51873324248750008</v>
      </c>
      <c r="E304" s="8">
        <v>1.8835180599404999</v>
      </c>
      <c r="F304" s="8">
        <v>1.5702346955662501</v>
      </c>
      <c r="G304" s="8">
        <v>-0.34542707102125003</v>
      </c>
      <c r="H304" s="8">
        <v>0.62704078760500004</v>
      </c>
      <c r="I304" s="8">
        <v>0.12173330134849997</v>
      </c>
      <c r="J304" s="8">
        <v>0.23002785348975002</v>
      </c>
      <c r="K304" s="9"/>
      <c r="L304" s="10">
        <v>1.0743488065</v>
      </c>
      <c r="M304" s="11">
        <v>-3.5155264292899999</v>
      </c>
      <c r="N304" s="11">
        <v>2.5316814542100001</v>
      </c>
      <c r="O304" s="12">
        <v>1.9844291385299999</v>
      </c>
      <c r="P304" s="10">
        <v>1.6128552676900001</v>
      </c>
      <c r="Q304" s="11">
        <v>0.37064668457</v>
      </c>
      <c r="R304" s="11">
        <v>5.1575585014999996</v>
      </c>
      <c r="S304" s="12">
        <v>0.39301178600199999</v>
      </c>
      <c r="T304" s="10">
        <v>2.5998324071900001</v>
      </c>
      <c r="U304" s="11">
        <v>-0.106510285415</v>
      </c>
      <c r="V304" s="11">
        <v>1.54580899957</v>
      </c>
      <c r="W304" s="12">
        <v>2.2418076609200002</v>
      </c>
      <c r="X304" s="10">
        <v>2.4099409388700002</v>
      </c>
      <c r="Y304" s="11">
        <v>-1.73439988316</v>
      </c>
      <c r="Z304" s="11">
        <v>0.35903960409500002</v>
      </c>
      <c r="AA304" s="12">
        <v>-2.4162889438900002</v>
      </c>
      <c r="AB304" s="10">
        <v>1.01459987476</v>
      </c>
      <c r="AC304" s="11">
        <v>-1.8181346607</v>
      </c>
      <c r="AD304" s="11">
        <v>1.88604295277</v>
      </c>
      <c r="AE304" s="12">
        <v>1.4256549835900001</v>
      </c>
      <c r="AF304" s="10">
        <v>0.96815297782099996</v>
      </c>
      <c r="AG304" s="11">
        <v>1.0878335904600001</v>
      </c>
      <c r="AH304" s="11">
        <v>-0.72468637512400003</v>
      </c>
      <c r="AI304" s="12">
        <v>-1.10833762387E-2</v>
      </c>
      <c r="AJ304" s="10">
        <v>0.28262722412500002</v>
      </c>
      <c r="AK304" s="11">
        <v>0.37074147729500001</v>
      </c>
      <c r="AL304" s="11">
        <v>0.71453897926499998</v>
      </c>
      <c r="AM304" s="12">
        <v>-0.44779626672599998</v>
      </c>
    </row>
    <row r="305" spans="1:39" x14ac:dyDescent="0.25">
      <c r="A305" s="5" t="s">
        <v>3324</v>
      </c>
      <c r="B305" s="13" t="s">
        <v>2398</v>
      </c>
      <c r="C305" s="7" t="s">
        <v>4006</v>
      </c>
      <c r="D305" s="8">
        <v>0.2670928917044999</v>
      </c>
      <c r="E305" s="8">
        <v>1.56613565598575</v>
      </c>
      <c r="F305" s="8">
        <v>2.1366895672717501</v>
      </c>
      <c r="G305" s="8">
        <v>1.58499372426225</v>
      </c>
      <c r="H305" s="8">
        <v>0.38916760456105004</v>
      </c>
      <c r="I305" s="8">
        <v>-0.39786476942149995</v>
      </c>
      <c r="J305" s="8">
        <v>0.20930883005625001</v>
      </c>
      <c r="K305" s="9"/>
      <c r="L305" s="10">
        <v>-0.55032452074000004</v>
      </c>
      <c r="M305" s="11">
        <v>-2.1412303396099999</v>
      </c>
      <c r="N305" s="11">
        <v>3.8924869816199998</v>
      </c>
      <c r="O305" s="12">
        <v>-0.13256055445199999</v>
      </c>
      <c r="P305" s="10">
        <v>0.62820482734100003</v>
      </c>
      <c r="Q305" s="11">
        <v>-0.66825691090799999</v>
      </c>
      <c r="R305" s="11">
        <v>5.11615272401</v>
      </c>
      <c r="S305" s="12">
        <v>1.1884419835</v>
      </c>
      <c r="T305" s="10">
        <v>0.85200354893100005</v>
      </c>
      <c r="U305" s="11">
        <v>0.30308089314600001</v>
      </c>
      <c r="V305" s="11">
        <v>4.3738125952000004</v>
      </c>
      <c r="W305" s="12">
        <v>3.01786123181</v>
      </c>
      <c r="X305" s="10">
        <v>1.8583180000799999</v>
      </c>
      <c r="Y305" s="11">
        <v>0.29055374945899998</v>
      </c>
      <c r="Z305" s="11">
        <v>1.81219382181</v>
      </c>
      <c r="AA305" s="12">
        <v>2.3789093257</v>
      </c>
      <c r="AB305" s="10">
        <v>1.06100577942E-2</v>
      </c>
      <c r="AC305" s="11">
        <v>-2.6274986995899998</v>
      </c>
      <c r="AD305" s="11">
        <v>2.3333317022500002</v>
      </c>
      <c r="AE305" s="12">
        <v>1.8402273577899999</v>
      </c>
      <c r="AF305" s="10">
        <v>0.35478854452699998</v>
      </c>
      <c r="AG305" s="11">
        <v>-4.8354322207799998E-2</v>
      </c>
      <c r="AH305" s="11">
        <v>-1.1505180833699999</v>
      </c>
      <c r="AI305" s="12">
        <v>0.58421957960100002</v>
      </c>
      <c r="AJ305" s="10">
        <v>-0.40232890695500001</v>
      </c>
      <c r="AK305" s="11">
        <v>1.7092897286099999</v>
      </c>
      <c r="AL305" s="11">
        <v>-1.6762119826999999</v>
      </c>
      <c r="AM305" s="12">
        <v>1.20648648127</v>
      </c>
    </row>
    <row r="306" spans="1:39" x14ac:dyDescent="0.25">
      <c r="A306" s="5" t="s">
        <v>2857</v>
      </c>
      <c r="B306" s="13" t="s">
        <v>1273</v>
      </c>
      <c r="C306" s="7" t="s">
        <v>3585</v>
      </c>
      <c r="D306" s="8">
        <v>0.18692699438825</v>
      </c>
      <c r="E306" s="8">
        <v>-0.17516053295850001</v>
      </c>
      <c r="F306" s="8">
        <v>-0.36063967132149999</v>
      </c>
      <c r="G306" s="8">
        <v>-4.8226859756999974E-2</v>
      </c>
      <c r="H306" s="8">
        <v>-0.114410782425</v>
      </c>
      <c r="I306" s="8">
        <v>3.3450747229000002E-2</v>
      </c>
      <c r="J306" s="8">
        <v>-0.90326367727099999</v>
      </c>
      <c r="K306" s="9"/>
      <c r="L306" s="10">
        <v>1.1649170253000001</v>
      </c>
      <c r="M306" s="11">
        <v>0.59326675929600003</v>
      </c>
      <c r="N306" s="11">
        <v>-1.21098410675</v>
      </c>
      <c r="O306" s="12">
        <v>0.20050829970699999</v>
      </c>
      <c r="P306" s="10">
        <v>-0.180796099992</v>
      </c>
      <c r="Q306" s="11">
        <v>0.20071063160899999</v>
      </c>
      <c r="R306" s="11">
        <v>-0.60273678962900001</v>
      </c>
      <c r="S306" s="12">
        <v>-0.117819873822</v>
      </c>
      <c r="T306" s="10">
        <v>-0.90089817536600003</v>
      </c>
      <c r="U306" s="11">
        <v>-0.67682067515199995</v>
      </c>
      <c r="V306" s="11">
        <v>1.0113956212599999</v>
      </c>
      <c r="W306" s="12">
        <v>-0.87623545602800001</v>
      </c>
      <c r="X306" s="10">
        <v>-0.58428815321899996</v>
      </c>
      <c r="Y306" s="11">
        <v>0.214965893794</v>
      </c>
      <c r="Z306" s="11">
        <v>-0.52728014236499998</v>
      </c>
      <c r="AA306" s="12">
        <v>0.70369496276200005</v>
      </c>
      <c r="AB306" s="10">
        <v>-0.20094198027599999</v>
      </c>
      <c r="AC306" s="11">
        <v>0.75885340857299999</v>
      </c>
      <c r="AD306" s="11">
        <v>-0.120352094617</v>
      </c>
      <c r="AE306" s="12">
        <v>-0.89520246337999998</v>
      </c>
      <c r="AF306" s="10">
        <v>-0.18586927065200001</v>
      </c>
      <c r="AG306" s="11">
        <v>0.391485356171</v>
      </c>
      <c r="AH306" s="11">
        <v>0.25277076511000002</v>
      </c>
      <c r="AI306" s="12">
        <v>-0.186426754675</v>
      </c>
      <c r="AJ306" s="10">
        <v>0.33206081083099998</v>
      </c>
      <c r="AK306" s="11">
        <v>-2.1526184548899998</v>
      </c>
      <c r="AL306" s="11">
        <v>-0.59373996486500003</v>
      </c>
      <c r="AM306" s="12">
        <v>-1.1987571001599999</v>
      </c>
    </row>
    <row r="307" spans="1:39" x14ac:dyDescent="0.25">
      <c r="A307" s="5" t="s">
        <v>2899</v>
      </c>
      <c r="B307" s="13" t="s">
        <v>1365</v>
      </c>
      <c r="C307" s="7" t="s">
        <v>3585</v>
      </c>
      <c r="D307" s="8">
        <v>-0.31084819590175006</v>
      </c>
      <c r="E307" s="8">
        <v>0.12970639328197497</v>
      </c>
      <c r="F307" s="8">
        <v>7.7639783324999767E-3</v>
      </c>
      <c r="G307" s="8">
        <v>-0.58493944391499997</v>
      </c>
      <c r="H307" s="8">
        <v>-0.54205250469199995</v>
      </c>
      <c r="I307" s="8">
        <v>-1.208237667146</v>
      </c>
      <c r="J307" s="8">
        <v>-0.74598200702725004</v>
      </c>
      <c r="K307" s="9"/>
      <c r="L307" s="10">
        <v>-0.91515604341699996</v>
      </c>
      <c r="M307" s="11">
        <v>0.87238369365799995</v>
      </c>
      <c r="N307" s="11">
        <v>-0.98803175940300003</v>
      </c>
      <c r="O307" s="12">
        <v>-0.21258867444499999</v>
      </c>
      <c r="P307" s="10">
        <v>-1.0669642662700001</v>
      </c>
      <c r="Q307" s="11">
        <v>0.81943105537899996</v>
      </c>
      <c r="R307" s="11">
        <v>2.18341562339E-2</v>
      </c>
      <c r="S307" s="12">
        <v>0.74452462778499995</v>
      </c>
      <c r="T307" s="10">
        <v>-0.57698679105600004</v>
      </c>
      <c r="U307" s="11">
        <v>0.43450138332100002</v>
      </c>
      <c r="V307" s="11">
        <v>-0.65529562048099999</v>
      </c>
      <c r="W307" s="12">
        <v>0.82883694154599996</v>
      </c>
      <c r="X307" s="10">
        <v>-0.17746560545199999</v>
      </c>
      <c r="Y307" s="11">
        <v>-0.152240564074</v>
      </c>
      <c r="Z307" s="11">
        <v>-2.55018852722</v>
      </c>
      <c r="AA307" s="12">
        <v>0.54013692108599998</v>
      </c>
      <c r="AB307" s="10">
        <v>-1.39333502471</v>
      </c>
      <c r="AC307" s="11">
        <v>0.91926924574699997</v>
      </c>
      <c r="AD307" s="11">
        <v>-0.68749124614500001</v>
      </c>
      <c r="AE307" s="12">
        <v>-1.0066529936599999</v>
      </c>
      <c r="AF307" s="10">
        <v>-1.7081165435000001</v>
      </c>
      <c r="AG307" s="11">
        <v>0.51559804208500004</v>
      </c>
      <c r="AH307" s="11">
        <v>-0.70835879079200004</v>
      </c>
      <c r="AI307" s="12">
        <v>0.33890838299800002</v>
      </c>
      <c r="AJ307" s="10">
        <v>-0.56051438529399999</v>
      </c>
      <c r="AK307" s="11">
        <v>-0.29392029947800002</v>
      </c>
      <c r="AL307" s="11">
        <v>-1.23313998458</v>
      </c>
      <c r="AM307" s="12">
        <v>-0.89635335875699995</v>
      </c>
    </row>
    <row r="308" spans="1:39" x14ac:dyDescent="0.25">
      <c r="A308" s="5" t="s">
        <v>2857</v>
      </c>
      <c r="B308" s="13" t="s">
        <v>2422</v>
      </c>
      <c r="C308" s="7" t="s">
        <v>3585</v>
      </c>
      <c r="D308" s="8">
        <v>0.23457564678017503</v>
      </c>
      <c r="E308" s="8">
        <v>0.23335005460389999</v>
      </c>
      <c r="F308" s="8">
        <v>0.60640282218870001</v>
      </c>
      <c r="G308" s="8">
        <v>0.25489468560287498</v>
      </c>
      <c r="H308" s="8">
        <v>-7.0459996132999997E-2</v>
      </c>
      <c r="I308" s="8">
        <v>0.36016015296949999</v>
      </c>
      <c r="J308" s="8">
        <v>0.58865959794025002</v>
      </c>
      <c r="K308" s="9"/>
      <c r="L308" s="10">
        <v>1.0263313484000001</v>
      </c>
      <c r="M308" s="11">
        <v>-3.1059717098300001E-2</v>
      </c>
      <c r="N308" s="11">
        <v>0.41062982108200002</v>
      </c>
      <c r="O308" s="12">
        <v>-0.46759886526299999</v>
      </c>
      <c r="P308" s="10">
        <v>0.45782436959700001</v>
      </c>
      <c r="Q308" s="11">
        <v>-0.42592025876700002</v>
      </c>
      <c r="R308" s="11">
        <v>0.841286317442</v>
      </c>
      <c r="S308" s="12">
        <v>6.0209790143599999E-2</v>
      </c>
      <c r="T308" s="10">
        <v>1.0094915422099999</v>
      </c>
      <c r="U308" s="11">
        <v>-2.5866512331199999E-2</v>
      </c>
      <c r="V308" s="11">
        <v>0.75682064307600005</v>
      </c>
      <c r="W308" s="12">
        <v>0.68516561580000002</v>
      </c>
      <c r="X308" s="10">
        <v>0.53788242885299997</v>
      </c>
      <c r="Y308" s="11">
        <v>-2.4260572155499999E-2</v>
      </c>
      <c r="Z308" s="11">
        <v>0.36474111146499999</v>
      </c>
      <c r="AA308" s="12">
        <v>0.141215774249</v>
      </c>
      <c r="AB308" s="10">
        <v>0.181288146643</v>
      </c>
      <c r="AC308" s="11">
        <v>-0.94789684096299998</v>
      </c>
      <c r="AD308" s="11">
        <v>0.14413820245299999</v>
      </c>
      <c r="AE308" s="12">
        <v>0.340630507335</v>
      </c>
      <c r="AF308" s="10">
        <v>1.04728662841</v>
      </c>
      <c r="AG308" s="11">
        <v>-0.34409205046800001</v>
      </c>
      <c r="AH308" s="11">
        <v>-0.32696632247099999</v>
      </c>
      <c r="AI308" s="12">
        <v>0.124531076873</v>
      </c>
      <c r="AJ308" s="10">
        <v>0.79351742156500005</v>
      </c>
      <c r="AK308" s="11">
        <v>0.76760314315400002</v>
      </c>
      <c r="AL308" s="11">
        <v>0.49943632593100001</v>
      </c>
      <c r="AM308" s="12">
        <v>0.29408150111100001</v>
      </c>
    </row>
    <row r="309" spans="1:39" x14ac:dyDescent="0.25">
      <c r="A309" s="5" t="s">
        <v>2779</v>
      </c>
      <c r="B309" s="13" t="s">
        <v>1132</v>
      </c>
      <c r="C309" s="7" t="s">
        <v>3511</v>
      </c>
      <c r="D309" s="8">
        <v>0.29342721108402497</v>
      </c>
      <c r="E309" s="8">
        <v>0.482374219119725</v>
      </c>
      <c r="F309" s="8">
        <v>0.593212414234775</v>
      </c>
      <c r="G309" s="8">
        <v>0.37737165008475004</v>
      </c>
      <c r="H309" s="8">
        <v>-1.2458178195607501</v>
      </c>
      <c r="I309" s="8">
        <v>-0.59531556651694995</v>
      </c>
      <c r="J309" s="8">
        <v>0.54096849777099998</v>
      </c>
      <c r="K309" s="9"/>
      <c r="L309" s="10">
        <v>5.2735384403100001E-2</v>
      </c>
      <c r="M309" s="11">
        <v>0.539968386902</v>
      </c>
      <c r="N309" s="11">
        <v>-0.77141146467900001</v>
      </c>
      <c r="O309" s="12">
        <v>1.3524165377099999</v>
      </c>
      <c r="P309" s="10">
        <v>0.97812210311400005</v>
      </c>
      <c r="Q309" s="11">
        <v>-0.87066116017600004</v>
      </c>
      <c r="R309" s="11">
        <v>5.74431884009E-2</v>
      </c>
      <c r="S309" s="12">
        <v>1.7645927451400001</v>
      </c>
      <c r="T309" s="10">
        <v>-6.1232255885899999E-2</v>
      </c>
      <c r="U309" s="11">
        <v>1.2402708120099999</v>
      </c>
      <c r="V309" s="11">
        <v>0.70515634137200001</v>
      </c>
      <c r="W309" s="12">
        <v>0.48865475944300002</v>
      </c>
      <c r="X309" s="10">
        <v>-0.214843969504</v>
      </c>
      <c r="Y309" s="11">
        <v>-0.32552691606200002</v>
      </c>
      <c r="Z309" s="11">
        <v>0.77036226867500002</v>
      </c>
      <c r="AA309" s="12">
        <v>1.27949521723</v>
      </c>
      <c r="AB309" s="10">
        <v>-2.6790413386199998</v>
      </c>
      <c r="AC309" s="11">
        <v>-2.36285048416</v>
      </c>
      <c r="AD309" s="11">
        <v>-0.76811178731600005</v>
      </c>
      <c r="AE309" s="12">
        <v>0.82673233185299999</v>
      </c>
      <c r="AF309" s="10">
        <v>-1.2777039003999999</v>
      </c>
      <c r="AG309" s="11">
        <v>-0.265271065428</v>
      </c>
      <c r="AH309" s="11">
        <v>8.7072767366100007E-2</v>
      </c>
      <c r="AI309" s="12">
        <v>2.1933839079799999</v>
      </c>
      <c r="AJ309" s="10">
        <v>-1.2811281020600001</v>
      </c>
      <c r="AK309" s="11">
        <v>0.423406387514</v>
      </c>
      <c r="AL309" s="11">
        <v>1.6032295395</v>
      </c>
      <c r="AM309" s="12">
        <v>1.41836616613</v>
      </c>
    </row>
    <row r="310" spans="1:39" x14ac:dyDescent="0.25">
      <c r="A310" s="5" t="s">
        <v>2779</v>
      </c>
      <c r="B310" s="13" t="s">
        <v>2159</v>
      </c>
      <c r="C310" s="7" t="s">
        <v>3511</v>
      </c>
      <c r="D310" s="8">
        <v>0.8478429899915001</v>
      </c>
      <c r="E310" s="8">
        <v>0.87136790718327495</v>
      </c>
      <c r="F310" s="8">
        <v>1.4541963402587499</v>
      </c>
      <c r="G310" s="8">
        <v>1.5341159700975</v>
      </c>
      <c r="H310" s="8">
        <v>0.96243342702349999</v>
      </c>
      <c r="I310" s="8">
        <v>1.6767647798200001</v>
      </c>
      <c r="J310" s="8">
        <v>1.57315192431725</v>
      </c>
      <c r="K310" s="9"/>
      <c r="L310" s="10">
        <v>1.36776748581</v>
      </c>
      <c r="M310" s="11">
        <v>0.246431299439</v>
      </c>
      <c r="N310" s="11">
        <v>0.77990210627500001</v>
      </c>
      <c r="O310" s="12">
        <v>0.99727106844199997</v>
      </c>
      <c r="P310" s="10">
        <v>1.26148348104</v>
      </c>
      <c r="Q310" s="11">
        <v>0.25823300772800001</v>
      </c>
      <c r="R310" s="11">
        <v>1.98006162433</v>
      </c>
      <c r="S310" s="12">
        <v>-1.43064843649E-2</v>
      </c>
      <c r="T310" s="10">
        <v>1.4519106717400001</v>
      </c>
      <c r="U310" s="11">
        <v>2.5923487936699998</v>
      </c>
      <c r="V310" s="11">
        <v>0.99445122914799999</v>
      </c>
      <c r="W310" s="12">
        <v>0.77807466647699997</v>
      </c>
      <c r="X310" s="10">
        <v>1.9622393973800001</v>
      </c>
      <c r="Y310" s="11">
        <v>1.45830396465</v>
      </c>
      <c r="Z310" s="11">
        <v>1.6049151606700001</v>
      </c>
      <c r="AA310" s="12">
        <v>1.1110053576900001</v>
      </c>
      <c r="AB310" s="10">
        <v>0.851932749273</v>
      </c>
      <c r="AC310" s="11">
        <v>0.326419937263</v>
      </c>
      <c r="AD310" s="11">
        <v>0.95109106289800005</v>
      </c>
      <c r="AE310" s="12">
        <v>1.72028995866</v>
      </c>
      <c r="AF310" s="10">
        <v>1.6036615285</v>
      </c>
      <c r="AG310" s="11">
        <v>1.52490269489</v>
      </c>
      <c r="AH310" s="11">
        <v>1.7498680311399999</v>
      </c>
      <c r="AI310" s="12">
        <v>0.79559420501400002</v>
      </c>
      <c r="AJ310" s="10">
        <v>0.64472332440900004</v>
      </c>
      <c r="AK310" s="11">
        <v>2.3192586565700002</v>
      </c>
      <c r="AL310" s="11">
        <v>1.3511084464400001</v>
      </c>
      <c r="AM310" s="12">
        <v>1.9775172698500001</v>
      </c>
    </row>
    <row r="311" spans="1:39" x14ac:dyDescent="0.25">
      <c r="A311" s="5" t="s">
        <v>3135</v>
      </c>
      <c r="B311" s="13" t="s">
        <v>1923</v>
      </c>
      <c r="C311" s="7" t="s">
        <v>3838</v>
      </c>
      <c r="D311" s="8">
        <v>-0.24665570512349999</v>
      </c>
      <c r="E311" s="8">
        <v>-0.27722035237125003</v>
      </c>
      <c r="F311" s="8">
        <v>-0.29598017345049998</v>
      </c>
      <c r="G311" s="8">
        <v>0.29417282078624996</v>
      </c>
      <c r="H311" s="8">
        <v>-0.21411681920352499</v>
      </c>
      <c r="I311" s="8">
        <v>-0.20986058654200002</v>
      </c>
      <c r="J311" s="8">
        <v>0.73946544969010009</v>
      </c>
      <c r="K311" s="9"/>
      <c r="L311" s="10">
        <v>0.74514437805199996</v>
      </c>
      <c r="M311" s="11">
        <v>-1.40987712856</v>
      </c>
      <c r="N311" s="11">
        <v>0.34453692847</v>
      </c>
      <c r="O311" s="12">
        <v>-0.66642699845599995</v>
      </c>
      <c r="P311" s="10">
        <v>-0.29412787381200001</v>
      </c>
      <c r="Q311" s="11">
        <v>-0.95809781742400002</v>
      </c>
      <c r="R311" s="11">
        <v>0.33199487302699998</v>
      </c>
      <c r="S311" s="12">
        <v>-0.18865059127600001</v>
      </c>
      <c r="T311" s="10">
        <v>-0.31581729080600002</v>
      </c>
      <c r="U311" s="11">
        <v>-0.83087555515699996</v>
      </c>
      <c r="V311" s="11">
        <v>0.52675650524100004</v>
      </c>
      <c r="W311" s="12">
        <v>-0.56398435307999994</v>
      </c>
      <c r="X311" s="10">
        <v>0.47694994868500001</v>
      </c>
      <c r="Y311" s="11">
        <v>-1.7802924737700001</v>
      </c>
      <c r="Z311" s="11">
        <v>2.13883909164</v>
      </c>
      <c r="AA311" s="12">
        <v>0.34119471659</v>
      </c>
      <c r="AB311" s="10">
        <v>-6.8069538877100003E-2</v>
      </c>
      <c r="AC311" s="11">
        <v>1.1587476085999999</v>
      </c>
      <c r="AD311" s="11">
        <v>-0.42710564338700002</v>
      </c>
      <c r="AE311" s="12">
        <v>-1.5200397031499999</v>
      </c>
      <c r="AF311" s="10">
        <v>-1.15037295045</v>
      </c>
      <c r="AG311" s="11">
        <v>-0.641477439963</v>
      </c>
      <c r="AH311" s="11">
        <v>0.73065177736599995</v>
      </c>
      <c r="AI311" s="12">
        <v>-0.53707495566200003</v>
      </c>
      <c r="AJ311" s="10">
        <v>-5.5566145324599997E-2</v>
      </c>
      <c r="AK311" s="11">
        <v>0.291761655605</v>
      </c>
      <c r="AL311" s="11">
        <v>1.01090142609</v>
      </c>
      <c r="AM311" s="12">
        <v>1.71076486239</v>
      </c>
    </row>
    <row r="312" spans="1:39" x14ac:dyDescent="0.25">
      <c r="A312" s="5" t="s">
        <v>3025</v>
      </c>
      <c r="B312" s="13" t="s">
        <v>1656</v>
      </c>
      <c r="C312" s="7" t="s">
        <v>3741</v>
      </c>
      <c r="D312" s="8">
        <v>-1.0054512445956001</v>
      </c>
      <c r="E312" s="8">
        <v>-1.4101123905430002</v>
      </c>
      <c r="F312" s="8">
        <v>-0.68149254210459986</v>
      </c>
      <c r="G312" s="8">
        <v>-0.66832713996424997</v>
      </c>
      <c r="H312" s="8">
        <v>-1.0124883016755</v>
      </c>
      <c r="I312" s="8">
        <v>-0.72617019097199997</v>
      </c>
      <c r="J312" s="8">
        <v>-0.76705333132249998</v>
      </c>
      <c r="K312" s="9"/>
      <c r="L312" s="10">
        <v>-2.57219908148</v>
      </c>
      <c r="M312" s="11">
        <v>-8.0045096799400001E-2</v>
      </c>
      <c r="N312" s="11">
        <v>-0.46337838019200001</v>
      </c>
      <c r="O312" s="12">
        <v>-0.90618241991100001</v>
      </c>
      <c r="P312" s="10">
        <v>-2.6873748877599999</v>
      </c>
      <c r="Q312" s="11">
        <v>-0.84848044927300004</v>
      </c>
      <c r="R312" s="11">
        <v>-1.5042678647500001</v>
      </c>
      <c r="S312" s="12">
        <v>-0.600326360389</v>
      </c>
      <c r="T312" s="10">
        <v>-0.84401930452499996</v>
      </c>
      <c r="U312" s="11">
        <v>0.52719740584399999</v>
      </c>
      <c r="V312" s="11">
        <v>-2.3217045449099998</v>
      </c>
      <c r="W312" s="12">
        <v>-8.7443724827399996E-2</v>
      </c>
      <c r="X312" s="10">
        <v>-1.21933943524</v>
      </c>
      <c r="Y312" s="11">
        <v>-0.100903120698</v>
      </c>
      <c r="Z312" s="11">
        <v>-1.5796420713199999</v>
      </c>
      <c r="AA312" s="12">
        <v>0.226576067401</v>
      </c>
      <c r="AB312" s="10">
        <v>-1.4561691155800001</v>
      </c>
      <c r="AC312" s="11">
        <v>-0.53625379826999997</v>
      </c>
      <c r="AD312" s="11">
        <v>-1.6443907647</v>
      </c>
      <c r="AE312" s="12">
        <v>-0.413139528152</v>
      </c>
      <c r="AF312" s="10">
        <v>-0.48145209852600002</v>
      </c>
      <c r="AG312" s="11">
        <v>0.15127417212200001</v>
      </c>
      <c r="AH312" s="11">
        <v>-0.97088828341800004</v>
      </c>
      <c r="AI312" s="12">
        <v>-0.30385294069500002</v>
      </c>
      <c r="AJ312" s="10">
        <v>-0.43109233596800001</v>
      </c>
      <c r="AK312" s="11">
        <v>-0.38446606083200002</v>
      </c>
      <c r="AL312" s="11">
        <v>-1.0686794263599999</v>
      </c>
      <c r="AM312" s="12">
        <v>-1.18397550213</v>
      </c>
    </row>
    <row r="313" spans="1:39" x14ac:dyDescent="0.25">
      <c r="A313" s="5" t="s">
        <v>2787</v>
      </c>
      <c r="B313" s="13" t="s">
        <v>1143</v>
      </c>
      <c r="C313" s="7" t="s">
        <v>3519</v>
      </c>
      <c r="D313" s="8">
        <v>-0.59133637682425</v>
      </c>
      <c r="E313" s="8">
        <v>0.32682300476050002</v>
      </c>
      <c r="F313" s="8">
        <v>1.0905435221089999</v>
      </c>
      <c r="G313" s="8">
        <v>0.34892704844975003</v>
      </c>
      <c r="H313" s="8">
        <v>-0.91105716783949997</v>
      </c>
      <c r="I313" s="8">
        <v>-0.6947232587105</v>
      </c>
      <c r="J313" s="8">
        <v>-0.31262681579200002</v>
      </c>
      <c r="K313" s="9"/>
      <c r="L313" s="10">
        <v>0.46262683572699997</v>
      </c>
      <c r="M313" s="11">
        <v>-1.79992214738</v>
      </c>
      <c r="N313" s="11">
        <v>-0.42376849014500001</v>
      </c>
      <c r="O313" s="12">
        <v>-0.60428170549899995</v>
      </c>
      <c r="P313" s="10">
        <v>1.06076113054</v>
      </c>
      <c r="Q313" s="11">
        <v>-0.46445427383499999</v>
      </c>
      <c r="R313" s="11">
        <v>-0.41220963184300002</v>
      </c>
      <c r="S313" s="12">
        <v>1.12319479418</v>
      </c>
      <c r="T313" s="10">
        <v>0.33176629899999999</v>
      </c>
      <c r="U313" s="11">
        <v>0.988882076241</v>
      </c>
      <c r="V313" s="11">
        <v>0.35214666693500002</v>
      </c>
      <c r="W313" s="12">
        <v>2.68937904626</v>
      </c>
      <c r="X313" s="10">
        <v>-1.2556446646999999</v>
      </c>
      <c r="Y313" s="11">
        <v>1.1332564978599999</v>
      </c>
      <c r="Z313" s="11">
        <v>-0.38950229364099997</v>
      </c>
      <c r="AA313" s="12">
        <v>1.9075986542800001</v>
      </c>
      <c r="AB313" s="10">
        <v>-1.40619429041</v>
      </c>
      <c r="AC313" s="11">
        <v>-1.90950999355</v>
      </c>
      <c r="AD313" s="11">
        <v>-1.2374480611300001</v>
      </c>
      <c r="AE313" s="12">
        <v>0.908923673732</v>
      </c>
      <c r="AF313" s="10">
        <v>0.210792179779</v>
      </c>
      <c r="AG313" s="11">
        <v>-0.52976359937600004</v>
      </c>
      <c r="AH313" s="11">
        <v>-1.6002386972</v>
      </c>
      <c r="AI313" s="12">
        <v>0.43048460403599997</v>
      </c>
      <c r="AJ313" s="10">
        <v>-0.70006297368199999</v>
      </c>
      <c r="AK313" s="11">
        <v>0.49389423471100002</v>
      </c>
      <c r="AL313" s="11">
        <v>-1.5772141874200001</v>
      </c>
      <c r="AM313" s="12">
        <v>0.53287566322299995</v>
      </c>
    </row>
    <row r="314" spans="1:39" x14ac:dyDescent="0.25">
      <c r="A314" s="5" t="s">
        <v>3123</v>
      </c>
      <c r="B314" s="13" t="s">
        <v>1897</v>
      </c>
      <c r="C314" s="7" t="s">
        <v>3828</v>
      </c>
      <c r="D314" s="8">
        <v>-0.60114213970274999</v>
      </c>
      <c r="E314" s="8">
        <v>-0.48290186979075006</v>
      </c>
      <c r="F314" s="8">
        <v>-1.1529811854350001</v>
      </c>
      <c r="G314" s="8">
        <v>0.35032296072524999</v>
      </c>
      <c r="H314" s="8">
        <v>-8.3150535313825033E-2</v>
      </c>
      <c r="I314" s="8">
        <v>-0.61628359278650002</v>
      </c>
      <c r="J314" s="8">
        <v>-0.24760386195424988</v>
      </c>
      <c r="K314" s="9"/>
      <c r="L314" s="10">
        <v>-1.39118309803</v>
      </c>
      <c r="M314" s="11">
        <v>-0.64681275590099996</v>
      </c>
      <c r="N314" s="11">
        <v>-1.4788551130200001</v>
      </c>
      <c r="O314" s="12">
        <v>1.11228240814</v>
      </c>
      <c r="P314" s="10">
        <v>-0.93098005760400004</v>
      </c>
      <c r="Q314" s="11">
        <v>-0.32166759255600003</v>
      </c>
      <c r="R314" s="11">
        <v>-1.5289793817499999</v>
      </c>
      <c r="S314" s="12">
        <v>0.85001955274700003</v>
      </c>
      <c r="T314" s="10">
        <v>-1.3901092956500001</v>
      </c>
      <c r="U314" s="11">
        <v>-0.96106262720000002</v>
      </c>
      <c r="V314" s="11">
        <v>-1.05161671849</v>
      </c>
      <c r="W314" s="12">
        <v>-1.2091361004000001</v>
      </c>
      <c r="X314" s="10">
        <v>1.02124010823</v>
      </c>
      <c r="Y314" s="11">
        <v>-0.217798249065</v>
      </c>
      <c r="Z314" s="11">
        <v>-0.353641010827</v>
      </c>
      <c r="AA314" s="12">
        <v>0.95149099456300001</v>
      </c>
      <c r="AB314" s="10">
        <v>-6.4282275163299998E-2</v>
      </c>
      <c r="AC314" s="11">
        <v>-1.16000333715</v>
      </c>
      <c r="AD314" s="11">
        <v>0.425852300982</v>
      </c>
      <c r="AE314" s="12">
        <v>0.465831170076</v>
      </c>
      <c r="AF314" s="10">
        <v>-1.44152682504</v>
      </c>
      <c r="AG314" s="11">
        <v>-1.1655098585100001</v>
      </c>
      <c r="AH314" s="11">
        <v>0.208959639467</v>
      </c>
      <c r="AI314" s="12">
        <v>-2.91279860227E-2</v>
      </c>
      <c r="AJ314" s="10">
        <v>-1.2214159578299999</v>
      </c>
      <c r="AK314" s="11">
        <v>-1.43639095246</v>
      </c>
      <c r="AL314" s="11">
        <v>0.11398313003299999</v>
      </c>
      <c r="AM314" s="12">
        <v>1.5534083324400001</v>
      </c>
    </row>
    <row r="315" spans="1:39" x14ac:dyDescent="0.25">
      <c r="A315" s="5" t="s">
        <v>2816</v>
      </c>
      <c r="B315" s="13" t="s">
        <v>1199</v>
      </c>
      <c r="C315" s="7" t="s">
        <v>3545</v>
      </c>
      <c r="D315" s="8">
        <v>0.11912865875439999</v>
      </c>
      <c r="E315" s="8">
        <v>6.8676329527500024E-3</v>
      </c>
      <c r="F315" s="8">
        <v>0.5036224742805</v>
      </c>
      <c r="G315" s="8">
        <v>-0.46269311929279999</v>
      </c>
      <c r="H315" s="8">
        <v>-0.37916601589650001</v>
      </c>
      <c r="I315" s="8">
        <v>-0.83382406476799997</v>
      </c>
      <c r="J315" s="8">
        <v>-0.59519026984465007</v>
      </c>
      <c r="K315" s="9"/>
      <c r="L315" s="10">
        <v>0.10027407515099999</v>
      </c>
      <c r="M315" s="11">
        <v>0.74535402557300001</v>
      </c>
      <c r="N315" s="11">
        <v>6.4503975553600004E-2</v>
      </c>
      <c r="O315" s="12">
        <v>-0.43361744126000001</v>
      </c>
      <c r="P315" s="10">
        <v>-0.242492727593</v>
      </c>
      <c r="Q315" s="11">
        <v>0.77003940840399998</v>
      </c>
      <c r="R315" s="11">
        <v>0.30093678791599998</v>
      </c>
      <c r="S315" s="12">
        <v>-0.80101293691599995</v>
      </c>
      <c r="T315" s="10">
        <v>0.42798361348699998</v>
      </c>
      <c r="U315" s="11">
        <v>0.27225010463600002</v>
      </c>
      <c r="V315" s="11">
        <v>0.48694571307700002</v>
      </c>
      <c r="W315" s="12">
        <v>0.82731046592199997</v>
      </c>
      <c r="X315" s="10">
        <v>-0.102665488392</v>
      </c>
      <c r="Y315" s="11">
        <v>3.6609848307800001E-2</v>
      </c>
      <c r="Z315" s="11">
        <v>-1.2097750337099999</v>
      </c>
      <c r="AA315" s="12">
        <v>-0.57494180337699996</v>
      </c>
      <c r="AB315" s="10">
        <v>-0.80093764912200005</v>
      </c>
      <c r="AC315" s="11">
        <v>-0.70012197084399996</v>
      </c>
      <c r="AD315" s="11">
        <v>-0.71960087968200004</v>
      </c>
      <c r="AE315" s="12">
        <v>0.70399643606200002</v>
      </c>
      <c r="AF315" s="10">
        <v>-0.22454124073599999</v>
      </c>
      <c r="AG315" s="11">
        <v>1.21846934874</v>
      </c>
      <c r="AH315" s="11">
        <v>-1.4431068888</v>
      </c>
      <c r="AI315" s="12">
        <v>-0.323827280828</v>
      </c>
      <c r="AJ315" s="10">
        <v>-0.93415121294699999</v>
      </c>
      <c r="AK315" s="11">
        <v>5.83650354964E-2</v>
      </c>
      <c r="AL315" s="11">
        <v>-0.47354486991799999</v>
      </c>
      <c r="AM315" s="12">
        <v>-1.0314300320100001</v>
      </c>
    </row>
    <row r="316" spans="1:39" x14ac:dyDescent="0.25">
      <c r="A316" s="5" t="s">
        <v>3044</v>
      </c>
      <c r="B316" s="13" t="s">
        <v>1699</v>
      </c>
      <c r="C316" s="7" t="s">
        <v>3758</v>
      </c>
      <c r="D316" s="8">
        <v>-1.0662980376625002</v>
      </c>
      <c r="E316" s="8">
        <v>-2.4137413187175003</v>
      </c>
      <c r="F316" s="8">
        <v>-1.8176877695187501</v>
      </c>
      <c r="G316" s="8">
        <v>-1.3731575783249999</v>
      </c>
      <c r="H316" s="8">
        <v>-1.4831934966825</v>
      </c>
      <c r="I316" s="8">
        <v>-0.79100731448899997</v>
      </c>
      <c r="J316" s="8">
        <v>7.8954133260750001E-2</v>
      </c>
      <c r="K316" s="9"/>
      <c r="L316" s="10">
        <v>-2.0902424267900002</v>
      </c>
      <c r="M316" s="11">
        <v>-0.74509538762000005</v>
      </c>
      <c r="N316" s="11">
        <v>-2.80056973657</v>
      </c>
      <c r="O316" s="12">
        <v>1.3707154003299999</v>
      </c>
      <c r="P316" s="10">
        <v>-1.7761433209599999</v>
      </c>
      <c r="Q316" s="11">
        <v>-1.62276856104</v>
      </c>
      <c r="R316" s="11">
        <v>-3.7844447657</v>
      </c>
      <c r="S316" s="12">
        <v>-2.4716086271700002</v>
      </c>
      <c r="T316" s="10">
        <v>-1.9863424243700001</v>
      </c>
      <c r="U316" s="11">
        <v>-0.86961417759500004</v>
      </c>
      <c r="V316" s="11">
        <v>-2.3184307184300001</v>
      </c>
      <c r="W316" s="12">
        <v>-2.0963637576799998</v>
      </c>
      <c r="X316" s="10">
        <v>-1.5725723951899999</v>
      </c>
      <c r="Y316" s="11">
        <v>-0.25930130837999998</v>
      </c>
      <c r="Z316" s="11">
        <v>-2.0405422309099999</v>
      </c>
      <c r="AA316" s="12">
        <v>-1.6202143788200001</v>
      </c>
      <c r="AB316" s="10">
        <v>-1.33491640833</v>
      </c>
      <c r="AC316" s="11">
        <v>1.57122341261</v>
      </c>
      <c r="AD316" s="11">
        <v>-3.8279758674500002</v>
      </c>
      <c r="AE316" s="12">
        <v>-2.3411051235599998</v>
      </c>
      <c r="AF316" s="10">
        <v>-0.65608098835399997</v>
      </c>
      <c r="AG316" s="11">
        <v>-0.93262112058400004</v>
      </c>
      <c r="AH316" s="11">
        <v>-0.92593364062399997</v>
      </c>
      <c r="AI316" s="12">
        <v>-1.16574427547</v>
      </c>
      <c r="AJ316" s="10">
        <v>1.04989266262</v>
      </c>
      <c r="AK316" s="11">
        <v>0.93202694462199998</v>
      </c>
      <c r="AL316" s="11">
        <v>-1.55413885323</v>
      </c>
      <c r="AM316" s="12">
        <v>-0.11196422096899999</v>
      </c>
    </row>
    <row r="317" spans="1:39" x14ac:dyDescent="0.25">
      <c r="A317" s="5" t="s">
        <v>2890</v>
      </c>
      <c r="B317" s="13" t="s">
        <v>1339</v>
      </c>
      <c r="C317" s="7" t="s">
        <v>3616</v>
      </c>
      <c r="D317" s="8">
        <v>-0.38521053242922498</v>
      </c>
      <c r="E317" s="8">
        <v>-0.38758083105250002</v>
      </c>
      <c r="F317" s="8">
        <v>-0.27685723709245003</v>
      </c>
      <c r="G317" s="8">
        <v>-0.57224555651300002</v>
      </c>
      <c r="H317" s="8">
        <v>-0.8484232090197501</v>
      </c>
      <c r="I317" s="8">
        <v>-3.9143536051500005E-2</v>
      </c>
      <c r="J317" s="8">
        <v>-0.71559684287750003</v>
      </c>
      <c r="K317" s="9"/>
      <c r="L317" s="10">
        <v>-1.9623342875500001</v>
      </c>
      <c r="M317" s="11">
        <v>0.28318439736899997</v>
      </c>
      <c r="N317" s="11">
        <v>2.98356767431E-2</v>
      </c>
      <c r="O317" s="12">
        <v>0.10847208372100001</v>
      </c>
      <c r="P317" s="10">
        <v>-0.74393691989499999</v>
      </c>
      <c r="Q317" s="11">
        <v>0.29502345022499998</v>
      </c>
      <c r="R317" s="11">
        <v>-0.97197930664900001</v>
      </c>
      <c r="S317" s="12">
        <v>-0.129430547891</v>
      </c>
      <c r="T317" s="10">
        <v>-0.58940186670100003</v>
      </c>
      <c r="U317" s="11">
        <v>3.5746170506599999E-2</v>
      </c>
      <c r="V317" s="11">
        <v>-0.61632047507900001</v>
      </c>
      <c r="W317" s="12">
        <v>6.25472229036E-2</v>
      </c>
      <c r="X317" s="10">
        <v>-0.88039421039800003</v>
      </c>
      <c r="Y317" s="11">
        <v>-0.82218927022900001</v>
      </c>
      <c r="Z317" s="11">
        <v>-0.38447151572900001</v>
      </c>
      <c r="AA317" s="12">
        <v>-0.20192722969599999</v>
      </c>
      <c r="AB317" s="10">
        <v>-0.95542524030999998</v>
      </c>
      <c r="AC317" s="11">
        <v>0.162805143092</v>
      </c>
      <c r="AD317" s="11">
        <v>5.1082284789000003E-2</v>
      </c>
      <c r="AE317" s="12">
        <v>-2.6521550236500002</v>
      </c>
      <c r="AF317" s="10">
        <v>-0.41659058151799999</v>
      </c>
      <c r="AG317" s="11">
        <v>-0.21595673728699999</v>
      </c>
      <c r="AH317" s="11">
        <v>0.33830350941499998</v>
      </c>
      <c r="AI317" s="12">
        <v>-0.124970402656</v>
      </c>
      <c r="AJ317" s="10">
        <v>-1.2862726336400001</v>
      </c>
      <c r="AK317" s="11">
        <v>1.13820902138</v>
      </c>
      <c r="AL317" s="11">
        <v>-0.91995648976</v>
      </c>
      <c r="AM317" s="12">
        <v>-1.7943672694899999</v>
      </c>
    </row>
    <row r="318" spans="1:39" x14ac:dyDescent="0.25">
      <c r="A318" s="5" t="s">
        <v>2851</v>
      </c>
      <c r="B318" s="13" t="s">
        <v>1254</v>
      </c>
      <c r="C318" s="7" t="s">
        <v>3579</v>
      </c>
      <c r="D318" s="8">
        <v>7.1288117949500004E-2</v>
      </c>
      <c r="E318" s="8">
        <v>-0.7446573624859999</v>
      </c>
      <c r="F318" s="8">
        <v>1.167752104777825</v>
      </c>
      <c r="G318" s="8">
        <v>-1.1469018931125001</v>
      </c>
      <c r="H318" s="8">
        <v>-1.78285919700125</v>
      </c>
      <c r="I318" s="8">
        <v>-0.79841149259199995</v>
      </c>
      <c r="J318" s="8">
        <v>0.38604592276524996</v>
      </c>
      <c r="K318" s="9"/>
      <c r="L318" s="10">
        <v>-0.798945790898</v>
      </c>
      <c r="M318" s="11">
        <v>0.52517568114000002</v>
      </c>
      <c r="N318" s="11">
        <v>0.26799692925899998</v>
      </c>
      <c r="O318" s="12">
        <v>0.29092565229700001</v>
      </c>
      <c r="P318" s="10">
        <v>-0.99857981114700001</v>
      </c>
      <c r="Q318" s="11">
        <v>-0.71400200858200003</v>
      </c>
      <c r="R318" s="11">
        <v>-1.05529195243</v>
      </c>
      <c r="S318" s="12">
        <v>-0.21075567778500001</v>
      </c>
      <c r="T318" s="10">
        <v>3.3021123559300002E-2</v>
      </c>
      <c r="U318" s="11">
        <v>0.60010763973199999</v>
      </c>
      <c r="V318" s="11">
        <v>2.8673228372100001</v>
      </c>
      <c r="W318" s="12">
        <v>1.1705568186099999</v>
      </c>
      <c r="X318" s="10">
        <v>-2.9311404634999998</v>
      </c>
      <c r="Y318" s="11">
        <v>0.46149273271899999</v>
      </c>
      <c r="Z318" s="11">
        <v>-1.9093259972000001</v>
      </c>
      <c r="AA318" s="12">
        <v>-0.20863384446899999</v>
      </c>
      <c r="AB318" s="10">
        <v>-0.29734788272500001</v>
      </c>
      <c r="AC318" s="11">
        <v>-2.48374496388</v>
      </c>
      <c r="AD318" s="11">
        <v>-1.50094148508</v>
      </c>
      <c r="AE318" s="12">
        <v>-2.84940245632</v>
      </c>
      <c r="AF318" s="10">
        <v>-0.40131195640400003</v>
      </c>
      <c r="AG318" s="11">
        <v>1.80992340835</v>
      </c>
      <c r="AH318" s="11">
        <v>-1.1955110287799999</v>
      </c>
      <c r="AI318" s="12">
        <v>1.87136333986</v>
      </c>
      <c r="AJ318" s="10">
        <v>-2.2356724576499998</v>
      </c>
      <c r="AK318" s="11">
        <v>5.1557003467199998</v>
      </c>
      <c r="AL318" s="11">
        <v>-1.8190122337500001</v>
      </c>
      <c r="AM318" s="12">
        <v>0.443168035741</v>
      </c>
    </row>
    <row r="319" spans="1:39" x14ac:dyDescent="0.25">
      <c r="A319" s="5" t="s">
        <v>811</v>
      </c>
      <c r="B319" s="13" t="s">
        <v>1700</v>
      </c>
      <c r="C319" s="7" t="s">
        <v>936</v>
      </c>
      <c r="D319" s="8">
        <v>-0.166547067737675</v>
      </c>
      <c r="E319" s="8">
        <v>-0.76795503393250009</v>
      </c>
      <c r="F319" s="8">
        <v>-0.60830743578207747</v>
      </c>
      <c r="G319" s="8">
        <v>-0.36985756699850003</v>
      </c>
      <c r="H319" s="8">
        <v>-0.31614972934297503</v>
      </c>
      <c r="I319" s="8">
        <v>0.23456644793299999</v>
      </c>
      <c r="J319" s="8">
        <v>3.672407163725E-2</v>
      </c>
      <c r="K319" s="9"/>
      <c r="L319" s="10">
        <v>-0.26374041207600002</v>
      </c>
      <c r="M319" s="11">
        <v>-0.58915585040399998</v>
      </c>
      <c r="N319" s="11">
        <v>0.161809239084</v>
      </c>
      <c r="O319" s="12">
        <v>2.4898752445300001E-2</v>
      </c>
      <c r="P319" s="10">
        <v>-0.65243936010100001</v>
      </c>
      <c r="Q319" s="11">
        <v>-1.4443909269299999</v>
      </c>
      <c r="R319" s="11">
        <v>0.33066327637100001</v>
      </c>
      <c r="S319" s="12">
        <v>-1.3056531250700001</v>
      </c>
      <c r="T319" s="10">
        <v>-0.61476022167199995</v>
      </c>
      <c r="U319" s="11">
        <v>-1.7377336374300001</v>
      </c>
      <c r="V319" s="11">
        <v>9.5622050733899996E-3</v>
      </c>
      <c r="W319" s="12">
        <v>-9.0298089099699996E-2</v>
      </c>
      <c r="X319" s="10">
        <v>0.14113602375100001</v>
      </c>
      <c r="Y319" s="11">
        <v>-1.9964246264700001</v>
      </c>
      <c r="Z319" s="11">
        <v>1.21420427603</v>
      </c>
      <c r="AA319" s="12">
        <v>-0.83834594130499995</v>
      </c>
      <c r="AB319" s="10">
        <v>-0.82103448843799998</v>
      </c>
      <c r="AC319" s="11">
        <v>-2.2558846059899999E-2</v>
      </c>
      <c r="AD319" s="11">
        <v>0.55007268207399995</v>
      </c>
      <c r="AE319" s="12">
        <v>-0.97107826494799998</v>
      </c>
      <c r="AF319" s="10">
        <v>0.10393132027800001</v>
      </c>
      <c r="AG319" s="11">
        <v>-0.87588075939400001</v>
      </c>
      <c r="AH319" s="11">
        <v>0.36520157558799998</v>
      </c>
      <c r="AI319" s="12">
        <v>-1.2665417423200001</v>
      </c>
      <c r="AJ319" s="10">
        <v>0.71626015708500002</v>
      </c>
      <c r="AK319" s="11">
        <v>-0.80032703295899998</v>
      </c>
      <c r="AL319" s="11">
        <v>0.69049172016899996</v>
      </c>
      <c r="AM319" s="12">
        <v>-0.45952855774599999</v>
      </c>
    </row>
    <row r="320" spans="1:39" x14ac:dyDescent="0.25">
      <c r="A320" s="5" t="s">
        <v>2739</v>
      </c>
      <c r="B320" s="13" t="s">
        <v>1080</v>
      </c>
      <c r="C320" s="7" t="s">
        <v>3473</v>
      </c>
      <c r="D320" s="8">
        <v>0.57538462791625</v>
      </c>
      <c r="E320" s="8">
        <v>0.25845368414798253</v>
      </c>
      <c r="F320" s="8">
        <v>1.5737122825150001</v>
      </c>
      <c r="G320" s="8">
        <v>0.41889475729550002</v>
      </c>
      <c r="H320" s="8">
        <v>-0.43945387870675001</v>
      </c>
      <c r="I320" s="8">
        <v>-0.1955334659355</v>
      </c>
      <c r="J320" s="8">
        <v>-0.55412566529075002</v>
      </c>
      <c r="K320" s="9"/>
      <c r="L320" s="10">
        <v>-1.04499154759</v>
      </c>
      <c r="M320" s="11">
        <v>1.9430133593200001</v>
      </c>
      <c r="N320" s="11">
        <v>0.45476719677600003</v>
      </c>
      <c r="O320" s="12">
        <v>0.94874950315899997</v>
      </c>
      <c r="P320" s="10">
        <v>-6.8468245960700003E-3</v>
      </c>
      <c r="Q320" s="11">
        <v>1.2570580176099999</v>
      </c>
      <c r="R320" s="11">
        <v>-0.85642913683199995</v>
      </c>
      <c r="S320" s="12">
        <v>0.64003268041000005</v>
      </c>
      <c r="T320" s="10">
        <v>-0.68422332022800003</v>
      </c>
      <c r="U320" s="11">
        <v>3.6851670028400001</v>
      </c>
      <c r="V320" s="11">
        <v>-0.20273820034199999</v>
      </c>
      <c r="W320" s="12">
        <v>3.49664364779</v>
      </c>
      <c r="X320" s="10">
        <v>-1.4472833465299999</v>
      </c>
      <c r="Y320" s="11">
        <v>2.97123809627</v>
      </c>
      <c r="Z320" s="11">
        <v>-0.116002531655</v>
      </c>
      <c r="AA320" s="12">
        <v>0.26762681109699998</v>
      </c>
      <c r="AB320" s="10">
        <v>-1.0746156413700001</v>
      </c>
      <c r="AC320" s="11">
        <v>0.146835875373</v>
      </c>
      <c r="AD320" s="11">
        <v>-0.33989099458499999</v>
      </c>
      <c r="AE320" s="12">
        <v>-0.49014475424499998</v>
      </c>
      <c r="AF320" s="10">
        <v>-0.24637663107800001</v>
      </c>
      <c r="AG320" s="11">
        <v>1.48071653495</v>
      </c>
      <c r="AH320" s="11">
        <v>-0.14469030079299999</v>
      </c>
      <c r="AI320" s="12">
        <v>-0.41170402002899997</v>
      </c>
      <c r="AJ320" s="10">
        <v>-1.35853453533</v>
      </c>
      <c r="AK320" s="11">
        <v>0.74866824789999997</v>
      </c>
      <c r="AL320" s="11">
        <v>-0.742082887739</v>
      </c>
      <c r="AM320" s="12">
        <v>-0.86455348599399995</v>
      </c>
    </row>
    <row r="321" spans="1:39" x14ac:dyDescent="0.25">
      <c r="A321" s="5" t="s">
        <v>2829</v>
      </c>
      <c r="B321" s="13" t="s">
        <v>1219</v>
      </c>
      <c r="C321" s="7" t="s">
        <v>3473</v>
      </c>
      <c r="D321" s="8">
        <v>0.46846568406349998</v>
      </c>
      <c r="E321" s="8">
        <v>0.12896685963854998</v>
      </c>
      <c r="F321" s="8">
        <v>0.16387275314274999</v>
      </c>
      <c r="G321" s="8">
        <v>-0.44055802289779999</v>
      </c>
      <c r="H321" s="8">
        <v>-0.36562216434597494</v>
      </c>
      <c r="I321" s="8">
        <v>-0.22475111597620001</v>
      </c>
      <c r="J321" s="8">
        <v>-0.69144897537825001</v>
      </c>
      <c r="K321" s="9"/>
      <c r="L321" s="10">
        <v>0.10136998989899999</v>
      </c>
      <c r="M321" s="11">
        <v>1.4191080089999999</v>
      </c>
      <c r="N321" s="11">
        <v>-0.33860687282700003</v>
      </c>
      <c r="O321" s="12">
        <v>0.69199161018199995</v>
      </c>
      <c r="P321" s="10">
        <v>-0.29850383107200001</v>
      </c>
      <c r="Q321" s="11">
        <v>-0.142145470888</v>
      </c>
      <c r="R321" s="11">
        <v>5.2635417930199997E-2</v>
      </c>
      <c r="S321" s="12">
        <v>0.903881322584</v>
      </c>
      <c r="T321" s="10">
        <v>0.14598269128999999</v>
      </c>
      <c r="U321" s="11">
        <v>1.8208276185999999E-2</v>
      </c>
      <c r="V321" s="11">
        <v>0.219628070239</v>
      </c>
      <c r="W321" s="12">
        <v>0.27167197485599998</v>
      </c>
      <c r="X321" s="10">
        <v>-6.16037398652E-2</v>
      </c>
      <c r="Y321" s="11">
        <v>-0.40119796201699998</v>
      </c>
      <c r="Z321" s="11">
        <v>-0.53044537710700002</v>
      </c>
      <c r="AA321" s="12">
        <v>-0.76898501260200003</v>
      </c>
      <c r="AB321" s="10">
        <v>-0.43789047291799998</v>
      </c>
      <c r="AC321" s="11">
        <v>-0.17390612291099999</v>
      </c>
      <c r="AD321" s="11">
        <v>-4.6866819060899997E-2</v>
      </c>
      <c r="AE321" s="12">
        <v>-0.803825242494</v>
      </c>
      <c r="AF321" s="10">
        <v>-0.516898537321</v>
      </c>
      <c r="AG321" s="11">
        <v>9.6664055769299997E-2</v>
      </c>
      <c r="AH321" s="11">
        <v>6.7396305368600001E-2</v>
      </c>
      <c r="AI321" s="12">
        <v>-0.22396644622799999</v>
      </c>
      <c r="AJ321" s="10">
        <v>-0.64608595831100002</v>
      </c>
      <c r="AK321" s="11">
        <v>0.27046367948</v>
      </c>
      <c r="AL321" s="11">
        <v>-1.42835612453</v>
      </c>
      <c r="AM321" s="12">
        <v>-0.96181749815200002</v>
      </c>
    </row>
    <row r="322" spans="1:39" x14ac:dyDescent="0.25">
      <c r="A322" s="5" t="s">
        <v>2739</v>
      </c>
      <c r="B322" s="13" t="s">
        <v>1718</v>
      </c>
      <c r="C322" s="7" t="s">
        <v>3473</v>
      </c>
      <c r="D322" s="8">
        <v>-0.41369966097450006</v>
      </c>
      <c r="E322" s="8">
        <v>-0.47101595531899998</v>
      </c>
      <c r="F322" s="8">
        <v>-0.53861484681424998</v>
      </c>
      <c r="G322" s="8">
        <v>-0.36757785458625003</v>
      </c>
      <c r="H322" s="8">
        <v>-0.46475165323249995</v>
      </c>
      <c r="I322" s="8">
        <v>0.17002024838649998</v>
      </c>
      <c r="J322" s="8">
        <v>-0.15851092082442497</v>
      </c>
      <c r="K322" s="9"/>
      <c r="L322" s="10">
        <v>-0.23698065153100001</v>
      </c>
      <c r="M322" s="11">
        <v>-2.52665404072</v>
      </c>
      <c r="N322" s="11">
        <v>0.94656197759299998</v>
      </c>
      <c r="O322" s="12">
        <v>0.16227407076</v>
      </c>
      <c r="P322" s="10">
        <v>-0.93944434415</v>
      </c>
      <c r="Q322" s="11">
        <v>0.41653247544100003</v>
      </c>
      <c r="R322" s="11">
        <v>0.14776541446300001</v>
      </c>
      <c r="S322" s="12">
        <v>-1.50891736703</v>
      </c>
      <c r="T322" s="10">
        <v>-0.26831272532400002</v>
      </c>
      <c r="U322" s="11">
        <v>-1.5688995086999999</v>
      </c>
      <c r="V322" s="11">
        <v>0.71504808199699998</v>
      </c>
      <c r="W322" s="12">
        <v>-1.0322952352300001</v>
      </c>
      <c r="X322" s="10">
        <v>-0.28367276634299998</v>
      </c>
      <c r="Y322" s="11">
        <v>-1.1351371503200001</v>
      </c>
      <c r="Z322" s="11">
        <v>0.398833033053</v>
      </c>
      <c r="AA322" s="12">
        <v>-0.45033453473500001</v>
      </c>
      <c r="AB322" s="10">
        <v>-0.61625160914900001</v>
      </c>
      <c r="AC322" s="11">
        <v>-0.72970112188299996</v>
      </c>
      <c r="AD322" s="11">
        <v>-0.62105303963500003</v>
      </c>
      <c r="AE322" s="12">
        <v>0.107999157737</v>
      </c>
      <c r="AF322" s="10">
        <v>0.198377790611</v>
      </c>
      <c r="AG322" s="11">
        <v>-0.16219625850399999</v>
      </c>
      <c r="AH322" s="11">
        <v>0.141662706162</v>
      </c>
      <c r="AI322" s="12">
        <v>-0.63400627477299998</v>
      </c>
      <c r="AJ322" s="10">
        <v>-0.35076561160600001</v>
      </c>
      <c r="AK322" s="11">
        <v>-0.35463295721900001</v>
      </c>
      <c r="AL322" s="11">
        <v>0.111129835127</v>
      </c>
      <c r="AM322" s="12">
        <v>-3.9774949599700002E-2</v>
      </c>
    </row>
    <row r="323" spans="1:39" x14ac:dyDescent="0.25">
      <c r="A323" s="5" t="s">
        <v>2739</v>
      </c>
      <c r="B323" s="13" t="s">
        <v>2281</v>
      </c>
      <c r="C323" s="7" t="s">
        <v>3473</v>
      </c>
      <c r="D323" s="8">
        <v>-0.34812249267942497</v>
      </c>
      <c r="E323" s="8">
        <v>0.93071769347349997</v>
      </c>
      <c r="F323" s="8">
        <v>0.88285269074919992</v>
      </c>
      <c r="G323" s="8">
        <v>1.1408029309110002</v>
      </c>
      <c r="H323" s="8">
        <v>2.9666694820197499</v>
      </c>
      <c r="I323" s="8">
        <v>0.86243132547599999</v>
      </c>
      <c r="J323" s="8">
        <v>3.6437392792774999</v>
      </c>
      <c r="K323" s="9"/>
      <c r="L323" s="10">
        <v>-0.75131959879599997</v>
      </c>
      <c r="M323" s="11">
        <v>-6.0980050955699999E-2</v>
      </c>
      <c r="N323" s="11">
        <v>9.3746916947999998E-2</v>
      </c>
      <c r="O323" s="12">
        <v>-0.67393723791399995</v>
      </c>
      <c r="P323" s="10">
        <v>0.123999854953</v>
      </c>
      <c r="Q323" s="11">
        <v>0.659986761501</v>
      </c>
      <c r="R323" s="11">
        <v>1.2264930015</v>
      </c>
      <c r="S323" s="12">
        <v>1.71239115594</v>
      </c>
      <c r="T323" s="10">
        <v>-0.28422396926799998</v>
      </c>
      <c r="U323" s="11">
        <v>2.4618152113999998</v>
      </c>
      <c r="V323" s="11">
        <v>7.0679783034800006E-2</v>
      </c>
      <c r="W323" s="12">
        <v>1.28313973783</v>
      </c>
      <c r="X323" s="10">
        <v>1.4130194927299999</v>
      </c>
      <c r="Y323" s="11">
        <v>1.22445494843</v>
      </c>
      <c r="Z323" s="11">
        <v>0.46002843805400001</v>
      </c>
      <c r="AA323" s="12">
        <v>1.4657088444299999</v>
      </c>
      <c r="AB323" s="10">
        <v>1.2575892825099999</v>
      </c>
      <c r="AC323" s="11">
        <v>7.9003237559099997</v>
      </c>
      <c r="AD323" s="11">
        <v>0.84845331094900001</v>
      </c>
      <c r="AE323" s="12">
        <v>1.86031157871</v>
      </c>
      <c r="AF323" s="10">
        <v>0.87401938117</v>
      </c>
      <c r="AG323" s="11">
        <v>3.4226011092299999</v>
      </c>
      <c r="AH323" s="11">
        <v>0.85084326978199998</v>
      </c>
      <c r="AI323" s="12">
        <v>3.1000002076099999</v>
      </c>
      <c r="AJ323" s="10">
        <v>2.9372051046699998</v>
      </c>
      <c r="AK323" s="11">
        <v>7.6865112746399999</v>
      </c>
      <c r="AL323" s="11">
        <v>0.24526248123</v>
      </c>
      <c r="AM323" s="12">
        <v>3.7059782565699999</v>
      </c>
    </row>
    <row r="324" spans="1:39" x14ac:dyDescent="0.25">
      <c r="A324" s="5" t="s">
        <v>2739</v>
      </c>
      <c r="B324" s="13" t="s">
        <v>2391</v>
      </c>
      <c r="C324" s="7" t="s">
        <v>3473</v>
      </c>
      <c r="D324" s="8">
        <v>-0.22181116335350004</v>
      </c>
      <c r="E324" s="8">
        <v>0.83138688974175001</v>
      </c>
      <c r="F324" s="8">
        <v>0.51749080806374992</v>
      </c>
      <c r="G324" s="8">
        <v>0.55588087647129991</v>
      </c>
      <c r="H324" s="8">
        <v>-0.32082890767225003</v>
      </c>
      <c r="I324" s="8">
        <v>0.23999659358909997</v>
      </c>
      <c r="J324" s="8">
        <v>-0.12323694634349996</v>
      </c>
      <c r="K324" s="9"/>
      <c r="L324" s="10">
        <v>0.47899035190099998</v>
      </c>
      <c r="M324" s="11">
        <v>-0.67074684442499999</v>
      </c>
      <c r="N324" s="11">
        <v>0.77407912113999999</v>
      </c>
      <c r="O324" s="12">
        <v>-1.4695672820300001</v>
      </c>
      <c r="P324" s="10">
        <v>0.54598674418600002</v>
      </c>
      <c r="Q324" s="11">
        <v>1.61659229738</v>
      </c>
      <c r="R324" s="11">
        <v>0.85913839877999998</v>
      </c>
      <c r="S324" s="12">
        <v>0.30383011862100001</v>
      </c>
      <c r="T324" s="10">
        <v>0.27907776829399999</v>
      </c>
      <c r="U324" s="11">
        <v>1.8055245550900001</v>
      </c>
      <c r="V324" s="11">
        <v>-0.187788993169</v>
      </c>
      <c r="W324" s="12">
        <v>0.17314990204</v>
      </c>
      <c r="X324" s="10">
        <v>0.58390949890199995</v>
      </c>
      <c r="Y324" s="11">
        <v>0.92313191221900004</v>
      </c>
      <c r="Z324" s="11">
        <v>0.79431584102899999</v>
      </c>
      <c r="AA324" s="12">
        <v>-7.7833746264799997E-2</v>
      </c>
      <c r="AB324" s="10">
        <v>0.12451063557600001</v>
      </c>
      <c r="AC324" s="11">
        <v>-1.41035490843</v>
      </c>
      <c r="AD324" s="11">
        <v>0.53148648271400001</v>
      </c>
      <c r="AE324" s="12">
        <v>-0.52895784054899997</v>
      </c>
      <c r="AF324" s="10">
        <v>0.55847868092999997</v>
      </c>
      <c r="AG324" s="11">
        <v>2.3217018347299998</v>
      </c>
      <c r="AH324" s="11">
        <v>-7.8485493751800001E-2</v>
      </c>
      <c r="AI324" s="12">
        <v>0.22544253086900001</v>
      </c>
      <c r="AJ324" s="10">
        <v>-0.588682102042</v>
      </c>
      <c r="AK324" s="11">
        <v>1.9872995279600001</v>
      </c>
      <c r="AL324" s="11">
        <v>-0.93943479392700002</v>
      </c>
      <c r="AM324" s="12">
        <v>-0.95213041736500004</v>
      </c>
    </row>
    <row r="325" spans="1:39" x14ac:dyDescent="0.25">
      <c r="A325" s="5" t="s">
        <v>3152</v>
      </c>
      <c r="B325" s="13" t="s">
        <v>1971</v>
      </c>
      <c r="C325" s="7" t="s">
        <v>3852</v>
      </c>
      <c r="D325" s="8">
        <v>-0.40709666129124999</v>
      </c>
      <c r="E325" s="8">
        <v>-0.83413766498999997</v>
      </c>
      <c r="F325" s="8">
        <v>-0.661651642825</v>
      </c>
      <c r="G325" s="8">
        <v>-0.37871286397049997</v>
      </c>
      <c r="H325" s="8">
        <v>0.150839647711</v>
      </c>
      <c r="I325" s="8">
        <v>-0.31680635741050001</v>
      </c>
      <c r="J325" s="8">
        <v>0.18079318646699999</v>
      </c>
      <c r="K325" s="9"/>
      <c r="L325" s="10">
        <v>0.123405881744</v>
      </c>
      <c r="M325" s="11">
        <v>-1.79329497263</v>
      </c>
      <c r="N325" s="11">
        <v>0.98113202815</v>
      </c>
      <c r="O325" s="12">
        <v>-0.93962958242899997</v>
      </c>
      <c r="P325" s="10">
        <v>-0.72728987663199995</v>
      </c>
      <c r="Q325" s="11">
        <v>-1.28332242054</v>
      </c>
      <c r="R325" s="11">
        <v>0.25297211587200003</v>
      </c>
      <c r="S325" s="12">
        <v>-1.5789104786599999</v>
      </c>
      <c r="T325" s="10">
        <v>0.33523966645100001</v>
      </c>
      <c r="U325" s="11">
        <v>-1.6981697849599999</v>
      </c>
      <c r="V325" s="11">
        <v>0.212618845669</v>
      </c>
      <c r="W325" s="12">
        <v>-1.49629529846</v>
      </c>
      <c r="X325" s="10">
        <v>0.55477380840099999</v>
      </c>
      <c r="Y325" s="11">
        <v>-1.43695803799</v>
      </c>
      <c r="Z325" s="11">
        <v>-0.120025375566</v>
      </c>
      <c r="AA325" s="12">
        <v>-0.51264185072699997</v>
      </c>
      <c r="AB325" s="10">
        <v>-0.271240484369</v>
      </c>
      <c r="AC325" s="11">
        <v>0.227517546643</v>
      </c>
      <c r="AD325" s="11">
        <v>-0.10534682264799999</v>
      </c>
      <c r="AE325" s="12">
        <v>0.752428351218</v>
      </c>
      <c r="AF325" s="10">
        <v>-0.18312847176499999</v>
      </c>
      <c r="AG325" s="11">
        <v>-0.92599142719899996</v>
      </c>
      <c r="AH325" s="11">
        <v>-0.45048424305599999</v>
      </c>
      <c r="AI325" s="12">
        <v>-1.2944550848900001</v>
      </c>
      <c r="AJ325" s="10">
        <v>-0.23231499402399999</v>
      </c>
      <c r="AK325" s="11">
        <v>-0.68568595711199998</v>
      </c>
      <c r="AL325" s="11">
        <v>0.31562903290400002</v>
      </c>
      <c r="AM325" s="12">
        <v>1.3255446640999999</v>
      </c>
    </row>
    <row r="326" spans="1:39" x14ac:dyDescent="0.25">
      <c r="A326" s="5" t="s">
        <v>3093</v>
      </c>
      <c r="B326" s="13" t="s">
        <v>1807</v>
      </c>
      <c r="C326" s="7" t="s">
        <v>3799</v>
      </c>
      <c r="D326" s="8">
        <v>-0.33070085769875002</v>
      </c>
      <c r="E326" s="8">
        <v>-0.874713309296</v>
      </c>
      <c r="F326" s="8">
        <v>-1.1202826719302499</v>
      </c>
      <c r="G326" s="8">
        <v>-0.73514743587725007</v>
      </c>
      <c r="H326" s="8">
        <v>-0.74846601278362501</v>
      </c>
      <c r="I326" s="8">
        <v>-0.56134536934400003</v>
      </c>
      <c r="J326" s="8">
        <v>-0.57818615519362493</v>
      </c>
      <c r="K326" s="9"/>
      <c r="L326" s="10">
        <v>0.37673973610700001</v>
      </c>
      <c r="M326" s="11">
        <v>-0.70702968990500004</v>
      </c>
      <c r="N326" s="11">
        <v>-0.28107762740800002</v>
      </c>
      <c r="O326" s="12">
        <v>-0.71143584958899997</v>
      </c>
      <c r="P326" s="10">
        <v>-0.28663134773299997</v>
      </c>
      <c r="Q326" s="11">
        <v>-1.3082454644699999</v>
      </c>
      <c r="R326" s="11">
        <v>-1.07158475566</v>
      </c>
      <c r="S326" s="12">
        <v>-0.83239166932099995</v>
      </c>
      <c r="T326" s="10">
        <v>-0.613700834621</v>
      </c>
      <c r="U326" s="11">
        <v>-1.1462108953700001</v>
      </c>
      <c r="V326" s="11">
        <v>-1.23040997806</v>
      </c>
      <c r="W326" s="12">
        <v>-1.4908089796699999</v>
      </c>
      <c r="X326" s="10">
        <v>-0.78076146703500005</v>
      </c>
      <c r="Y326" s="11">
        <v>-0.61273347401099998</v>
      </c>
      <c r="Z326" s="11">
        <v>-0.63499543395400004</v>
      </c>
      <c r="AA326" s="12">
        <v>-0.91209936850899997</v>
      </c>
      <c r="AB326" s="10">
        <v>-1.15489548551</v>
      </c>
      <c r="AC326" s="11">
        <v>-0.242823357342</v>
      </c>
      <c r="AD326" s="11">
        <v>-6.3663053752500004E-2</v>
      </c>
      <c r="AE326" s="12">
        <v>-1.53248215453</v>
      </c>
      <c r="AF326" s="10">
        <v>-0.59051322569099995</v>
      </c>
      <c r="AG326" s="11">
        <v>-1.7021609600100001</v>
      </c>
      <c r="AH326" s="11">
        <v>-0.532177512997</v>
      </c>
      <c r="AI326" s="12">
        <v>-1.6803125058299999</v>
      </c>
      <c r="AJ326" s="10">
        <v>-1.8409952294000002E-2</v>
      </c>
      <c r="AK326" s="11">
        <v>-1.3912397663</v>
      </c>
      <c r="AL326" s="11">
        <v>-0.85329345643200005</v>
      </c>
      <c r="AM326" s="12">
        <v>-4.9801445748499998E-2</v>
      </c>
    </row>
    <row r="327" spans="1:39" x14ac:dyDescent="0.25">
      <c r="A327" s="5" t="s">
        <v>2919</v>
      </c>
      <c r="B327" s="13" t="s">
        <v>1421</v>
      </c>
      <c r="C327" s="7" t="s">
        <v>904</v>
      </c>
      <c r="D327" s="8">
        <v>-0.60865419279175004</v>
      </c>
      <c r="E327" s="8">
        <v>-0.31634830426374994</v>
      </c>
      <c r="F327" s="8">
        <v>-0.63463479689799995</v>
      </c>
      <c r="G327" s="8">
        <v>3.1807918032000018E-2</v>
      </c>
      <c r="H327" s="8">
        <v>-1.1406382515387499</v>
      </c>
      <c r="I327" s="8">
        <v>-0.56456953000600008</v>
      </c>
      <c r="J327" s="8">
        <v>-0.84506791584599994</v>
      </c>
      <c r="K327" s="9"/>
      <c r="L327" s="10">
        <v>0.90657704188300003</v>
      </c>
      <c r="M327" s="11">
        <v>-1.0372707317600001</v>
      </c>
      <c r="N327" s="11">
        <v>-1.0332182640400001</v>
      </c>
      <c r="O327" s="12">
        <v>-1.27070481725</v>
      </c>
      <c r="P327" s="10">
        <v>1.1805687759300001</v>
      </c>
      <c r="Q327" s="11">
        <v>-1.9381845396699999</v>
      </c>
      <c r="R327" s="11">
        <v>0.40034640029599999</v>
      </c>
      <c r="S327" s="12">
        <v>-0.90812385361100001</v>
      </c>
      <c r="T327" s="10">
        <v>-0.278179998767</v>
      </c>
      <c r="U327" s="11">
        <v>-0.240703395018</v>
      </c>
      <c r="V327" s="11">
        <v>-0.22845282210699999</v>
      </c>
      <c r="W327" s="12">
        <v>-1.7912029717</v>
      </c>
      <c r="X327" s="10">
        <v>0.84402357728900002</v>
      </c>
      <c r="Y327" s="11">
        <v>-0.53531726529699997</v>
      </c>
      <c r="Z327" s="11">
        <v>-0.43526671058799998</v>
      </c>
      <c r="AA327" s="12">
        <v>0.25379207072400001</v>
      </c>
      <c r="AB327" s="10">
        <v>-0.28561768816499999</v>
      </c>
      <c r="AC327" s="11">
        <v>-1.01951162137</v>
      </c>
      <c r="AD327" s="11">
        <v>-1.72226468652</v>
      </c>
      <c r="AE327" s="12">
        <v>-1.5351590101000001</v>
      </c>
      <c r="AF327" s="10">
        <v>-0.59004725796099999</v>
      </c>
      <c r="AG327" s="11">
        <v>-1.52123525317</v>
      </c>
      <c r="AH327" s="11">
        <v>-0.53909180205100005</v>
      </c>
      <c r="AI327" s="12">
        <v>-1.7283254380599999</v>
      </c>
      <c r="AJ327" s="10">
        <v>-0.59215856262900002</v>
      </c>
      <c r="AK327" s="11">
        <v>-0.41337969877399999</v>
      </c>
      <c r="AL327" s="11">
        <v>-1.67666012539</v>
      </c>
      <c r="AM327" s="12">
        <v>-0.69807327659100005</v>
      </c>
    </row>
    <row r="328" spans="1:39" x14ac:dyDescent="0.25">
      <c r="A328" s="5" t="s">
        <v>2919</v>
      </c>
      <c r="B328" s="13" t="s">
        <v>1433</v>
      </c>
      <c r="C328" s="7" t="s">
        <v>904</v>
      </c>
      <c r="D328" s="8">
        <v>-0.37568847913375003</v>
      </c>
      <c r="E328" s="8">
        <v>-0.64882153012584998</v>
      </c>
      <c r="F328" s="8">
        <v>-0.13644686946675</v>
      </c>
      <c r="G328" s="8">
        <v>-0.31602874036974998</v>
      </c>
      <c r="H328" s="8">
        <v>-0.64133381347224994</v>
      </c>
      <c r="I328" s="8">
        <v>-0.75033488184149999</v>
      </c>
      <c r="J328" s="8">
        <v>-0.58585535767125008</v>
      </c>
      <c r="K328" s="9"/>
      <c r="L328" s="10">
        <v>-0.39765886454499999</v>
      </c>
      <c r="M328" s="11">
        <v>1.49121430065</v>
      </c>
      <c r="N328" s="11">
        <v>-1.39554813382</v>
      </c>
      <c r="O328" s="12">
        <v>-1.2007612188200001</v>
      </c>
      <c r="P328" s="10">
        <v>-8.2200017208400006E-2</v>
      </c>
      <c r="Q328" s="11">
        <v>-1.25776190879</v>
      </c>
      <c r="R328" s="11">
        <v>-0.68270516455800001</v>
      </c>
      <c r="S328" s="12">
        <v>-0.57261902994699998</v>
      </c>
      <c r="T328" s="10">
        <v>-0.57905541808799998</v>
      </c>
      <c r="U328" s="11">
        <v>0.773700982594</v>
      </c>
      <c r="V328" s="11">
        <v>-0.14823021604</v>
      </c>
      <c r="W328" s="12">
        <v>-0.59220282633300003</v>
      </c>
      <c r="X328" s="10">
        <v>-0.31451383551500001</v>
      </c>
      <c r="Y328" s="11">
        <v>0.451142176655</v>
      </c>
      <c r="Z328" s="11">
        <v>-1.1491633056899999</v>
      </c>
      <c r="AA328" s="12">
        <v>-0.25157999692900002</v>
      </c>
      <c r="AB328" s="10">
        <v>-0.71693574131899995</v>
      </c>
      <c r="AC328" s="11">
        <v>0.148431898915</v>
      </c>
      <c r="AD328" s="11">
        <v>-1.1387950071999999</v>
      </c>
      <c r="AE328" s="12">
        <v>-0.85803640428500005</v>
      </c>
      <c r="AF328" s="10">
        <v>-0.19623045771299999</v>
      </c>
      <c r="AG328" s="11">
        <v>-0.42082659546700002</v>
      </c>
      <c r="AH328" s="11">
        <v>-1.3044393059699999</v>
      </c>
      <c r="AI328" s="12">
        <v>0.19330451685300001</v>
      </c>
      <c r="AJ328" s="10">
        <v>-0.32819603482199999</v>
      </c>
      <c r="AK328" s="11">
        <v>-1.01933135753</v>
      </c>
      <c r="AL328" s="11">
        <v>-0.62338426216499998</v>
      </c>
      <c r="AM328" s="12">
        <v>-0.37250977616800002</v>
      </c>
    </row>
    <row r="329" spans="1:39" x14ac:dyDescent="0.25">
      <c r="A329" s="5" t="s">
        <v>774</v>
      </c>
      <c r="B329" s="13" t="s">
        <v>1445</v>
      </c>
      <c r="C329" s="7" t="s">
        <v>904</v>
      </c>
      <c r="D329" s="8">
        <v>-1.6530839422490002</v>
      </c>
      <c r="E329" s="8">
        <v>-1.8489989725529998</v>
      </c>
      <c r="F329" s="8">
        <v>-1.4851484215749999</v>
      </c>
      <c r="G329" s="8">
        <v>-1.6014495426269999</v>
      </c>
      <c r="H329" s="8">
        <v>-1.689189654335</v>
      </c>
      <c r="I329" s="8">
        <v>-2.2022765351500002</v>
      </c>
      <c r="J329" s="8">
        <v>-0.92843720828474985</v>
      </c>
      <c r="K329" s="9"/>
      <c r="L329" s="10">
        <v>-2.1808377425300001</v>
      </c>
      <c r="M329" s="11">
        <v>-1.22699876679</v>
      </c>
      <c r="N329" s="11">
        <v>-2.52105833762</v>
      </c>
      <c r="O329" s="12">
        <v>-0.68344092205600004</v>
      </c>
      <c r="P329" s="10">
        <v>-3.12978151658</v>
      </c>
      <c r="Q329" s="11">
        <v>-0.96545772964599996</v>
      </c>
      <c r="R329" s="11">
        <v>-2.3108901842699998</v>
      </c>
      <c r="S329" s="12">
        <v>-0.98986645971599996</v>
      </c>
      <c r="T329" s="10">
        <v>-1.98240204054</v>
      </c>
      <c r="U329" s="11">
        <v>-1.44268389762</v>
      </c>
      <c r="V329" s="11">
        <v>-1.0479478467700001</v>
      </c>
      <c r="W329" s="12">
        <v>-1.46755990137</v>
      </c>
      <c r="X329" s="10">
        <v>-2.2803639493399999</v>
      </c>
      <c r="Y329" s="11">
        <v>-0.91092773919799996</v>
      </c>
      <c r="Z329" s="11">
        <v>-2.0229447490000001</v>
      </c>
      <c r="AA329" s="12">
        <v>-1.1915617329699999</v>
      </c>
      <c r="AB329" s="10">
        <v>-2.4979583758400001</v>
      </c>
      <c r="AC329" s="11">
        <v>-1.2589970985500001</v>
      </c>
      <c r="AD329" s="11">
        <v>-1.0748200472</v>
      </c>
      <c r="AE329" s="12">
        <v>-1.92498309575</v>
      </c>
      <c r="AF329" s="10">
        <v>-3.3301946437000001</v>
      </c>
      <c r="AG329" s="11">
        <v>-1.3279684007799999</v>
      </c>
      <c r="AH329" s="11">
        <v>-1.0743584265999999</v>
      </c>
      <c r="AI329" s="12">
        <v>-1.93074460931</v>
      </c>
      <c r="AJ329" s="10">
        <v>-1.6827517251999999</v>
      </c>
      <c r="AK329" s="11">
        <v>-1.4844332307200001</v>
      </c>
      <c r="AL329" s="11">
        <v>0.56473702182100005</v>
      </c>
      <c r="AM329" s="12">
        <v>-1.11130089904</v>
      </c>
    </row>
    <row r="330" spans="1:39" x14ac:dyDescent="0.25">
      <c r="A330" s="5" t="s">
        <v>774</v>
      </c>
      <c r="B330" s="13" t="s">
        <v>1771</v>
      </c>
      <c r="C330" s="7" t="s">
        <v>904</v>
      </c>
      <c r="D330" s="8">
        <v>-0.33043354221499999</v>
      </c>
      <c r="E330" s="8">
        <v>-8.9640003517577505E-2</v>
      </c>
      <c r="F330" s="8">
        <v>-0.89364588043005</v>
      </c>
      <c r="G330" s="8">
        <v>0.41005944407063749</v>
      </c>
      <c r="H330" s="8">
        <v>-1.42912838975725</v>
      </c>
      <c r="I330" s="8">
        <v>-0.75800388514174999</v>
      </c>
      <c r="J330" s="8">
        <v>0.143902945172</v>
      </c>
      <c r="K330" s="9"/>
      <c r="L330" s="10">
        <v>-0.14401408654799999</v>
      </c>
      <c r="M330" s="11">
        <v>0.34883443838900002</v>
      </c>
      <c r="N330" s="11">
        <v>-1.0137079899799999</v>
      </c>
      <c r="O330" s="12">
        <v>-0.51284653072099995</v>
      </c>
      <c r="P330" s="10">
        <v>-0.84633936012699995</v>
      </c>
      <c r="Q330" s="11">
        <v>-0.114055447697</v>
      </c>
      <c r="R330" s="11">
        <v>-1.5159239193100001E-3</v>
      </c>
      <c r="S330" s="12">
        <v>0.60335071767299997</v>
      </c>
      <c r="T330" s="10">
        <v>-0.63579694759799998</v>
      </c>
      <c r="U330" s="11">
        <v>-7.2288807722200005E-2</v>
      </c>
      <c r="V330" s="11">
        <v>-1.0650727707400001</v>
      </c>
      <c r="W330" s="12">
        <v>-1.8014249956599999</v>
      </c>
      <c r="X330" s="10">
        <v>6.3422184555499998E-3</v>
      </c>
      <c r="Y330" s="11">
        <v>0.15240361636899999</v>
      </c>
      <c r="Z330" s="11">
        <v>0.60091645229099999</v>
      </c>
      <c r="AA330" s="12">
        <v>0.88057548916700001</v>
      </c>
      <c r="AB330" s="10">
        <v>-1.88038648477</v>
      </c>
      <c r="AC330" s="11">
        <v>-0.73135783077899996</v>
      </c>
      <c r="AD330" s="11">
        <v>-1.40526820725</v>
      </c>
      <c r="AE330" s="12">
        <v>-1.69950103623</v>
      </c>
      <c r="AF330" s="10">
        <v>-1.48296169237</v>
      </c>
      <c r="AG330" s="11">
        <v>-1.22613263067</v>
      </c>
      <c r="AH330" s="11">
        <v>-3.3046077913499998E-2</v>
      </c>
      <c r="AI330" s="12">
        <v>-1.2415231499499999</v>
      </c>
      <c r="AJ330" s="10">
        <v>-0.50268608192300002</v>
      </c>
      <c r="AK330" s="11">
        <v>-0.26354138248699999</v>
      </c>
      <c r="AL330" s="11">
        <v>0.544874064183</v>
      </c>
      <c r="AM330" s="12">
        <v>0.79696518091500002</v>
      </c>
    </row>
    <row r="331" spans="1:39" x14ac:dyDescent="0.25">
      <c r="A331" s="5" t="s">
        <v>774</v>
      </c>
      <c r="B331" s="13" t="s">
        <v>1817</v>
      </c>
      <c r="C331" s="7" t="s">
        <v>904</v>
      </c>
      <c r="D331" s="8">
        <v>-0.86147713988757513</v>
      </c>
      <c r="E331" s="8">
        <v>-1.4035058242032501</v>
      </c>
      <c r="F331" s="8">
        <v>-1.5290512865300001</v>
      </c>
      <c r="G331" s="8">
        <v>-0.83338655147425</v>
      </c>
      <c r="H331" s="8">
        <v>-1.7670819105522499</v>
      </c>
      <c r="I331" s="8">
        <v>-1.1967825916785</v>
      </c>
      <c r="J331" s="8">
        <v>-1.17298255207625</v>
      </c>
      <c r="K331" s="9"/>
      <c r="L331" s="10">
        <v>-1.6954516871800001</v>
      </c>
      <c r="M331" s="11">
        <v>5.1553688383700003E-2</v>
      </c>
      <c r="N331" s="11">
        <v>-1.40765474668</v>
      </c>
      <c r="O331" s="12">
        <v>-0.394355814074</v>
      </c>
      <c r="P331" s="10">
        <v>-2.1962140234400001</v>
      </c>
      <c r="Q331" s="11">
        <v>-1.1515230277899999</v>
      </c>
      <c r="R331" s="11">
        <v>-2.0927636107400001</v>
      </c>
      <c r="S331" s="12">
        <v>-0.17352263484300001</v>
      </c>
      <c r="T331" s="10">
        <v>-1.9045244501900001</v>
      </c>
      <c r="U331" s="11">
        <v>-1.1203465849200001</v>
      </c>
      <c r="V331" s="11">
        <v>-1.2533220419</v>
      </c>
      <c r="W331" s="12">
        <v>-1.8380120691099999</v>
      </c>
      <c r="X331" s="10">
        <v>-1.33238499599</v>
      </c>
      <c r="Y331" s="11">
        <v>0.84854483755800003</v>
      </c>
      <c r="Z331" s="11">
        <v>-1.85953441834</v>
      </c>
      <c r="AA331" s="12">
        <v>-0.99017162912500001</v>
      </c>
      <c r="AB331" s="10">
        <v>-1.8133826879799999</v>
      </c>
      <c r="AC331" s="11">
        <v>-0.66303857860899995</v>
      </c>
      <c r="AD331" s="11">
        <v>-1.64634768151</v>
      </c>
      <c r="AE331" s="12">
        <v>-2.9455586941099998</v>
      </c>
      <c r="AF331" s="10">
        <v>-2.2696570540300001</v>
      </c>
      <c r="AG331" s="11">
        <v>-0.70384119624800001</v>
      </c>
      <c r="AH331" s="11">
        <v>-0.123908129327</v>
      </c>
      <c r="AI331" s="12">
        <v>-0.85793846584599998</v>
      </c>
      <c r="AJ331" s="10">
        <v>-1.2271893917200001</v>
      </c>
      <c r="AK331" s="11">
        <v>-2.0792353481600001</v>
      </c>
      <c r="AL331" s="11">
        <v>-0.35731939037499999</v>
      </c>
      <c r="AM331" s="12">
        <v>-1.0281860780500001</v>
      </c>
    </row>
    <row r="332" spans="1:39" x14ac:dyDescent="0.25">
      <c r="A332" s="5" t="s">
        <v>2838</v>
      </c>
      <c r="B332" s="13" t="s">
        <v>1230</v>
      </c>
      <c r="C332" s="7" t="s">
        <v>3566</v>
      </c>
      <c r="D332" s="8">
        <v>-1.0806748598237501</v>
      </c>
      <c r="E332" s="8">
        <v>-0.37414279674825013</v>
      </c>
      <c r="F332" s="8">
        <v>0.1398784352147675</v>
      </c>
      <c r="G332" s="8">
        <v>-0.8132418813227501</v>
      </c>
      <c r="H332" s="8">
        <v>-0.80017442729499999</v>
      </c>
      <c r="I332" s="8">
        <v>-0.77945500196450002</v>
      </c>
      <c r="J332" s="8">
        <v>0.47942471072899995</v>
      </c>
      <c r="K332" s="9"/>
      <c r="L332" s="10">
        <v>-0.64251650754599998</v>
      </c>
      <c r="M332" s="11">
        <v>-2.0505915740099998</v>
      </c>
      <c r="N332" s="11">
        <v>-2.3760304119</v>
      </c>
      <c r="O332" s="12">
        <v>0.74643905416099998</v>
      </c>
      <c r="P332" s="10">
        <v>-2.9255894485299998</v>
      </c>
      <c r="Q332" s="11">
        <v>-1.4491931253799999</v>
      </c>
      <c r="R332" s="11">
        <v>-0.37682630725299998</v>
      </c>
      <c r="S332" s="12">
        <v>3.2550376941699999</v>
      </c>
      <c r="T332" s="10">
        <v>-0.69102767163699996</v>
      </c>
      <c r="U332" s="11">
        <v>-4.6054308539300003E-3</v>
      </c>
      <c r="V332" s="11">
        <v>-1.4980678324100001</v>
      </c>
      <c r="W332" s="12">
        <v>2.7532146757599998</v>
      </c>
      <c r="X332" s="10">
        <v>-1.73363878102</v>
      </c>
      <c r="Y332" s="11">
        <v>-2.9861964392</v>
      </c>
      <c r="Z332" s="11">
        <v>-0.90049202584099997</v>
      </c>
      <c r="AA332" s="12">
        <v>2.3673597207700001</v>
      </c>
      <c r="AB332" s="10">
        <v>-2.1469487810699999</v>
      </c>
      <c r="AC332" s="11">
        <v>-1.01955333595</v>
      </c>
      <c r="AD332" s="11">
        <v>-1.8649189027699999</v>
      </c>
      <c r="AE332" s="12">
        <v>1.83072331061</v>
      </c>
      <c r="AF332" s="10">
        <v>-1.3558739524000001</v>
      </c>
      <c r="AG332" s="11">
        <v>-0.93099002218799998</v>
      </c>
      <c r="AH332" s="11">
        <v>-0.20303605152900001</v>
      </c>
      <c r="AI332" s="12">
        <v>2.2961533907499998</v>
      </c>
      <c r="AJ332" s="10">
        <v>-0.70470506564400004</v>
      </c>
      <c r="AK332" s="11">
        <v>2.23781228</v>
      </c>
      <c r="AL332" s="11">
        <v>-1.1262019438899999</v>
      </c>
      <c r="AM332" s="12">
        <v>1.5107935724499999</v>
      </c>
    </row>
    <row r="333" spans="1:39" x14ac:dyDescent="0.25">
      <c r="A333" s="5" t="s">
        <v>3279</v>
      </c>
      <c r="B333" s="13" t="s">
        <v>2292</v>
      </c>
      <c r="C333" s="7" t="s">
        <v>3965</v>
      </c>
      <c r="D333" s="8">
        <v>0.35699893645900005</v>
      </c>
      <c r="E333" s="8">
        <v>0.51340349765325</v>
      </c>
      <c r="F333" s="8">
        <v>0.66681485609650004</v>
      </c>
      <c r="G333" s="8">
        <v>1.6231898009524999</v>
      </c>
      <c r="H333" s="8">
        <v>1.7321439774239999</v>
      </c>
      <c r="I333" s="8">
        <v>0.7453841215325</v>
      </c>
      <c r="J333" s="8">
        <v>1.0510305229901249</v>
      </c>
      <c r="K333" s="9"/>
      <c r="L333" s="10">
        <v>-1.89494845242</v>
      </c>
      <c r="M333" s="11">
        <v>-0.84557644620399997</v>
      </c>
      <c r="N333" s="11">
        <v>2.5078356181200001</v>
      </c>
      <c r="O333" s="12">
        <v>1.6606850263399999</v>
      </c>
      <c r="P333" s="10">
        <v>0.60656008463800004</v>
      </c>
      <c r="Q333" s="11">
        <v>-0.58763535835699998</v>
      </c>
      <c r="R333" s="11">
        <v>-0.130808915188</v>
      </c>
      <c r="S333" s="12">
        <v>2.1654981795200001</v>
      </c>
      <c r="T333" s="10">
        <v>0.747935446374</v>
      </c>
      <c r="U333" s="11">
        <v>-0.65506062710799995</v>
      </c>
      <c r="V333" s="11">
        <v>1.3042039695800001</v>
      </c>
      <c r="W333" s="12">
        <v>1.27018063554</v>
      </c>
      <c r="X333" s="10">
        <v>0.41677744888000001</v>
      </c>
      <c r="Y333" s="11">
        <v>1.4847023418900001</v>
      </c>
      <c r="Z333" s="11">
        <v>2.2298589316499999</v>
      </c>
      <c r="AA333" s="12">
        <v>2.3614204813900002</v>
      </c>
      <c r="AB333" s="10">
        <v>1.83891097956</v>
      </c>
      <c r="AC333" s="11">
        <v>1.3447624656399999</v>
      </c>
      <c r="AD333" s="11">
        <v>2.84031101804</v>
      </c>
      <c r="AE333" s="12">
        <v>0.90459144645599998</v>
      </c>
      <c r="AF333" s="10">
        <v>0.209468317505</v>
      </c>
      <c r="AG333" s="11">
        <v>-0.396637595249</v>
      </c>
      <c r="AH333" s="11">
        <v>1.2812999255599999</v>
      </c>
      <c r="AI333" s="12">
        <v>3.4606888698799998</v>
      </c>
      <c r="AJ333" s="10">
        <v>1.22366104184</v>
      </c>
      <c r="AK333" s="11">
        <v>4.9106051390499998E-2</v>
      </c>
      <c r="AL333" s="11">
        <v>0.77376316382999999</v>
      </c>
      <c r="AM333" s="12">
        <v>2.1575918348999998</v>
      </c>
    </row>
    <row r="334" spans="1:39" x14ac:dyDescent="0.25">
      <c r="A334" s="5" t="s">
        <v>3357</v>
      </c>
      <c r="B334" s="13" t="s">
        <v>2497</v>
      </c>
      <c r="C334" s="7" t="s">
        <v>4032</v>
      </c>
      <c r="D334" s="8">
        <v>0.7246865081087499</v>
      </c>
      <c r="E334" s="8">
        <v>1.3171990942425</v>
      </c>
      <c r="F334" s="8">
        <v>1.5557718597000001</v>
      </c>
      <c r="G334" s="8">
        <v>2.1326281728024998</v>
      </c>
      <c r="H334" s="8">
        <v>1.28864737817175</v>
      </c>
      <c r="I334" s="8">
        <v>1.2133887097489999</v>
      </c>
      <c r="J334" s="8">
        <v>1.08200227445325</v>
      </c>
      <c r="K334" s="9"/>
      <c r="L334" s="10">
        <v>0.99767375200300001</v>
      </c>
      <c r="M334" s="11">
        <v>0.69721197052499995</v>
      </c>
      <c r="N334" s="11">
        <v>1.93306527865</v>
      </c>
      <c r="O334" s="12">
        <v>-0.729204968743</v>
      </c>
      <c r="P334" s="10">
        <v>1.4560279386999999</v>
      </c>
      <c r="Q334" s="11">
        <v>0.48539145314999999</v>
      </c>
      <c r="R334" s="11">
        <v>1.6684314381800001</v>
      </c>
      <c r="S334" s="12">
        <v>1.6589455469400001</v>
      </c>
      <c r="T334" s="10">
        <v>1.5065274879899999</v>
      </c>
      <c r="U334" s="11">
        <v>1.9873510009499999</v>
      </c>
      <c r="V334" s="11">
        <v>1.3529350087200001</v>
      </c>
      <c r="W334" s="12">
        <v>1.37627394114</v>
      </c>
      <c r="X334" s="10">
        <v>2.0269874542899999</v>
      </c>
      <c r="Y334" s="11">
        <v>2.4943615886599999</v>
      </c>
      <c r="Z334" s="11">
        <v>2.2526403132700001</v>
      </c>
      <c r="AA334" s="12">
        <v>1.75652333499</v>
      </c>
      <c r="AB334" s="10">
        <v>1.1549442080200001</v>
      </c>
      <c r="AC334" s="11">
        <v>0.35207855768700003</v>
      </c>
      <c r="AD334" s="11">
        <v>1.79799423177</v>
      </c>
      <c r="AE334" s="12">
        <v>1.84957251521</v>
      </c>
      <c r="AF334" s="10">
        <v>0.93695477058800003</v>
      </c>
      <c r="AG334" s="11">
        <v>1.0077899304</v>
      </c>
      <c r="AH334" s="11">
        <v>1.4898226489099999</v>
      </c>
      <c r="AI334" s="12">
        <v>1.46834831968</v>
      </c>
      <c r="AJ334" s="10">
        <v>0.23022649694299999</v>
      </c>
      <c r="AK334" s="11">
        <v>1.1289799493099999</v>
      </c>
      <c r="AL334" s="11">
        <v>1.3992643956899999</v>
      </c>
      <c r="AM334" s="12">
        <v>1.56953825587</v>
      </c>
    </row>
    <row r="335" spans="1:39" x14ac:dyDescent="0.25">
      <c r="A335" s="5" t="s">
        <v>3350</v>
      </c>
      <c r="B335" s="13" t="s">
        <v>2484</v>
      </c>
      <c r="C335" s="7" t="s">
        <v>4028</v>
      </c>
      <c r="D335" s="8">
        <v>0.86209840406099991</v>
      </c>
      <c r="E335" s="8">
        <v>0.50157990105125005</v>
      </c>
      <c r="F335" s="8">
        <v>1.4310477461627502</v>
      </c>
      <c r="G335" s="8">
        <v>1.44295077248875</v>
      </c>
      <c r="H335" s="8">
        <v>0.94771583710224994</v>
      </c>
      <c r="I335" s="8">
        <v>0.75176519421050003</v>
      </c>
      <c r="J335" s="8">
        <v>0.51169807920310006</v>
      </c>
      <c r="K335" s="9"/>
      <c r="L335" s="10">
        <v>1.2265336847899999</v>
      </c>
      <c r="M335" s="11">
        <v>1.3843600599699999</v>
      </c>
      <c r="N335" s="11">
        <v>0.17418778592699999</v>
      </c>
      <c r="O335" s="12">
        <v>0.66331208555700005</v>
      </c>
      <c r="P335" s="10">
        <v>1.2489508542000001</v>
      </c>
      <c r="Q335" s="11">
        <v>-0.21071640167</v>
      </c>
      <c r="R335" s="11">
        <v>-4.8504352874999997E-2</v>
      </c>
      <c r="S335" s="12">
        <v>1.01658950455</v>
      </c>
      <c r="T335" s="10">
        <v>1.29079793192</v>
      </c>
      <c r="U335" s="11">
        <v>3.0364070765700002</v>
      </c>
      <c r="V335" s="11">
        <v>1.2827749957100001</v>
      </c>
      <c r="W335" s="12">
        <v>0.114210980451</v>
      </c>
      <c r="X335" s="10">
        <v>1.5859495836699999</v>
      </c>
      <c r="Y335" s="11">
        <v>1.8019393031499999</v>
      </c>
      <c r="Z335" s="11">
        <v>0.50471142668500002</v>
      </c>
      <c r="AA335" s="12">
        <v>1.8792027764499999</v>
      </c>
      <c r="AB335" s="10">
        <v>1.74429590823</v>
      </c>
      <c r="AC335" s="11">
        <v>0.96239723345700001</v>
      </c>
      <c r="AD335" s="11">
        <v>0.17481977654700001</v>
      </c>
      <c r="AE335" s="12">
        <v>0.90935043017499995</v>
      </c>
      <c r="AF335" s="10">
        <v>1.23607889083</v>
      </c>
      <c r="AG335" s="11">
        <v>0.81545090852400004</v>
      </c>
      <c r="AH335" s="11">
        <v>0.26745149759100001</v>
      </c>
      <c r="AI335" s="12">
        <v>2.4001949489899999</v>
      </c>
      <c r="AJ335" s="10">
        <v>0.88229731846199999</v>
      </c>
      <c r="AK335" s="11">
        <v>0.71682629988699997</v>
      </c>
      <c r="AL335" s="11">
        <v>-5.3731338160600002E-2</v>
      </c>
      <c r="AM335" s="12">
        <v>0.50140003662400001</v>
      </c>
    </row>
    <row r="336" spans="1:39" x14ac:dyDescent="0.25">
      <c r="A336" s="5" t="s">
        <v>3245</v>
      </c>
      <c r="B336" s="13" t="s">
        <v>2211</v>
      </c>
      <c r="C336" s="7" t="s">
        <v>3937</v>
      </c>
      <c r="D336" s="8">
        <v>0.46958437178680001</v>
      </c>
      <c r="E336" s="8">
        <v>0.74523182578674996</v>
      </c>
      <c r="F336" s="8">
        <v>1.263185412251</v>
      </c>
      <c r="G336" s="8">
        <v>1.54448288651</v>
      </c>
      <c r="H336" s="8">
        <v>1.63916947083725</v>
      </c>
      <c r="I336" s="8">
        <v>1.1584168482049999</v>
      </c>
      <c r="J336" s="8">
        <v>0.68347957031625006</v>
      </c>
      <c r="K336" s="9"/>
      <c r="L336" s="10">
        <v>0.99932871669000001</v>
      </c>
      <c r="M336" s="11">
        <v>0.39385063701099998</v>
      </c>
      <c r="N336" s="11">
        <v>0.53619282230400001</v>
      </c>
      <c r="O336" s="12">
        <v>-5.1034688857799999E-2</v>
      </c>
      <c r="P336" s="10">
        <v>0.95777556759299998</v>
      </c>
      <c r="Q336" s="11">
        <v>0.40145980221499999</v>
      </c>
      <c r="R336" s="11">
        <v>0.58743712416899996</v>
      </c>
      <c r="S336" s="12">
        <v>1.0342548091699999</v>
      </c>
      <c r="T336" s="10">
        <v>1.71843364812</v>
      </c>
      <c r="U336" s="11">
        <v>1.21721456068</v>
      </c>
      <c r="V336" s="11">
        <v>1.1947540913600001</v>
      </c>
      <c r="W336" s="12">
        <v>0.92233934884400004</v>
      </c>
      <c r="X336" s="10">
        <v>1.90049118564</v>
      </c>
      <c r="Y336" s="11">
        <v>2.4157228635800001</v>
      </c>
      <c r="Z336" s="11">
        <v>0.975922988903</v>
      </c>
      <c r="AA336" s="12">
        <v>0.88579450791699998</v>
      </c>
      <c r="AB336" s="10">
        <v>2.3642254723399998</v>
      </c>
      <c r="AC336" s="11">
        <v>0.61504220632899997</v>
      </c>
      <c r="AD336" s="11">
        <v>2.3029270847899999</v>
      </c>
      <c r="AE336" s="12">
        <v>1.27448311989</v>
      </c>
      <c r="AF336" s="10">
        <v>1.2724416619700001</v>
      </c>
      <c r="AG336" s="11">
        <v>1.3689175061500001</v>
      </c>
      <c r="AH336" s="11">
        <v>1.04439203444</v>
      </c>
      <c r="AI336" s="12">
        <v>0.93501931702999996</v>
      </c>
      <c r="AJ336" s="10">
        <v>1.18569671771</v>
      </c>
      <c r="AK336" s="11">
        <v>0.25752413794200002</v>
      </c>
      <c r="AL336" s="11">
        <v>0.48776475714899997</v>
      </c>
      <c r="AM336" s="12">
        <v>0.80293266846400002</v>
      </c>
    </row>
    <row r="337" spans="1:39" x14ac:dyDescent="0.25">
      <c r="A337" s="5" t="s">
        <v>2736</v>
      </c>
      <c r="B337" s="13" t="s">
        <v>1077</v>
      </c>
      <c r="C337" s="7" t="s">
        <v>3470</v>
      </c>
      <c r="D337" s="8">
        <v>-6.4112227259749993E-2</v>
      </c>
      <c r="E337" s="8">
        <v>0.51687705469974998</v>
      </c>
      <c r="F337" s="8">
        <v>0.96590792595449992</v>
      </c>
      <c r="G337" s="8">
        <v>-3.2683232714049985E-2</v>
      </c>
      <c r="H337" s="8">
        <v>-0.98735993762474994</v>
      </c>
      <c r="I337" s="8">
        <v>-0.82765584830950001</v>
      </c>
      <c r="J337" s="8">
        <v>-0.26807679150399999</v>
      </c>
      <c r="K337" s="9"/>
      <c r="L337" s="10">
        <v>0.57161552397600002</v>
      </c>
      <c r="M337" s="11">
        <v>-0.79628417606599999</v>
      </c>
      <c r="N337" s="11">
        <v>0.65397610486000002</v>
      </c>
      <c r="O337" s="12">
        <v>-0.68575636180900001</v>
      </c>
      <c r="P337" s="10">
        <v>0.100608226908</v>
      </c>
      <c r="Q337" s="11">
        <v>-0.51053107248999996</v>
      </c>
      <c r="R337" s="11">
        <v>1.5957463869999999</v>
      </c>
      <c r="S337" s="12">
        <v>0.88168467738099998</v>
      </c>
      <c r="T337" s="10">
        <v>1.58159284118</v>
      </c>
      <c r="U337" s="11">
        <v>0.994470497658</v>
      </c>
      <c r="V337" s="11">
        <v>0.51469975841500004</v>
      </c>
      <c r="W337" s="12">
        <v>0.772868606565</v>
      </c>
      <c r="X337" s="10">
        <v>1.12721340228</v>
      </c>
      <c r="Y337" s="11">
        <v>-0.90614407411099995</v>
      </c>
      <c r="Z337" s="11">
        <v>-7.8365772310200005E-2</v>
      </c>
      <c r="AA337" s="12">
        <v>-0.27343648671499998</v>
      </c>
      <c r="AB337" s="10">
        <v>-0.79310500575499998</v>
      </c>
      <c r="AC337" s="11">
        <v>-2.02985738924</v>
      </c>
      <c r="AD337" s="11">
        <v>-1.57151112454</v>
      </c>
      <c r="AE337" s="12">
        <v>0.445033769036</v>
      </c>
      <c r="AF337" s="10">
        <v>0.25578765598100001</v>
      </c>
      <c r="AG337" s="11">
        <v>0.94407688425299996</v>
      </c>
      <c r="AH337" s="11">
        <v>-1.9110993526</v>
      </c>
      <c r="AI337" s="12">
        <v>1.47819315412</v>
      </c>
      <c r="AJ337" s="10">
        <v>-0.30318357889999997</v>
      </c>
      <c r="AK337" s="11">
        <v>1.2468668693</v>
      </c>
      <c r="AL337" s="11">
        <v>-1.5101363162500001</v>
      </c>
      <c r="AM337" s="12">
        <v>-0.50585414016600005</v>
      </c>
    </row>
    <row r="338" spans="1:39" x14ac:dyDescent="0.25">
      <c r="A338" s="5" t="s">
        <v>2736</v>
      </c>
      <c r="B338" s="13" t="s">
        <v>1358</v>
      </c>
      <c r="C338" s="7" t="s">
        <v>3470</v>
      </c>
      <c r="D338" s="8">
        <v>0.14672736535350001</v>
      </c>
      <c r="E338" s="8">
        <v>1.1065224944499963E-2</v>
      </c>
      <c r="F338" s="8">
        <v>-7.2941308475099997E-2</v>
      </c>
      <c r="G338" s="8">
        <v>0.120957303364575</v>
      </c>
      <c r="H338" s="8">
        <v>-0.95446577323275006</v>
      </c>
      <c r="I338" s="8">
        <v>-1.3571004948880001</v>
      </c>
      <c r="J338" s="8">
        <v>-0.83022306106699995</v>
      </c>
      <c r="K338" s="9"/>
      <c r="L338" s="10">
        <v>-0.24223385810699999</v>
      </c>
      <c r="M338" s="11">
        <v>-0.86537458171000003</v>
      </c>
      <c r="N338" s="11">
        <v>-0.60523086094900003</v>
      </c>
      <c r="O338" s="12">
        <v>2.2997487621800001</v>
      </c>
      <c r="P338" s="10">
        <v>-0.80606865323300003</v>
      </c>
      <c r="Q338" s="11">
        <v>-0.52728228803199995</v>
      </c>
      <c r="R338" s="11">
        <v>-0.209431289947</v>
      </c>
      <c r="S338" s="12">
        <v>1.5870431309899999</v>
      </c>
      <c r="T338" s="10">
        <v>-4.0404463801399997E-2</v>
      </c>
      <c r="U338" s="11">
        <v>-0.98307513099499999</v>
      </c>
      <c r="V338" s="11">
        <v>-0.36264654871399998</v>
      </c>
      <c r="W338" s="12">
        <v>1.09436090961</v>
      </c>
      <c r="X338" s="10">
        <v>-8.0009811369700007E-2</v>
      </c>
      <c r="Y338" s="11">
        <v>-1.18655105193</v>
      </c>
      <c r="Z338" s="11">
        <v>0.15216770085799999</v>
      </c>
      <c r="AA338" s="12">
        <v>1.5982223759</v>
      </c>
      <c r="AB338" s="10">
        <v>-2.61847150991</v>
      </c>
      <c r="AC338" s="11">
        <v>-0.48542420024799998</v>
      </c>
      <c r="AD338" s="11">
        <v>-1.24750632435</v>
      </c>
      <c r="AE338" s="12">
        <v>0.53353894157699999</v>
      </c>
      <c r="AF338" s="10">
        <v>-1.7342980078900001</v>
      </c>
      <c r="AG338" s="11">
        <v>-0.21360134811600001</v>
      </c>
      <c r="AH338" s="11">
        <v>-0.979902981886</v>
      </c>
      <c r="AI338" s="12">
        <v>0.19607562817400001</v>
      </c>
      <c r="AJ338" s="10">
        <v>-1.03405178051</v>
      </c>
      <c r="AK338" s="11">
        <v>-1.03864138963</v>
      </c>
      <c r="AL338" s="11">
        <v>-0.95878384227000002</v>
      </c>
      <c r="AM338" s="12">
        <v>-0.289415231858</v>
      </c>
    </row>
    <row r="339" spans="1:39" x14ac:dyDescent="0.25">
      <c r="A339" s="5" t="s">
        <v>3156</v>
      </c>
      <c r="B339" s="13" t="s">
        <v>1979</v>
      </c>
      <c r="C339" s="7" t="s">
        <v>3470</v>
      </c>
      <c r="D339" s="8">
        <v>-0.43504714652374998</v>
      </c>
      <c r="E339" s="8">
        <v>0.349267984586625</v>
      </c>
      <c r="F339" s="8">
        <v>0.68998192400832503</v>
      </c>
      <c r="G339" s="8">
        <v>1.1337779141244999</v>
      </c>
      <c r="H339" s="8">
        <v>-0.713244752461625</v>
      </c>
      <c r="I339" s="8">
        <v>-1.056677998579</v>
      </c>
      <c r="J339" s="8">
        <v>0.8342338588449999</v>
      </c>
      <c r="K339" s="9"/>
      <c r="L339" s="10">
        <v>0.236258174811</v>
      </c>
      <c r="M339" s="11">
        <v>0.27007084398100001</v>
      </c>
      <c r="N339" s="11">
        <v>-0.359712509357</v>
      </c>
      <c r="O339" s="12">
        <v>-1.88680509553</v>
      </c>
      <c r="P339" s="10">
        <v>6.8274331626499998E-2</v>
      </c>
      <c r="Q339" s="11">
        <v>-0.27980989589299998</v>
      </c>
      <c r="R339" s="11">
        <v>0.67048620731700004</v>
      </c>
      <c r="S339" s="12">
        <v>0.93812129529599997</v>
      </c>
      <c r="T339" s="10">
        <v>1.5658752698299999E-2</v>
      </c>
      <c r="U339" s="11">
        <v>0.96689681807100003</v>
      </c>
      <c r="V339" s="11">
        <v>0.61498312157400004</v>
      </c>
      <c r="W339" s="12">
        <v>1.16238900369</v>
      </c>
      <c r="X339" s="10">
        <v>-0.105026580641</v>
      </c>
      <c r="Y339" s="11">
        <v>0.86056145046700006</v>
      </c>
      <c r="Z339" s="11">
        <v>0.88187852358200003</v>
      </c>
      <c r="AA339" s="12">
        <v>2.8976982630900001</v>
      </c>
      <c r="AB339" s="10">
        <v>-4.8055661131000002E-2</v>
      </c>
      <c r="AC339" s="11">
        <v>-3.4073287211699999</v>
      </c>
      <c r="AD339" s="11">
        <v>-5.6463894648499997E-2</v>
      </c>
      <c r="AE339" s="12">
        <v>0.65886926710299998</v>
      </c>
      <c r="AF339" s="10">
        <v>-0.27562755262799998</v>
      </c>
      <c r="AG339" s="11">
        <v>0.73725376921800001</v>
      </c>
      <c r="AH339" s="11">
        <v>-1.8377284445299999</v>
      </c>
      <c r="AI339" s="12">
        <v>6.3905311600900003E-2</v>
      </c>
      <c r="AJ339" s="10">
        <v>-1.5657010374</v>
      </c>
      <c r="AK339" s="11">
        <v>1.9039426645799999</v>
      </c>
      <c r="AL339" s="11">
        <v>-1.04317818007</v>
      </c>
      <c r="AM339" s="12">
        <v>4.0418719882699996</v>
      </c>
    </row>
    <row r="340" spans="1:39" x14ac:dyDescent="0.25">
      <c r="A340" s="5" t="s">
        <v>3185</v>
      </c>
      <c r="B340" s="13" t="s">
        <v>2043</v>
      </c>
      <c r="C340" s="7" t="s">
        <v>3882</v>
      </c>
      <c r="D340" s="8">
        <v>-0.29845924009950003</v>
      </c>
      <c r="E340" s="8">
        <v>-1.42796653684125</v>
      </c>
      <c r="F340" s="8">
        <v>-1.3105222191369998</v>
      </c>
      <c r="G340" s="8">
        <v>0.43618939969424997</v>
      </c>
      <c r="H340" s="8">
        <v>1.2890250405877499</v>
      </c>
      <c r="I340" s="8">
        <v>3.3318721939200002</v>
      </c>
      <c r="J340" s="8">
        <v>1.11470158054775</v>
      </c>
      <c r="K340" s="9"/>
      <c r="L340" s="10">
        <v>-1.1562883261200001</v>
      </c>
      <c r="M340" s="11">
        <v>0.40318775143300001</v>
      </c>
      <c r="N340" s="11">
        <v>-0.14710107266799999</v>
      </c>
      <c r="O340" s="12">
        <v>-0.293635313043</v>
      </c>
      <c r="P340" s="10">
        <v>-0.50035110640500002</v>
      </c>
      <c r="Q340" s="11">
        <v>-3.0661827867999998</v>
      </c>
      <c r="R340" s="11">
        <v>-1.01188499825</v>
      </c>
      <c r="S340" s="12">
        <v>-1.13344725591</v>
      </c>
      <c r="T340" s="10">
        <v>-1.8809371016</v>
      </c>
      <c r="U340" s="11">
        <v>-1.61487126149</v>
      </c>
      <c r="V340" s="11">
        <v>-0.78260341657900001</v>
      </c>
      <c r="W340" s="12">
        <v>-0.96367709687900005</v>
      </c>
      <c r="X340" s="10">
        <v>1.6429336377499999</v>
      </c>
      <c r="Y340" s="11">
        <v>0.101281723679</v>
      </c>
      <c r="Z340" s="11">
        <v>0.17426906773</v>
      </c>
      <c r="AA340" s="12">
        <v>-0.17372683038200001</v>
      </c>
      <c r="AB340" s="10">
        <v>2.2617400863200001</v>
      </c>
      <c r="AC340" s="11">
        <v>-0.57162899329899997</v>
      </c>
      <c r="AD340" s="11">
        <v>4.8775109199199997</v>
      </c>
      <c r="AE340" s="12">
        <v>-1.41152185059</v>
      </c>
      <c r="AF340" s="10">
        <v>4.8403273966800002</v>
      </c>
      <c r="AG340" s="11">
        <v>-2.2807213165600002</v>
      </c>
      <c r="AH340" s="11">
        <v>1.82341699116</v>
      </c>
      <c r="AI340" s="12">
        <v>-0.67320803029700005</v>
      </c>
      <c r="AJ340" s="10">
        <v>1.05998847069</v>
      </c>
      <c r="AK340" s="11">
        <v>0.71406390465900005</v>
      </c>
      <c r="AL340" s="11">
        <v>3.1865042453600001</v>
      </c>
      <c r="AM340" s="12">
        <v>-0.50175029851800002</v>
      </c>
    </row>
    <row r="341" spans="1:39" x14ac:dyDescent="0.25">
      <c r="A341" s="5" t="s">
        <v>3124</v>
      </c>
      <c r="B341" s="13" t="s">
        <v>1901</v>
      </c>
      <c r="C341" s="7" t="s">
        <v>3829</v>
      </c>
      <c r="D341" s="8">
        <v>-2.3388029567775002</v>
      </c>
      <c r="E341" s="8">
        <v>-5.3227396825425002</v>
      </c>
      <c r="F341" s="8">
        <v>-2.7214476349324999</v>
      </c>
      <c r="G341" s="8">
        <v>-0.99569262542085002</v>
      </c>
      <c r="H341" s="8">
        <v>-0.73265110102474995</v>
      </c>
      <c r="I341" s="8">
        <v>0.74018349321449994</v>
      </c>
      <c r="J341" s="8">
        <v>0.44871849678342501</v>
      </c>
      <c r="K341" s="9"/>
      <c r="L341" s="10">
        <v>-3.67921965217</v>
      </c>
      <c r="M341" s="11">
        <v>-4.42374753039</v>
      </c>
      <c r="N341" s="11">
        <v>-2.4270154394999999</v>
      </c>
      <c r="O341" s="12">
        <v>1.1747707949499999</v>
      </c>
      <c r="P341" s="10">
        <v>-5.05704733499</v>
      </c>
      <c r="Q341" s="11">
        <v>-5.2320944017000004</v>
      </c>
      <c r="R341" s="11">
        <v>-6.3239440146000003</v>
      </c>
      <c r="S341" s="12">
        <v>-4.67787297888</v>
      </c>
      <c r="T341" s="10">
        <v>-1.28543902206</v>
      </c>
      <c r="U341" s="11">
        <v>-3.4874939277700001</v>
      </c>
      <c r="V341" s="11">
        <v>-4.1802454764299997</v>
      </c>
      <c r="W341" s="12">
        <v>-1.9326121134700001</v>
      </c>
      <c r="X341" s="10">
        <v>-5.0846205502400002E-2</v>
      </c>
      <c r="Y341" s="11">
        <v>-0.53739962936100005</v>
      </c>
      <c r="Z341" s="11">
        <v>-1.3344787955299999</v>
      </c>
      <c r="AA341" s="12">
        <v>-2.0600458712899998</v>
      </c>
      <c r="AB341" s="10">
        <v>-0.11584224532</v>
      </c>
      <c r="AC341" s="11">
        <v>0.41316079274299999</v>
      </c>
      <c r="AD341" s="11">
        <v>-2.5772328575999999</v>
      </c>
      <c r="AE341" s="12">
        <v>-0.65069009392199995</v>
      </c>
      <c r="AF341" s="10">
        <v>1.70791539639</v>
      </c>
      <c r="AG341" s="11">
        <v>0.67394015623500003</v>
      </c>
      <c r="AH341" s="11">
        <v>-0.22754840996100001</v>
      </c>
      <c r="AI341" s="12">
        <v>3.1875836659700001</v>
      </c>
      <c r="AJ341" s="10">
        <v>0.53159093101499999</v>
      </c>
      <c r="AK341" s="11">
        <v>-0.14629034027000001</v>
      </c>
      <c r="AL341" s="11">
        <v>-9.9344923541300006E-2</v>
      </c>
      <c r="AM341" s="12">
        <v>1.50891831993</v>
      </c>
    </row>
    <row r="342" spans="1:39" x14ac:dyDescent="0.25">
      <c r="A342" s="5" t="s">
        <v>2756</v>
      </c>
      <c r="B342" s="13" t="s">
        <v>1099</v>
      </c>
      <c r="C342" s="7" t="s">
        <v>3490</v>
      </c>
      <c r="D342" s="8">
        <v>0.39430506780325003</v>
      </c>
      <c r="E342" s="8">
        <v>0.5516795896054999</v>
      </c>
      <c r="F342" s="8">
        <v>1.6240176280109999</v>
      </c>
      <c r="G342" s="8">
        <v>-0.79567439834857501</v>
      </c>
      <c r="H342" s="8">
        <v>0.2134976299995</v>
      </c>
      <c r="I342" s="8">
        <v>0.23506908540900001</v>
      </c>
      <c r="J342" s="8">
        <v>-0.47422705888875</v>
      </c>
      <c r="K342" s="9"/>
      <c r="L342" s="10">
        <v>1.17998493695</v>
      </c>
      <c r="M342" s="11">
        <v>0.24942002172300001</v>
      </c>
      <c r="N342" s="11">
        <v>2.5806819499400002</v>
      </c>
      <c r="O342" s="12">
        <v>-2.4328666374000001</v>
      </c>
      <c r="P342" s="10">
        <v>0.88992975356000004</v>
      </c>
      <c r="Q342" s="11">
        <v>0.58333484105199995</v>
      </c>
      <c r="R342" s="11">
        <v>1.7594567675999999</v>
      </c>
      <c r="S342" s="12">
        <v>-1.0260030037900001</v>
      </c>
      <c r="T342" s="10">
        <v>2.4020905083300002</v>
      </c>
      <c r="U342" s="11">
        <v>2.0381849572099999</v>
      </c>
      <c r="V342" s="11">
        <v>1.85569095179</v>
      </c>
      <c r="W342" s="12">
        <v>0.20010409471400001</v>
      </c>
      <c r="X342" s="10">
        <v>0.48791364289799999</v>
      </c>
      <c r="Y342" s="11">
        <v>-1.30469782916</v>
      </c>
      <c r="Z342" s="11">
        <v>-1.5822972202300001E-2</v>
      </c>
      <c r="AA342" s="12">
        <v>-2.3500904349299998</v>
      </c>
      <c r="AB342" s="10">
        <v>0.28758887702000002</v>
      </c>
      <c r="AC342" s="11">
        <v>0.871082009928</v>
      </c>
      <c r="AD342" s="11">
        <v>0.56480303837699997</v>
      </c>
      <c r="AE342" s="12">
        <v>-0.86948340532699997</v>
      </c>
      <c r="AF342" s="10">
        <v>0.67163226793200004</v>
      </c>
      <c r="AG342" s="11">
        <v>2.46903896775</v>
      </c>
      <c r="AH342" s="11">
        <v>-0.20149409711399999</v>
      </c>
      <c r="AI342" s="12">
        <v>-1.1287414176699999</v>
      </c>
      <c r="AJ342" s="10">
        <v>-0.74627073549400003</v>
      </c>
      <c r="AK342" s="11">
        <v>2.60350280743</v>
      </c>
      <c r="AL342" s="11">
        <v>-0.72832591027100002</v>
      </c>
      <c r="AM342" s="12">
        <v>-3.02581439722</v>
      </c>
    </row>
    <row r="343" spans="1:39" x14ac:dyDescent="0.25">
      <c r="A343" s="5" t="s">
        <v>2801</v>
      </c>
      <c r="B343" s="13" t="s">
        <v>1171</v>
      </c>
      <c r="C343" s="7" t="s">
        <v>3490</v>
      </c>
      <c r="D343" s="8">
        <v>0.30155700280760001</v>
      </c>
      <c r="E343" s="8">
        <v>0.62470294093375001</v>
      </c>
      <c r="F343" s="8">
        <v>0.74574677271029999</v>
      </c>
      <c r="G343" s="8">
        <v>0.30405210620449996</v>
      </c>
      <c r="H343" s="8">
        <v>-0.92675660009704997</v>
      </c>
      <c r="I343" s="8">
        <v>-0.63238755182049999</v>
      </c>
      <c r="J343" s="8">
        <v>-0.56062111250025004</v>
      </c>
      <c r="K343" s="9"/>
      <c r="L343" s="10">
        <v>-0.22529147779799999</v>
      </c>
      <c r="M343" s="11">
        <v>0.66266729466499996</v>
      </c>
      <c r="N343" s="11">
        <v>-5.3623099277599999E-2</v>
      </c>
      <c r="O343" s="12">
        <v>0.82247529364100003</v>
      </c>
      <c r="P343" s="10">
        <v>0.24341327355799999</v>
      </c>
      <c r="Q343" s="11">
        <v>-0.53796885998699995</v>
      </c>
      <c r="R343" s="11">
        <v>-0.16393788360600001</v>
      </c>
      <c r="S343" s="12">
        <v>2.9573052337700001</v>
      </c>
      <c r="T343" s="10">
        <v>-2.8147979315800001E-2</v>
      </c>
      <c r="U343" s="11">
        <v>0.85576829754799999</v>
      </c>
      <c r="V343" s="11">
        <v>0.18324696431900001</v>
      </c>
      <c r="W343" s="12">
        <v>1.97211980829</v>
      </c>
      <c r="X343" s="10">
        <v>-2.4605753589699999</v>
      </c>
      <c r="Y343" s="11">
        <v>0.88020764243899996</v>
      </c>
      <c r="Z343" s="11">
        <v>-0.12655616411100001</v>
      </c>
      <c r="AA343" s="12">
        <v>2.9231323054599998</v>
      </c>
      <c r="AB343" s="10">
        <v>-2.7299462676999999</v>
      </c>
      <c r="AC343" s="11">
        <v>-0.33757347993499998</v>
      </c>
      <c r="AD343" s="11">
        <v>-0.55047531637799996</v>
      </c>
      <c r="AE343" s="12">
        <v>-8.9031336375199999E-2</v>
      </c>
      <c r="AF343" s="10">
        <v>-1.4913592177899999</v>
      </c>
      <c r="AG343" s="11">
        <v>-0.84643110976000002</v>
      </c>
      <c r="AH343" s="11">
        <v>0.22658411414900001</v>
      </c>
      <c r="AI343" s="12">
        <v>1.01620116956</v>
      </c>
      <c r="AJ343" s="10">
        <v>-2.45669519546</v>
      </c>
      <c r="AK343" s="11">
        <v>8.3643966488999993E-2</v>
      </c>
      <c r="AL343" s="11">
        <v>0.25752252458699998</v>
      </c>
      <c r="AM343" s="12">
        <v>-0.12695574561699999</v>
      </c>
    </row>
    <row r="344" spans="1:39" x14ac:dyDescent="0.25">
      <c r="A344" s="5" t="s">
        <v>2801</v>
      </c>
      <c r="B344" s="13" t="s">
        <v>1389</v>
      </c>
      <c r="C344" s="7" t="s">
        <v>3490</v>
      </c>
      <c r="D344" s="8">
        <v>-7.9274841538499993E-2</v>
      </c>
      <c r="E344" s="8">
        <v>-3.6564810916000001E-2</v>
      </c>
      <c r="F344" s="8">
        <v>-0.45356492250020003</v>
      </c>
      <c r="G344" s="8">
        <v>-0.94062510000900001</v>
      </c>
      <c r="H344" s="8">
        <v>-0.68425222693300003</v>
      </c>
      <c r="I344" s="8">
        <v>-0.55183780428700002</v>
      </c>
      <c r="J344" s="8">
        <v>-1.4792204049212501</v>
      </c>
      <c r="K344" s="9"/>
      <c r="L344" s="10">
        <v>-0.65500292653500003</v>
      </c>
      <c r="M344" s="11">
        <v>0.69853445726600005</v>
      </c>
      <c r="N344" s="11">
        <v>-0.75766274239999998</v>
      </c>
      <c r="O344" s="12">
        <v>0.39703184551499998</v>
      </c>
      <c r="P344" s="10">
        <v>-0.160454027129</v>
      </c>
      <c r="Q344" s="11">
        <v>0.47026552060600002</v>
      </c>
      <c r="R344" s="11">
        <v>-0.96719223862799997</v>
      </c>
      <c r="S344" s="12">
        <v>0.51112150148699997</v>
      </c>
      <c r="T344" s="10">
        <v>-0.37402578372700002</v>
      </c>
      <c r="U344" s="11">
        <v>-2.7324273006800001E-2</v>
      </c>
      <c r="V344" s="11">
        <v>-0.22256396903699999</v>
      </c>
      <c r="W344" s="12">
        <v>-1.1903456642300001</v>
      </c>
      <c r="X344" s="10">
        <v>-1.5170259934000001</v>
      </c>
      <c r="Y344" s="11">
        <v>-0.268742680628</v>
      </c>
      <c r="Z344" s="11">
        <v>-0.49257381256799998</v>
      </c>
      <c r="AA344" s="12">
        <v>-1.48415791344</v>
      </c>
      <c r="AB344" s="10">
        <v>-0.49754498569700001</v>
      </c>
      <c r="AC344" s="11">
        <v>0.88269533650499998</v>
      </c>
      <c r="AD344" s="11">
        <v>-1.43761003908</v>
      </c>
      <c r="AE344" s="12">
        <v>-1.68454921946</v>
      </c>
      <c r="AF344" s="10">
        <v>-0.50359451140400002</v>
      </c>
      <c r="AG344" s="11">
        <v>-0.39696637988700001</v>
      </c>
      <c r="AH344" s="11">
        <v>-0.60008109717000002</v>
      </c>
      <c r="AI344" s="12">
        <v>-0.98466427719500005</v>
      </c>
      <c r="AJ344" s="10">
        <v>-0.90597624007499999</v>
      </c>
      <c r="AK344" s="11">
        <v>-1.3025180490099999</v>
      </c>
      <c r="AL344" s="11">
        <v>-1.5007877513500001</v>
      </c>
      <c r="AM344" s="12">
        <v>-2.2075995792500001</v>
      </c>
    </row>
    <row r="345" spans="1:39" x14ac:dyDescent="0.25">
      <c r="A345" s="5" t="s">
        <v>2801</v>
      </c>
      <c r="B345" s="13" t="s">
        <v>1401</v>
      </c>
      <c r="C345" s="7" t="s">
        <v>3490</v>
      </c>
      <c r="D345" s="8">
        <v>-3.4427188161999966E-2</v>
      </c>
      <c r="E345" s="8">
        <v>-0.12951618601750003</v>
      </c>
      <c r="F345" s="8">
        <v>3.3466952424139967E-2</v>
      </c>
      <c r="G345" s="8">
        <v>-1.8370138425395</v>
      </c>
      <c r="H345" s="8">
        <v>-0.42546193319675008</v>
      </c>
      <c r="I345" s="8">
        <v>-0.57953681834549997</v>
      </c>
      <c r="J345" s="8">
        <v>-1.9753222268602502</v>
      </c>
      <c r="K345" s="9"/>
      <c r="L345" s="10">
        <v>-1.18394284996</v>
      </c>
      <c r="M345" s="11">
        <v>-0.55807923738800003</v>
      </c>
      <c r="N345" s="11">
        <v>0.89983030103700001</v>
      </c>
      <c r="O345" s="12">
        <v>0.70448303366300002</v>
      </c>
      <c r="P345" s="10">
        <v>1.1884141285600001</v>
      </c>
      <c r="Q345" s="11">
        <v>-1.84437125764</v>
      </c>
      <c r="R345" s="11">
        <v>-1.7365813004999999</v>
      </c>
      <c r="S345" s="12">
        <v>1.8744736855099999</v>
      </c>
      <c r="T345" s="10">
        <v>0.56319930455099998</v>
      </c>
      <c r="U345" s="11">
        <v>9.3359100655599995E-3</v>
      </c>
      <c r="V345" s="11">
        <v>-1.2099098231400001</v>
      </c>
      <c r="W345" s="12">
        <v>0.77124241821999995</v>
      </c>
      <c r="X345" s="10">
        <v>-3.0593281238799999</v>
      </c>
      <c r="Y345" s="11">
        <v>-0.51281059830800002</v>
      </c>
      <c r="Z345" s="11">
        <v>-2.05954843579</v>
      </c>
      <c r="AA345" s="12">
        <v>-1.7163682121799999</v>
      </c>
      <c r="AB345" s="10">
        <v>-2.3411078005900001</v>
      </c>
      <c r="AC345" s="11">
        <v>1.43747554123</v>
      </c>
      <c r="AD345" s="11">
        <v>-1.68230432463</v>
      </c>
      <c r="AE345" s="12">
        <v>0.88408885120299996</v>
      </c>
      <c r="AF345" s="10">
        <v>0.66314088654900005</v>
      </c>
      <c r="AG345" s="11">
        <v>0.25295126033400001</v>
      </c>
      <c r="AH345" s="11">
        <v>-1.82221452324</v>
      </c>
      <c r="AI345" s="12">
        <v>0.27372724161200002</v>
      </c>
      <c r="AJ345" s="10">
        <v>-3.1565397632700001</v>
      </c>
      <c r="AK345" s="11">
        <v>0.76774885177899999</v>
      </c>
      <c r="AL345" s="11">
        <v>-2.8498933968000002</v>
      </c>
      <c r="AM345" s="12">
        <v>-2.6626045991499998</v>
      </c>
    </row>
    <row r="346" spans="1:39" x14ac:dyDescent="0.25">
      <c r="A346" s="5" t="s">
        <v>2801</v>
      </c>
      <c r="B346" s="13" t="s">
        <v>1416</v>
      </c>
      <c r="C346" s="7" t="s">
        <v>3490</v>
      </c>
      <c r="D346" s="8">
        <v>-0.70603316989425002</v>
      </c>
      <c r="E346" s="8">
        <v>-0.70424078775124999</v>
      </c>
      <c r="F346" s="8">
        <v>-7.3190097403750001E-2</v>
      </c>
      <c r="G346" s="8">
        <v>-0.14892352362272748</v>
      </c>
      <c r="H346" s="8">
        <v>-0.71358296965349999</v>
      </c>
      <c r="I346" s="8">
        <v>-0.87443889358899995</v>
      </c>
      <c r="J346" s="8">
        <v>-0.50743147935997501</v>
      </c>
      <c r="K346" s="9"/>
      <c r="L346" s="10">
        <v>-0.37629585119100001</v>
      </c>
      <c r="M346" s="11">
        <v>-0.48423688357599998</v>
      </c>
      <c r="N346" s="11">
        <v>-1.31210859516</v>
      </c>
      <c r="O346" s="12">
        <v>-0.65149134965</v>
      </c>
      <c r="P346" s="10">
        <v>-0.19189438102699999</v>
      </c>
      <c r="Q346" s="11">
        <v>-0.98507223818599998</v>
      </c>
      <c r="R346" s="11">
        <v>-0.81758008907500002</v>
      </c>
      <c r="S346" s="12">
        <v>-0.82241644271699998</v>
      </c>
      <c r="T346" s="10">
        <v>-0.27949071677699999</v>
      </c>
      <c r="U346" s="11">
        <v>0.244867586315</v>
      </c>
      <c r="V346" s="11">
        <v>-0.69330319329800005</v>
      </c>
      <c r="W346" s="12">
        <v>0.43516593414499999</v>
      </c>
      <c r="X346" s="10">
        <v>-0.68409614396499996</v>
      </c>
      <c r="Y346" s="11">
        <v>-1.00392625891E-3</v>
      </c>
      <c r="Z346" s="11">
        <v>-0.45778755642300001</v>
      </c>
      <c r="AA346" s="12">
        <v>0.54719353215599997</v>
      </c>
      <c r="AB346" s="10">
        <v>-0.88151270962200001</v>
      </c>
      <c r="AC346" s="11">
        <v>-0.44810886291500002</v>
      </c>
      <c r="AD346" s="11">
        <v>-1.9668078819899999</v>
      </c>
      <c r="AE346" s="12">
        <v>0.44209757591299997</v>
      </c>
      <c r="AF346" s="10">
        <v>-0.23695113211800001</v>
      </c>
      <c r="AG346" s="11">
        <v>-0.23788449129799999</v>
      </c>
      <c r="AH346" s="11">
        <v>-1.5119266550599999</v>
      </c>
      <c r="AI346" s="12">
        <v>-0.79548811204699998</v>
      </c>
      <c r="AJ346" s="10">
        <v>-1.24825811463</v>
      </c>
      <c r="AK346" s="11">
        <v>0.74633465472100002</v>
      </c>
      <c r="AL346" s="11">
        <v>-1.4767125130100001</v>
      </c>
      <c r="AM346" s="12">
        <v>-5.1089944520900002E-2</v>
      </c>
    </row>
    <row r="347" spans="1:39" x14ac:dyDescent="0.25">
      <c r="A347" s="5" t="s">
        <v>2801</v>
      </c>
      <c r="B347" s="13" t="s">
        <v>1510</v>
      </c>
      <c r="C347" s="7" t="s">
        <v>3490</v>
      </c>
      <c r="D347" s="8">
        <v>-0.65303406922450002</v>
      </c>
      <c r="E347" s="8">
        <v>1.5281596957099991E-2</v>
      </c>
      <c r="F347" s="8">
        <v>-0.14883804113597002</v>
      </c>
      <c r="G347" s="8">
        <v>-1.0373686610145001</v>
      </c>
      <c r="H347" s="8">
        <v>-0.69215052362704999</v>
      </c>
      <c r="I347" s="8">
        <v>-0.8166005682345</v>
      </c>
      <c r="J347" s="8">
        <v>-1.0218785720232499</v>
      </c>
      <c r="K347" s="9"/>
      <c r="L347" s="10">
        <v>-0.60714258858299996</v>
      </c>
      <c r="M347" s="11">
        <v>-0.103723504033</v>
      </c>
      <c r="N347" s="11">
        <v>-1.24247832285</v>
      </c>
      <c r="O347" s="12">
        <v>-0.65879186143199997</v>
      </c>
      <c r="P347" s="10">
        <v>0.18672362222800001</v>
      </c>
      <c r="Q347" s="11">
        <v>4.4054702029399997E-2</v>
      </c>
      <c r="R347" s="11">
        <v>-0.82034508141100004</v>
      </c>
      <c r="S347" s="12">
        <v>0.65069314498200004</v>
      </c>
      <c r="T347" s="10">
        <v>-2.5074771881200001E-2</v>
      </c>
      <c r="U347" s="11">
        <v>4.9280902867199997E-3</v>
      </c>
      <c r="V347" s="11">
        <v>5.4815336984599998E-2</v>
      </c>
      <c r="W347" s="12">
        <v>-0.63002081993400005</v>
      </c>
      <c r="X347" s="10">
        <v>-1.15368299171</v>
      </c>
      <c r="Y347" s="11">
        <v>-1.19930686192</v>
      </c>
      <c r="Z347" s="11">
        <v>-1.33995193777</v>
      </c>
      <c r="AA347" s="12">
        <v>-0.45653285265799998</v>
      </c>
      <c r="AB347" s="10">
        <v>-0.71439339999600004</v>
      </c>
      <c r="AC347" s="11">
        <v>-2.76197229112E-2</v>
      </c>
      <c r="AD347" s="11">
        <v>-0.57124257674099999</v>
      </c>
      <c r="AE347" s="12">
        <v>-1.4553463948600001</v>
      </c>
      <c r="AF347" s="10">
        <v>-0.74277848401900004</v>
      </c>
      <c r="AG347" s="11">
        <v>-0.65587934117900004</v>
      </c>
      <c r="AH347" s="11">
        <v>-0.89042265244999996</v>
      </c>
      <c r="AI347" s="12">
        <v>6.9695742315699999E-2</v>
      </c>
      <c r="AJ347" s="10">
        <v>-0.90352587419800001</v>
      </c>
      <c r="AK347" s="11">
        <v>-1.24969310584</v>
      </c>
      <c r="AL347" s="11">
        <v>-1.1342630113900001</v>
      </c>
      <c r="AM347" s="12">
        <v>-0.80003229666499998</v>
      </c>
    </row>
    <row r="348" spans="1:39" x14ac:dyDescent="0.25">
      <c r="A348" s="5" t="s">
        <v>2801</v>
      </c>
      <c r="B348" s="13" t="s">
        <v>1576</v>
      </c>
      <c r="C348" s="7" t="s">
        <v>3490</v>
      </c>
      <c r="D348" s="8">
        <v>-1.2111841022700001</v>
      </c>
      <c r="E348" s="8">
        <v>-2.235012222795</v>
      </c>
      <c r="F348" s="8">
        <v>-1.9342221911592499</v>
      </c>
      <c r="G348" s="8">
        <v>-4.3253164218825004</v>
      </c>
      <c r="H348" s="8">
        <v>-3.9154030683600003</v>
      </c>
      <c r="I348" s="8">
        <v>-3.3754176194200003</v>
      </c>
      <c r="J348" s="8">
        <v>-3.7737710212075002</v>
      </c>
      <c r="K348" s="9"/>
      <c r="L348" s="10">
        <v>-1.5295755417900001</v>
      </c>
      <c r="M348" s="11">
        <v>-0.65209821992100003</v>
      </c>
      <c r="N348" s="11">
        <v>-2.38728452972</v>
      </c>
      <c r="O348" s="12">
        <v>-0.27577811764900001</v>
      </c>
      <c r="P348" s="10">
        <v>-1.54142498856</v>
      </c>
      <c r="Q348" s="11">
        <v>-1.00256878172</v>
      </c>
      <c r="R348" s="11">
        <v>-3.94099088277</v>
      </c>
      <c r="S348" s="12">
        <v>-2.4550642381299999</v>
      </c>
      <c r="T348" s="10">
        <v>-1.5578708476300001</v>
      </c>
      <c r="U348" s="11">
        <v>-0.75435886921700002</v>
      </c>
      <c r="V348" s="11">
        <v>-2.6067563589699998</v>
      </c>
      <c r="W348" s="12">
        <v>-2.8179026888199998</v>
      </c>
      <c r="X348" s="10">
        <v>-3.5037048046999999</v>
      </c>
      <c r="Y348" s="11">
        <v>-3.7189338761299999</v>
      </c>
      <c r="Z348" s="11">
        <v>-5.5228235191100001</v>
      </c>
      <c r="AA348" s="12">
        <v>-4.5558034875900004</v>
      </c>
      <c r="AB348" s="10">
        <v>-5.1492094407</v>
      </c>
      <c r="AC348" s="11">
        <v>-1.7169989026900001</v>
      </c>
      <c r="AD348" s="11">
        <v>-6.0200256025299996</v>
      </c>
      <c r="AE348" s="12">
        <v>-2.7753783275199999</v>
      </c>
      <c r="AF348" s="10">
        <v>-2.2143849477500002</v>
      </c>
      <c r="AG348" s="11">
        <v>-2.40748311218</v>
      </c>
      <c r="AH348" s="11">
        <v>-4.5364502910900004</v>
      </c>
      <c r="AI348" s="12">
        <v>-2.9144551951</v>
      </c>
      <c r="AJ348" s="10">
        <v>-2.5384503017900002</v>
      </c>
      <c r="AK348" s="11">
        <v>-2.26385030482</v>
      </c>
      <c r="AL348" s="11">
        <v>-4.9513017464400004</v>
      </c>
      <c r="AM348" s="12">
        <v>-5.3414817317800001</v>
      </c>
    </row>
    <row r="349" spans="1:39" x14ac:dyDescent="0.25">
      <c r="A349" s="5" t="s">
        <v>2801</v>
      </c>
      <c r="B349" s="13" t="s">
        <v>1609</v>
      </c>
      <c r="C349" s="7" t="s">
        <v>3490</v>
      </c>
      <c r="D349" s="8">
        <v>-1.3214032037007499</v>
      </c>
      <c r="E349" s="8">
        <v>-1.0096917105165</v>
      </c>
      <c r="F349" s="8">
        <v>-0.613868067415</v>
      </c>
      <c r="G349" s="8">
        <v>-3.5289692967750003E-2</v>
      </c>
      <c r="H349" s="8">
        <v>-0.56815884037999997</v>
      </c>
      <c r="I349" s="8">
        <v>-1.1221964183190001</v>
      </c>
      <c r="J349" s="8">
        <v>-0.79181923057324999</v>
      </c>
      <c r="K349" s="9"/>
      <c r="L349" s="10">
        <v>-0.30225397939300003</v>
      </c>
      <c r="M349" s="11">
        <v>-2.0689191033899998</v>
      </c>
      <c r="N349" s="11">
        <v>-1.15917100098</v>
      </c>
      <c r="O349" s="12">
        <v>-1.7552687310399999</v>
      </c>
      <c r="P349" s="10">
        <v>-0.21423597585699999</v>
      </c>
      <c r="Q349" s="11">
        <v>-0.20445456592899999</v>
      </c>
      <c r="R349" s="11">
        <v>-1.54033547004</v>
      </c>
      <c r="S349" s="12">
        <v>-2.07974083024</v>
      </c>
      <c r="T349" s="10">
        <v>1.5831640143200001</v>
      </c>
      <c r="U349" s="11">
        <v>-1.3935555956200001</v>
      </c>
      <c r="V349" s="11">
        <v>-1.40344419943</v>
      </c>
      <c r="W349" s="12">
        <v>-1.24163648893</v>
      </c>
      <c r="X349" s="10">
        <v>-0.110400309428</v>
      </c>
      <c r="Y349" s="11">
        <v>-0.25996857605399998</v>
      </c>
      <c r="Z349" s="11">
        <v>0.832191562366</v>
      </c>
      <c r="AA349" s="12">
        <v>-0.60298144875500004</v>
      </c>
      <c r="AB349" s="10">
        <v>-0.88418776650999997</v>
      </c>
      <c r="AC349" s="11">
        <v>0.33878208702000001</v>
      </c>
      <c r="AD349" s="11">
        <v>-0.33691207762999997</v>
      </c>
      <c r="AE349" s="12">
        <v>-1.3903176044000001</v>
      </c>
      <c r="AF349" s="10">
        <v>-0.32226068224799997</v>
      </c>
      <c r="AG349" s="11">
        <v>-0.65248180736799999</v>
      </c>
      <c r="AH349" s="11">
        <v>-1.9221321543900001</v>
      </c>
      <c r="AI349" s="12">
        <v>-1.7137093670600001</v>
      </c>
      <c r="AJ349" s="10">
        <v>-1.54341876543</v>
      </c>
      <c r="AK349" s="11">
        <v>0.31777886031800001</v>
      </c>
      <c r="AL349" s="11">
        <v>-1.26703212105</v>
      </c>
      <c r="AM349" s="12">
        <v>-0.67460489613100005</v>
      </c>
    </row>
    <row r="350" spans="1:39" x14ac:dyDescent="0.25">
      <c r="A350" s="5" t="s">
        <v>2801</v>
      </c>
      <c r="B350" s="13" t="s">
        <v>1619</v>
      </c>
      <c r="C350" s="7" t="s">
        <v>3490</v>
      </c>
      <c r="D350" s="8">
        <v>-1.6314991171935</v>
      </c>
      <c r="E350" s="8">
        <v>-1.4143274543727498</v>
      </c>
      <c r="F350" s="8">
        <v>-1.6481536578110001</v>
      </c>
      <c r="G350" s="8">
        <v>-0.57662385975425001</v>
      </c>
      <c r="H350" s="8">
        <v>-1.19659571992125</v>
      </c>
      <c r="I350" s="8">
        <v>-1.2640905578049999</v>
      </c>
      <c r="J350" s="8">
        <v>-0.40265707464397504</v>
      </c>
      <c r="K350" s="9"/>
      <c r="L350" s="10">
        <v>-2.77654703964</v>
      </c>
      <c r="M350" s="11">
        <v>-2.6476894278400001</v>
      </c>
      <c r="N350" s="11">
        <v>-0.89890868806599999</v>
      </c>
      <c r="O350" s="12">
        <v>-0.20285131322800001</v>
      </c>
      <c r="P350" s="10">
        <v>-2.8988461609299998</v>
      </c>
      <c r="Q350" s="11">
        <v>-1.7357991694699999</v>
      </c>
      <c r="R350" s="11">
        <v>-0.45417267756599999</v>
      </c>
      <c r="S350" s="12">
        <v>-0.568491809525</v>
      </c>
      <c r="T350" s="10">
        <v>-2.34834011964</v>
      </c>
      <c r="U350" s="11">
        <v>-2.1773245862000001</v>
      </c>
      <c r="V350" s="11">
        <v>-0.74793528070399995</v>
      </c>
      <c r="W350" s="12">
        <v>-1.3190146447</v>
      </c>
      <c r="X350" s="10">
        <v>-0.51432236878399995</v>
      </c>
      <c r="Y350" s="11">
        <v>-1.74295493839</v>
      </c>
      <c r="Z350" s="11">
        <v>2.7348842182999999E-2</v>
      </c>
      <c r="AA350" s="12">
        <v>-7.6566974026000004E-2</v>
      </c>
      <c r="AB350" s="10">
        <v>-1.0114441887300001</v>
      </c>
      <c r="AC350" s="11">
        <v>-1.6176363977799999</v>
      </c>
      <c r="AD350" s="11">
        <v>-0.75453745255500004</v>
      </c>
      <c r="AE350" s="12">
        <v>-1.40276484062</v>
      </c>
      <c r="AF350" s="10">
        <v>-1.4503796394999999</v>
      </c>
      <c r="AG350" s="11">
        <v>-2.02195155247</v>
      </c>
      <c r="AH350" s="11">
        <v>-1.0778014761100001</v>
      </c>
      <c r="AI350" s="12">
        <v>-1.77357562695</v>
      </c>
      <c r="AJ350" s="10">
        <v>-4.4159513794899997E-2</v>
      </c>
      <c r="AK350" s="11">
        <v>0.37662926666199997</v>
      </c>
      <c r="AL350" s="11">
        <v>-1.1552890716899999</v>
      </c>
      <c r="AM350" s="12">
        <v>-0.78780897975300002</v>
      </c>
    </row>
    <row r="351" spans="1:39" x14ac:dyDescent="0.25">
      <c r="A351" s="5" t="s">
        <v>2801</v>
      </c>
      <c r="B351" s="13" t="s">
        <v>1880</v>
      </c>
      <c r="C351" s="7" t="s">
        <v>3490</v>
      </c>
      <c r="D351" s="8">
        <v>-0.10546394021289998</v>
      </c>
      <c r="E351" s="8">
        <v>1.0854696294275001E-2</v>
      </c>
      <c r="F351" s="8">
        <v>-0.33275701543300001</v>
      </c>
      <c r="G351" s="8">
        <v>3.8920490429250013E-2</v>
      </c>
      <c r="H351" s="8">
        <v>-0.421176642687625</v>
      </c>
      <c r="I351" s="8">
        <v>0.79412282348249996</v>
      </c>
      <c r="J351" s="8">
        <v>0.31788852804974999</v>
      </c>
      <c r="K351" s="9"/>
      <c r="L351" s="10">
        <v>0.92071894377300001</v>
      </c>
      <c r="M351" s="11">
        <v>-0.32683742728199999</v>
      </c>
      <c r="N351" s="11">
        <v>-1.03539789786</v>
      </c>
      <c r="O351" s="12">
        <v>1.9660620517400001E-2</v>
      </c>
      <c r="P351" s="10">
        <v>0.240777647628</v>
      </c>
      <c r="Q351" s="11">
        <v>-0.38243402492799999</v>
      </c>
      <c r="R351" s="11">
        <v>0.10018423049</v>
      </c>
      <c r="S351" s="12">
        <v>8.4890931987100002E-2</v>
      </c>
      <c r="T351" s="10">
        <v>-0.11087614059000001</v>
      </c>
      <c r="U351" s="11">
        <v>-0.75610204337200004</v>
      </c>
      <c r="V351" s="11">
        <v>-0.61934989034599996</v>
      </c>
      <c r="W351" s="12">
        <v>0.15530001257600001</v>
      </c>
      <c r="X351" s="10">
        <v>-0.117879589083</v>
      </c>
      <c r="Y351" s="11">
        <v>-0.48831650227899998</v>
      </c>
      <c r="Z351" s="11">
        <v>0.52512895223099998</v>
      </c>
      <c r="AA351" s="12">
        <v>0.23674910084799999</v>
      </c>
      <c r="AB351" s="10">
        <v>0.357192106442</v>
      </c>
      <c r="AC351" s="11">
        <v>-8.6831215160500005E-2</v>
      </c>
      <c r="AD351" s="11">
        <v>-0.57408096406200004</v>
      </c>
      <c r="AE351" s="12">
        <v>-1.3809864979699999</v>
      </c>
      <c r="AF351" s="10">
        <v>1.0222269992299999</v>
      </c>
      <c r="AG351" s="11">
        <v>-0.45509547742200002</v>
      </c>
      <c r="AH351" s="11">
        <v>0.56601864773499999</v>
      </c>
      <c r="AI351" s="12">
        <v>1.0532224882600001</v>
      </c>
      <c r="AJ351" s="10">
        <v>0.35550393671399999</v>
      </c>
      <c r="AK351" s="11">
        <v>1.1831974763699999</v>
      </c>
      <c r="AL351" s="11">
        <v>-0.15014270455299999</v>
      </c>
      <c r="AM351" s="12">
        <v>-0.117004596332</v>
      </c>
    </row>
    <row r="352" spans="1:39" x14ac:dyDescent="0.25">
      <c r="A352" s="5" t="s">
        <v>2801</v>
      </c>
      <c r="B352" s="13" t="s">
        <v>1929</v>
      </c>
      <c r="C352" s="7" t="s">
        <v>3490</v>
      </c>
      <c r="D352" s="8">
        <v>-0.18566817754449999</v>
      </c>
      <c r="E352" s="8">
        <v>-0.29398202239500004</v>
      </c>
      <c r="F352" s="8">
        <v>-0.21900450874124999</v>
      </c>
      <c r="G352" s="8">
        <v>0.21257109643674998</v>
      </c>
      <c r="H352" s="8">
        <v>4.1107942597250001E-2</v>
      </c>
      <c r="I352" s="8">
        <v>-0.219916226632</v>
      </c>
      <c r="J352" s="8">
        <v>0.25091796978199998</v>
      </c>
      <c r="K352" s="9"/>
      <c r="L352" s="10">
        <v>-0.36192554672799998</v>
      </c>
      <c r="M352" s="11">
        <v>-0.21748412746699999</v>
      </c>
      <c r="N352" s="11">
        <v>0.121093398571</v>
      </c>
      <c r="O352" s="12">
        <v>-0.284356434554</v>
      </c>
      <c r="P352" s="10">
        <v>0.36665259131099998</v>
      </c>
      <c r="Q352" s="11">
        <v>-0.31167542361400002</v>
      </c>
      <c r="R352" s="11">
        <v>-0.14042783158700001</v>
      </c>
      <c r="S352" s="12">
        <v>-1.0904774256900001</v>
      </c>
      <c r="T352" s="10">
        <v>-0.114013377971</v>
      </c>
      <c r="U352" s="11">
        <v>-0.49013296802299999</v>
      </c>
      <c r="V352" s="11">
        <v>0.12943999703699999</v>
      </c>
      <c r="W352" s="12">
        <v>-0.40131168600799999</v>
      </c>
      <c r="X352" s="10">
        <v>-0.14676346834500001</v>
      </c>
      <c r="Y352" s="11">
        <v>0.39463105923399999</v>
      </c>
      <c r="Z352" s="11">
        <v>0.15269282643500001</v>
      </c>
      <c r="AA352" s="12">
        <v>0.449723968423</v>
      </c>
      <c r="AB352" s="10">
        <v>0.47287040107900002</v>
      </c>
      <c r="AC352" s="11">
        <v>-0.40473855258399999</v>
      </c>
      <c r="AD352" s="11">
        <v>0.248013696802</v>
      </c>
      <c r="AE352" s="12">
        <v>-0.151713774908</v>
      </c>
      <c r="AF352" s="10">
        <v>0.18656789630100001</v>
      </c>
      <c r="AG352" s="11">
        <v>-0.90244157177200002</v>
      </c>
      <c r="AH352" s="11">
        <v>-0.62640034956500001</v>
      </c>
      <c r="AI352" s="12">
        <v>-0.95355066707000002</v>
      </c>
      <c r="AJ352" s="10">
        <v>-0.40448364400999998</v>
      </c>
      <c r="AK352" s="11">
        <v>0.34623799006</v>
      </c>
      <c r="AL352" s="11">
        <v>0.95615887114300002</v>
      </c>
      <c r="AM352" s="12">
        <v>0.105758661935</v>
      </c>
    </row>
    <row r="353" spans="1:39" x14ac:dyDescent="0.25">
      <c r="A353" s="5" t="s">
        <v>2801</v>
      </c>
      <c r="B353" s="13" t="s">
        <v>2087</v>
      </c>
      <c r="C353" s="7" t="s">
        <v>3490</v>
      </c>
      <c r="D353" s="8">
        <v>-0.13989913640450002</v>
      </c>
      <c r="E353" s="8">
        <v>-0.46798363012985</v>
      </c>
      <c r="F353" s="8">
        <v>-9.4668634707499866E-3</v>
      </c>
      <c r="G353" s="8">
        <v>0.83146743544165003</v>
      </c>
      <c r="H353" s="8">
        <v>0.86531523948524991</v>
      </c>
      <c r="I353" s="8">
        <v>0.92473969203384998</v>
      </c>
      <c r="J353" s="8">
        <v>1.027068019510825</v>
      </c>
      <c r="K353" s="9"/>
      <c r="L353" s="10">
        <v>1.1391178127099999</v>
      </c>
      <c r="M353" s="11">
        <v>-0.69630450366700003</v>
      </c>
      <c r="N353" s="11">
        <v>-0.49947090183199999</v>
      </c>
      <c r="O353" s="12">
        <v>-0.50293895282900003</v>
      </c>
      <c r="P353" s="10">
        <v>-0.54157845867499999</v>
      </c>
      <c r="Q353" s="11">
        <v>-0.441950610375</v>
      </c>
      <c r="R353" s="11">
        <v>-8.4881461132399999E-2</v>
      </c>
      <c r="S353" s="12">
        <v>-0.80352399033699995</v>
      </c>
      <c r="T353" s="10">
        <v>0.883683593722</v>
      </c>
      <c r="U353" s="11">
        <v>-0.173656026799</v>
      </c>
      <c r="V353" s="11">
        <v>-0.48547947012800002</v>
      </c>
      <c r="W353" s="12">
        <v>-0.26241555067799999</v>
      </c>
      <c r="X353" s="10">
        <v>1.9597536368199999</v>
      </c>
      <c r="Y353" s="11">
        <v>1.05489606642</v>
      </c>
      <c r="Z353" s="11">
        <v>7.4153040674600004E-2</v>
      </c>
      <c r="AA353" s="12">
        <v>0.237066997852</v>
      </c>
      <c r="AB353" s="10">
        <v>2.3172962631799998</v>
      </c>
      <c r="AC353" s="11">
        <v>3.5249400875000003E-2</v>
      </c>
      <c r="AD353" s="11">
        <v>0.28115038537699999</v>
      </c>
      <c r="AE353" s="12">
        <v>0.827564908509</v>
      </c>
      <c r="AF353" s="10">
        <v>1.9110220444699999</v>
      </c>
      <c r="AG353" s="11">
        <v>0.23298691786199999</v>
      </c>
      <c r="AH353" s="11">
        <v>-6.1542660402299998E-2</v>
      </c>
      <c r="AI353" s="12">
        <v>-1.16023033143</v>
      </c>
      <c r="AJ353" s="10">
        <v>2.2093508866499998</v>
      </c>
      <c r="AK353" s="11">
        <v>0.72996969621300001</v>
      </c>
      <c r="AL353" s="11">
        <v>-7.8135602569699994E-2</v>
      </c>
      <c r="AM353" s="12">
        <v>1.2470870977499999</v>
      </c>
    </row>
    <row r="354" spans="1:39" x14ac:dyDescent="0.25">
      <c r="A354" s="5" t="s">
        <v>2801</v>
      </c>
      <c r="B354" s="13" t="s">
        <v>2160</v>
      </c>
      <c r="C354" s="7" t="s">
        <v>3490</v>
      </c>
      <c r="D354" s="8">
        <v>6.4909528989875009E-2</v>
      </c>
      <c r="E354" s="8">
        <v>0.32607804956600006</v>
      </c>
      <c r="F354" s="8">
        <v>0.58018684232274997</v>
      </c>
      <c r="G354" s="8">
        <v>0.81777779394075001</v>
      </c>
      <c r="H354" s="8">
        <v>0.48233600246615005</v>
      </c>
      <c r="I354" s="8">
        <v>0.69529003559699998</v>
      </c>
      <c r="J354" s="8">
        <v>0.72739200402574999</v>
      </c>
      <c r="K354" s="9"/>
      <c r="L354" s="10">
        <v>1.08985264413</v>
      </c>
      <c r="M354" s="11">
        <v>1.5414798822500001E-2</v>
      </c>
      <c r="N354" s="11">
        <v>-0.63610413107999997</v>
      </c>
      <c r="O354" s="12">
        <v>-0.20952519591300001</v>
      </c>
      <c r="P354" s="10">
        <v>0.76339104551000003</v>
      </c>
      <c r="Q354" s="11">
        <v>0.51086860708600002</v>
      </c>
      <c r="R354" s="11">
        <v>-0.32735809081599998</v>
      </c>
      <c r="S354" s="12">
        <v>0.35741063648400001</v>
      </c>
      <c r="T354" s="10">
        <v>0.30452162869999999</v>
      </c>
      <c r="U354" s="11">
        <v>0.998410973323</v>
      </c>
      <c r="V354" s="11">
        <v>-0.118917751192</v>
      </c>
      <c r="W354" s="12">
        <v>1.1367325184599999</v>
      </c>
      <c r="X354" s="10">
        <v>1.21689949701</v>
      </c>
      <c r="Y354" s="11">
        <v>1.02714548572</v>
      </c>
      <c r="Z354" s="11">
        <v>0.41076647790499998</v>
      </c>
      <c r="AA354" s="12">
        <v>0.61629971512799997</v>
      </c>
      <c r="AB354" s="10">
        <v>0.79646452612700003</v>
      </c>
      <c r="AC354" s="11">
        <v>1.6478362301599998E-2</v>
      </c>
      <c r="AD354" s="11">
        <v>0.101988660986</v>
      </c>
      <c r="AE354" s="12">
        <v>1.01441246045</v>
      </c>
      <c r="AF354" s="10">
        <v>1.3668498382000001</v>
      </c>
      <c r="AG354" s="11">
        <v>0.79105466533400004</v>
      </c>
      <c r="AH354" s="11">
        <v>2.3730232994000001E-2</v>
      </c>
      <c r="AI354" s="12">
        <v>0.17536354528600001</v>
      </c>
      <c r="AJ354" s="10">
        <v>0.79479301382699996</v>
      </c>
      <c r="AK354" s="11">
        <v>0.325593368597</v>
      </c>
      <c r="AL354" s="11">
        <v>-0.18158322267099999</v>
      </c>
      <c r="AM354" s="12">
        <v>1.97076485635</v>
      </c>
    </row>
    <row r="355" spans="1:39" x14ac:dyDescent="0.25">
      <c r="A355" s="5" t="s">
        <v>2801</v>
      </c>
      <c r="B355" s="13" t="s">
        <v>2586</v>
      </c>
      <c r="C355" s="7" t="s">
        <v>3490</v>
      </c>
      <c r="D355" s="8">
        <v>0.76403185296749987</v>
      </c>
      <c r="E355" s="8">
        <v>1.8476192155670002</v>
      </c>
      <c r="F355" s="8">
        <v>1.0921258477767499</v>
      </c>
      <c r="G355" s="8">
        <v>2.0948637150595002</v>
      </c>
      <c r="H355" s="8">
        <v>0.25185631825474997</v>
      </c>
      <c r="I355" s="8">
        <v>0.50953875420100003</v>
      </c>
      <c r="J355" s="8">
        <v>0.63649971475833245</v>
      </c>
      <c r="K355" s="9"/>
      <c r="L355" s="10">
        <v>2.8309441736499998</v>
      </c>
      <c r="M355" s="11">
        <v>-0.65222964449300003</v>
      </c>
      <c r="N355" s="11">
        <v>0.127982318554</v>
      </c>
      <c r="O355" s="12">
        <v>0.749430564159</v>
      </c>
      <c r="P355" s="10">
        <v>3.52431865454</v>
      </c>
      <c r="Q355" s="11">
        <v>0.49139462377300003</v>
      </c>
      <c r="R355" s="11">
        <v>0.88647480270500001</v>
      </c>
      <c r="S355" s="12">
        <v>2.4882887812500001</v>
      </c>
      <c r="T355" s="10">
        <v>1.3185013253</v>
      </c>
      <c r="U355" s="11">
        <v>1.3961207552699999</v>
      </c>
      <c r="V355" s="11">
        <v>0.22580387327699999</v>
      </c>
      <c r="W355" s="12">
        <v>1.42807743726</v>
      </c>
      <c r="X355" s="10">
        <v>0.98534599327799999</v>
      </c>
      <c r="Y355" s="11">
        <v>1.09186840169</v>
      </c>
      <c r="Z355" s="11">
        <v>2.8843106819300002</v>
      </c>
      <c r="AA355" s="12">
        <v>3.41792978334</v>
      </c>
      <c r="AB355" s="10">
        <v>-0.60801422861400001</v>
      </c>
      <c r="AC355" s="11">
        <v>-0.26121645515500003</v>
      </c>
      <c r="AD355" s="11">
        <v>0.89174912859599997</v>
      </c>
      <c r="AE355" s="12">
        <v>0.98490682819200004</v>
      </c>
      <c r="AF355" s="10">
        <v>0.54653955026900003</v>
      </c>
      <c r="AG355" s="11">
        <v>-0.39916035423000001</v>
      </c>
      <c r="AH355" s="11">
        <v>0.47253795813299998</v>
      </c>
      <c r="AI355" s="12">
        <v>0.66803008088000004</v>
      </c>
      <c r="AJ355" s="10">
        <v>0.29240891186500001</v>
      </c>
      <c r="AK355" s="11">
        <v>1.19789796842</v>
      </c>
      <c r="AL355" s="11">
        <v>9.9086062883300009E-3</v>
      </c>
      <c r="AM355" s="12">
        <v>1.0457833724600001</v>
      </c>
    </row>
    <row r="356" spans="1:39" x14ac:dyDescent="0.25">
      <c r="A356" s="5" t="s">
        <v>2801</v>
      </c>
      <c r="B356" s="13" t="s">
        <v>2615</v>
      </c>
      <c r="C356" s="7" t="s">
        <v>3490</v>
      </c>
      <c r="D356" s="8">
        <v>0.37288957720475008</v>
      </c>
      <c r="E356" s="8">
        <v>0.64453140167549994</v>
      </c>
      <c r="F356" s="8">
        <v>0.84427838023575008</v>
      </c>
      <c r="G356" s="8">
        <v>0.76390925300215007</v>
      </c>
      <c r="H356" s="8">
        <v>0.38287677084462501</v>
      </c>
      <c r="I356" s="8">
        <v>0.18018051256635001</v>
      </c>
      <c r="J356" s="8">
        <v>0.37036951530178752</v>
      </c>
      <c r="K356" s="9"/>
      <c r="L356" s="10">
        <v>1.49505624478</v>
      </c>
      <c r="M356" s="11">
        <v>0.25535671287900003</v>
      </c>
      <c r="N356" s="11">
        <v>1.3308335813600001</v>
      </c>
      <c r="O356" s="12">
        <v>-1.5896882301999999</v>
      </c>
      <c r="P356" s="10">
        <v>0.94690367425099997</v>
      </c>
      <c r="Q356" s="11">
        <v>0.87792267876999996</v>
      </c>
      <c r="R356" s="11">
        <v>1.2958749404100001</v>
      </c>
      <c r="S356" s="12">
        <v>-0.54257568672900003</v>
      </c>
      <c r="T356" s="10">
        <v>0.83096851839499997</v>
      </c>
      <c r="U356" s="11">
        <v>1.00852273664</v>
      </c>
      <c r="V356" s="11">
        <v>0.72323124307800002</v>
      </c>
      <c r="W356" s="12">
        <v>0.81439102282999998</v>
      </c>
      <c r="X356" s="10">
        <v>0.70712026087199997</v>
      </c>
      <c r="Y356" s="11">
        <v>1.0144088253300001</v>
      </c>
      <c r="Z356" s="11">
        <v>1.2652721763000001</v>
      </c>
      <c r="AA356" s="12">
        <v>6.88357495066E-2</v>
      </c>
      <c r="AB356" s="10">
        <v>0.19832704453899999</v>
      </c>
      <c r="AC356" s="11">
        <v>7.0293626303500001E-2</v>
      </c>
      <c r="AD356" s="11">
        <v>0.97833801943200005</v>
      </c>
      <c r="AE356" s="12">
        <v>0.28454839310399999</v>
      </c>
      <c r="AF356" s="10">
        <v>0.29137459139900002</v>
      </c>
      <c r="AG356" s="11">
        <v>1.1679362042899999</v>
      </c>
      <c r="AH356" s="11">
        <v>6.8986433733700003E-2</v>
      </c>
      <c r="AI356" s="12">
        <v>-0.25031248677700002</v>
      </c>
      <c r="AJ356" s="10">
        <v>-0.52402801977000002</v>
      </c>
      <c r="AK356" s="11">
        <v>1.9004314143300001</v>
      </c>
      <c r="AL356" s="11">
        <v>0.11312132534200001</v>
      </c>
      <c r="AM356" s="12">
        <v>-8.0466586948500004E-3</v>
      </c>
    </row>
    <row r="357" spans="1:39" x14ac:dyDescent="0.25">
      <c r="A357" s="5" t="s">
        <v>3112</v>
      </c>
      <c r="B357" s="13" t="s">
        <v>1864</v>
      </c>
      <c r="C357" s="7" t="s">
        <v>3818</v>
      </c>
      <c r="D357" s="8">
        <v>-0.92328653799450011</v>
      </c>
      <c r="E357" s="8">
        <v>-1.1212108400977501</v>
      </c>
      <c r="F357" s="8">
        <v>-1.4533918402312498</v>
      </c>
      <c r="G357" s="8">
        <v>-1.032881889932</v>
      </c>
      <c r="H357" s="8">
        <v>-1.3390067628710001</v>
      </c>
      <c r="I357" s="8">
        <v>-1.125572076538</v>
      </c>
      <c r="J357" s="8">
        <v>-1.1293695491742501</v>
      </c>
      <c r="K357" s="9"/>
      <c r="L357" s="10">
        <v>-1.6709513437500001</v>
      </c>
      <c r="M357" s="11">
        <v>-0.66827154962400004</v>
      </c>
      <c r="N357" s="11">
        <v>-1.86295393816</v>
      </c>
      <c r="O357" s="12">
        <v>0.50903067955600001</v>
      </c>
      <c r="P357" s="10">
        <v>-2.0151974832300001</v>
      </c>
      <c r="Q357" s="11">
        <v>-0.87624951621400005</v>
      </c>
      <c r="R357" s="11">
        <v>-0.157129453827</v>
      </c>
      <c r="S357" s="12">
        <v>-1.43626690712</v>
      </c>
      <c r="T357" s="10">
        <v>-1.68162766063</v>
      </c>
      <c r="U357" s="11">
        <v>-1.4752477639299999</v>
      </c>
      <c r="V357" s="11">
        <v>-0.99654666219499999</v>
      </c>
      <c r="W357" s="12">
        <v>-1.66014527417</v>
      </c>
      <c r="X357" s="10">
        <v>-1.7440419083700001</v>
      </c>
      <c r="Y357" s="11">
        <v>-0.84264223743599997</v>
      </c>
      <c r="Z357" s="11">
        <v>-0.42009459847199998</v>
      </c>
      <c r="AA357" s="12">
        <v>-1.1247488154500001</v>
      </c>
      <c r="AB357" s="10">
        <v>-2.0947315066200001</v>
      </c>
      <c r="AC357" s="11">
        <v>0.48922054405600002</v>
      </c>
      <c r="AD357" s="11">
        <v>-1.29143608826</v>
      </c>
      <c r="AE357" s="12">
        <v>-2.4590800006600002</v>
      </c>
      <c r="AF357" s="10">
        <v>-1.5549090856000001</v>
      </c>
      <c r="AG357" s="11">
        <v>-1.66140195689</v>
      </c>
      <c r="AH357" s="11">
        <v>-0.69623506747599995</v>
      </c>
      <c r="AI357" s="12">
        <v>-1.6538524246499999</v>
      </c>
      <c r="AJ357" s="10">
        <v>-1.5461454458699999</v>
      </c>
      <c r="AK357" s="11">
        <v>-1.04940002521</v>
      </c>
      <c r="AL357" s="11">
        <v>-0.73377100577700005</v>
      </c>
      <c r="AM357" s="12">
        <v>-1.1881617198400001</v>
      </c>
    </row>
    <row r="358" spans="1:39" x14ac:dyDescent="0.25">
      <c r="A358" s="5" t="s">
        <v>2885</v>
      </c>
      <c r="B358" s="13" t="s">
        <v>1325</v>
      </c>
      <c r="C358" s="7" t="s">
        <v>3611</v>
      </c>
      <c r="D358" s="8">
        <v>-0.68628981717224991</v>
      </c>
      <c r="E358" s="8">
        <v>-0.26506812245099998</v>
      </c>
      <c r="F358" s="8">
        <v>-0.20807869649274999</v>
      </c>
      <c r="G358" s="8">
        <v>-0.93018040053384998</v>
      </c>
      <c r="H358" s="8">
        <v>-1.0518619671457501</v>
      </c>
      <c r="I358" s="8">
        <v>-1.0405344736400002</v>
      </c>
      <c r="J358" s="8">
        <v>-0.24063881966817496</v>
      </c>
      <c r="K358" s="9"/>
      <c r="L358" s="10">
        <v>0.56373746679500003</v>
      </c>
      <c r="M358" s="11">
        <v>-0.98152971639099995</v>
      </c>
      <c r="N358" s="11">
        <v>-2.1060296373699998</v>
      </c>
      <c r="O358" s="12">
        <v>-0.22133738172299999</v>
      </c>
      <c r="P358" s="10">
        <v>-0.15100548277500001</v>
      </c>
      <c r="Q358" s="11">
        <v>0.202609505769</v>
      </c>
      <c r="R358" s="11">
        <v>-0.89696279685799996</v>
      </c>
      <c r="S358" s="12">
        <v>-0.21491371594</v>
      </c>
      <c r="T358" s="10">
        <v>0.19117838137099999</v>
      </c>
      <c r="U358" s="11">
        <v>-0.260688206235</v>
      </c>
      <c r="V358" s="11">
        <v>-0.21915764414399999</v>
      </c>
      <c r="W358" s="12">
        <v>-0.54364731696299995</v>
      </c>
      <c r="X358" s="10">
        <v>-0.76217884445499995</v>
      </c>
      <c r="Y358" s="11">
        <v>-4.5352074989399999E-2</v>
      </c>
      <c r="Z358" s="11">
        <v>-2.0347560874799999</v>
      </c>
      <c r="AA358" s="12">
        <v>-0.87843459521099998</v>
      </c>
      <c r="AB358" s="10">
        <v>-1.62200035771</v>
      </c>
      <c r="AC358" s="11">
        <v>-0.25733600313100002</v>
      </c>
      <c r="AD358" s="11">
        <v>-1.90089075714</v>
      </c>
      <c r="AE358" s="12">
        <v>-0.42722075060199999</v>
      </c>
      <c r="AF358" s="10">
        <v>-1.0325964080500001</v>
      </c>
      <c r="AG358" s="11">
        <v>-0.485994987702</v>
      </c>
      <c r="AH358" s="11">
        <v>-1.0484725392300001</v>
      </c>
      <c r="AI358" s="12">
        <v>-1.0280814436100001</v>
      </c>
      <c r="AJ358" s="10">
        <v>-0.19839280219200001</v>
      </c>
      <c r="AK358" s="11">
        <v>2.2608393012299999E-2</v>
      </c>
      <c r="AL358" s="11">
        <v>-0.41725211225199998</v>
      </c>
      <c r="AM358" s="12">
        <v>-0.36951875724099997</v>
      </c>
    </row>
    <row r="359" spans="1:39" x14ac:dyDescent="0.25">
      <c r="A359" s="5" t="s">
        <v>2885</v>
      </c>
      <c r="B359" s="13" t="s">
        <v>1602</v>
      </c>
      <c r="C359" s="7" t="s">
        <v>3611</v>
      </c>
      <c r="D359" s="8">
        <v>-1.1809250046105</v>
      </c>
      <c r="E359" s="8">
        <v>-0.99469461523250002</v>
      </c>
      <c r="F359" s="8">
        <v>-0.32176043872725002</v>
      </c>
      <c r="G359" s="8">
        <v>6.645602057500033E-3</v>
      </c>
      <c r="H359" s="8">
        <v>-1.5425854616044998</v>
      </c>
      <c r="I359" s="8">
        <v>-1.0470103728710001</v>
      </c>
      <c r="J359" s="8">
        <v>-0.10694832065325</v>
      </c>
      <c r="K359" s="9"/>
      <c r="L359" s="10">
        <v>-0.51992533892600001</v>
      </c>
      <c r="M359" s="11">
        <v>-1.8021185721999999</v>
      </c>
      <c r="N359" s="11">
        <v>-1.4508246141300001</v>
      </c>
      <c r="O359" s="12">
        <v>-0.95083149318600002</v>
      </c>
      <c r="P359" s="10">
        <v>-0.49424826832099999</v>
      </c>
      <c r="Q359" s="11">
        <v>-1.9707639912899999</v>
      </c>
      <c r="R359" s="11">
        <v>-1.3109397413999999</v>
      </c>
      <c r="S359" s="12">
        <v>-0.202826459919</v>
      </c>
      <c r="T359" s="10">
        <v>0.13712080173999999</v>
      </c>
      <c r="U359" s="11">
        <v>-0.81615287524699998</v>
      </c>
      <c r="V359" s="11">
        <v>-0.95661310423099999</v>
      </c>
      <c r="W359" s="12">
        <v>0.34860342282899998</v>
      </c>
      <c r="X359" s="10">
        <v>0.58401414784399996</v>
      </c>
      <c r="Y359" s="11">
        <v>-0.44229899751399998</v>
      </c>
      <c r="Z359" s="11">
        <v>-1.18186730586</v>
      </c>
      <c r="AA359" s="12">
        <v>1.0667345637600001</v>
      </c>
      <c r="AB359" s="10">
        <v>-0.84245816500199999</v>
      </c>
      <c r="AC359" s="11">
        <v>-0.53725262201599999</v>
      </c>
      <c r="AD359" s="11">
        <v>-1.5150789822999999</v>
      </c>
      <c r="AE359" s="12">
        <v>-3.2755520771</v>
      </c>
      <c r="AF359" s="10">
        <v>-1.57918066735</v>
      </c>
      <c r="AG359" s="11">
        <v>-0.815964320114</v>
      </c>
      <c r="AH359" s="11">
        <v>-0.51484007839199997</v>
      </c>
      <c r="AI359" s="12">
        <v>-2.0652752491199999</v>
      </c>
      <c r="AJ359" s="10">
        <v>-0.27237359752599999</v>
      </c>
      <c r="AK359" s="11">
        <v>0.645355928987</v>
      </c>
      <c r="AL359" s="11">
        <v>-0.62043803723099999</v>
      </c>
      <c r="AM359" s="12">
        <v>-0.180337576843</v>
      </c>
    </row>
    <row r="360" spans="1:39" x14ac:dyDescent="0.25">
      <c r="A360" s="5" t="s">
        <v>3033</v>
      </c>
      <c r="B360" s="13" t="s">
        <v>1682</v>
      </c>
      <c r="C360" s="7" t="s">
        <v>3748</v>
      </c>
      <c r="D360" s="8">
        <v>-0.12149620648685001</v>
      </c>
      <c r="E360" s="8">
        <v>-1.00706534630875</v>
      </c>
      <c r="F360" s="8">
        <v>-1.5686956715542499</v>
      </c>
      <c r="G360" s="8">
        <v>-0.63424370500050009</v>
      </c>
      <c r="H360" s="8">
        <v>-0.73495855187100001</v>
      </c>
      <c r="I360" s="8">
        <v>0.10923695117150001</v>
      </c>
      <c r="J360" s="8">
        <v>3.037352583859998E-2</v>
      </c>
      <c r="K360" s="9"/>
      <c r="L360" s="10">
        <v>0.28914708139400003</v>
      </c>
      <c r="M360" s="11">
        <v>-1.1662327692700001</v>
      </c>
      <c r="N360" s="11">
        <v>-2.73191164844E-2</v>
      </c>
      <c r="O360" s="12">
        <v>0.41841997841299999</v>
      </c>
      <c r="P360" s="10">
        <v>-0.70626919969799995</v>
      </c>
      <c r="Q360" s="11">
        <v>-2.2494629732</v>
      </c>
      <c r="R360" s="11">
        <v>-0.17960895910499999</v>
      </c>
      <c r="S360" s="12">
        <v>-0.89292025323199997</v>
      </c>
      <c r="T360" s="10">
        <v>-0.84486271749200004</v>
      </c>
      <c r="U360" s="11">
        <v>-2.2304485733399999</v>
      </c>
      <c r="V360" s="11">
        <v>-0.94908445774500005</v>
      </c>
      <c r="W360" s="12">
        <v>-2.2503869376400001</v>
      </c>
      <c r="X360" s="10">
        <v>0.11567582216199999</v>
      </c>
      <c r="Y360" s="11">
        <v>-1.01584301824</v>
      </c>
      <c r="Z360" s="11">
        <v>-0.119222451124</v>
      </c>
      <c r="AA360" s="12">
        <v>-1.5175851728</v>
      </c>
      <c r="AB360" s="10">
        <v>-0.42296642905600002</v>
      </c>
      <c r="AC360" s="11">
        <v>-0.47558000801200001</v>
      </c>
      <c r="AD360" s="11">
        <v>-1.11806134603</v>
      </c>
      <c r="AE360" s="12">
        <v>-0.923226424386</v>
      </c>
      <c r="AF360" s="10">
        <v>-0.209319677702</v>
      </c>
      <c r="AG360" s="11">
        <v>-1.7760886659399999</v>
      </c>
      <c r="AH360" s="11">
        <v>0.42779358004500001</v>
      </c>
      <c r="AI360" s="12">
        <v>-0.54458716397600004</v>
      </c>
      <c r="AJ360" s="10">
        <v>0.384395201001</v>
      </c>
      <c r="AK360" s="11">
        <v>0.42080209168799998</v>
      </c>
      <c r="AL360" s="11">
        <v>4.8850254719400001E-2</v>
      </c>
      <c r="AM360" s="12">
        <v>-0.73255344405400002</v>
      </c>
    </row>
    <row r="361" spans="1:39" x14ac:dyDescent="0.25">
      <c r="A361" s="5" t="s">
        <v>2856</v>
      </c>
      <c r="B361" s="13" t="s">
        <v>1272</v>
      </c>
      <c r="C361" s="7" t="s">
        <v>3584</v>
      </c>
      <c r="D361" s="8">
        <v>-0.28288714951325</v>
      </c>
      <c r="E361" s="8">
        <v>-0.13055677696137502</v>
      </c>
      <c r="F361" s="8">
        <v>-0.14342723324949996</v>
      </c>
      <c r="G361" s="8">
        <v>-0.34943915976025003</v>
      </c>
      <c r="H361" s="8">
        <v>-0.64951436624449999</v>
      </c>
      <c r="I361" s="8">
        <v>0.96395972157449994</v>
      </c>
      <c r="J361" s="8">
        <v>-0.96189808348350003</v>
      </c>
      <c r="K361" s="9"/>
      <c r="L361" s="10">
        <v>0.38638728613399997</v>
      </c>
      <c r="M361" s="11">
        <v>0.63447434145500003</v>
      </c>
      <c r="N361" s="11">
        <v>-1.1664622517400001</v>
      </c>
      <c r="O361" s="12">
        <v>-0.98594797390199995</v>
      </c>
      <c r="P361" s="10">
        <v>0.78156805934499995</v>
      </c>
      <c r="Q361" s="11">
        <v>2.65069118805E-2</v>
      </c>
      <c r="R361" s="11">
        <v>-0.15810560876099999</v>
      </c>
      <c r="S361" s="12">
        <v>-1.1721964703100001</v>
      </c>
      <c r="T361" s="10">
        <v>0.11212507884</v>
      </c>
      <c r="U361" s="11">
        <v>1.1164413654200001</v>
      </c>
      <c r="V361" s="11">
        <v>-0.89825566968600001</v>
      </c>
      <c r="W361" s="12">
        <v>-0.90401970757200001</v>
      </c>
      <c r="X361" s="10">
        <v>0.341600133749</v>
      </c>
      <c r="Y361" s="11">
        <v>1.0268799738900001</v>
      </c>
      <c r="Z361" s="11">
        <v>-1.1871647835700001</v>
      </c>
      <c r="AA361" s="12">
        <v>-1.5790719631100001</v>
      </c>
      <c r="AB361" s="10">
        <v>1.1700148189899999</v>
      </c>
      <c r="AC361" s="11">
        <v>-0.101788547874</v>
      </c>
      <c r="AD361" s="11">
        <v>-0.915899215534</v>
      </c>
      <c r="AE361" s="12">
        <v>-2.7503845205599999</v>
      </c>
      <c r="AF361" s="10">
        <v>1.3579703032499999</v>
      </c>
      <c r="AG361" s="11">
        <v>0.54772155296199998</v>
      </c>
      <c r="AH361" s="11">
        <v>0.56994913989899998</v>
      </c>
      <c r="AI361" s="12">
        <v>-0.71595628800699995</v>
      </c>
      <c r="AJ361" s="10">
        <v>-0.44707285307200001</v>
      </c>
      <c r="AK361" s="11">
        <v>-0.80557022623399999</v>
      </c>
      <c r="AL361" s="11">
        <v>0.442446812912</v>
      </c>
      <c r="AM361" s="12">
        <v>-3.03739606754</v>
      </c>
    </row>
    <row r="362" spans="1:39" x14ac:dyDescent="0.25">
      <c r="A362" s="5" t="s">
        <v>2856</v>
      </c>
      <c r="B362" s="13" t="s">
        <v>1832</v>
      </c>
      <c r="C362" s="7" t="s">
        <v>3584</v>
      </c>
      <c r="D362" s="8">
        <v>-1.1493163435255001</v>
      </c>
      <c r="E362" s="8">
        <v>-0.82443110398325004</v>
      </c>
      <c r="F362" s="8">
        <v>-1.7718118215449998</v>
      </c>
      <c r="G362" s="8">
        <v>-1.5552070362200001</v>
      </c>
      <c r="H362" s="8">
        <v>-1.4072350933185001</v>
      </c>
      <c r="I362" s="8">
        <v>-0.91230471980049999</v>
      </c>
      <c r="J362" s="8">
        <v>-1.6441459095342501</v>
      </c>
      <c r="K362" s="9"/>
      <c r="L362" s="10">
        <v>-1.6999461285499999</v>
      </c>
      <c r="M362" s="11">
        <v>-0.66564807225099998</v>
      </c>
      <c r="N362" s="11">
        <v>-2.0443974864599999</v>
      </c>
      <c r="O362" s="12">
        <v>-0.18727368684099999</v>
      </c>
      <c r="P362" s="10">
        <v>-1.7468559503700001</v>
      </c>
      <c r="Q362" s="11">
        <v>0.94348021764800005</v>
      </c>
      <c r="R362" s="11">
        <v>-1.7124883094900001</v>
      </c>
      <c r="S362" s="12">
        <v>-0.78186037372100003</v>
      </c>
      <c r="T362" s="10">
        <v>-1.02078056338</v>
      </c>
      <c r="U362" s="11">
        <v>-2.1151009243700001</v>
      </c>
      <c r="V362" s="11">
        <v>-2.7755070058600002</v>
      </c>
      <c r="W362" s="12">
        <v>-1.1758587925699999</v>
      </c>
      <c r="X362" s="10">
        <v>-2.1449768733100001</v>
      </c>
      <c r="Y362" s="11">
        <v>-1.3141290327499999</v>
      </c>
      <c r="Z362" s="11">
        <v>-1.4348376600999999</v>
      </c>
      <c r="AA362" s="12">
        <v>-1.3268845787200001</v>
      </c>
      <c r="AB362" s="10">
        <v>-1.3034025838400001</v>
      </c>
      <c r="AC362" s="11">
        <v>-0.42775270504399998</v>
      </c>
      <c r="AD362" s="11">
        <v>-1.80511287412</v>
      </c>
      <c r="AE362" s="12">
        <v>-2.0926722102699999</v>
      </c>
      <c r="AF362" s="10">
        <v>-1.7181309997300001</v>
      </c>
      <c r="AG362" s="11">
        <v>-0.124037491805</v>
      </c>
      <c r="AH362" s="11">
        <v>-0.106478439871</v>
      </c>
      <c r="AI362" s="12">
        <v>-0.26104529390100001</v>
      </c>
      <c r="AJ362" s="10">
        <v>-1.6365867240400001</v>
      </c>
      <c r="AK362" s="11">
        <v>-1.2646734284200001</v>
      </c>
      <c r="AL362" s="11">
        <v>-0.198365645487</v>
      </c>
      <c r="AM362" s="12">
        <v>-3.4769578401899999</v>
      </c>
    </row>
    <row r="363" spans="1:39" x14ac:dyDescent="0.25">
      <c r="A363" s="5" t="s">
        <v>2805</v>
      </c>
      <c r="B363" s="13" t="s">
        <v>1177</v>
      </c>
      <c r="C363" s="7" t="s">
        <v>3536</v>
      </c>
      <c r="D363" s="8">
        <v>0.14986364430067503</v>
      </c>
      <c r="E363" s="8">
        <v>0.35881520227900005</v>
      </c>
      <c r="F363" s="8">
        <v>0.68948669644499994</v>
      </c>
      <c r="G363" s="8">
        <v>-2.9432747501000001E-2</v>
      </c>
      <c r="H363" s="8">
        <v>-0.43308489886749996</v>
      </c>
      <c r="I363" s="8">
        <v>-0.17308406029849999</v>
      </c>
      <c r="J363" s="8">
        <v>-1.0629830554235</v>
      </c>
      <c r="K363" s="9"/>
      <c r="L363" s="10">
        <v>6.6945920257700006E-2</v>
      </c>
      <c r="M363" s="11">
        <v>1.8273451239</v>
      </c>
      <c r="N363" s="11">
        <v>-0.66251812566799995</v>
      </c>
      <c r="O363" s="12">
        <v>-0.63231834128700004</v>
      </c>
      <c r="P363" s="10">
        <v>0.51369362322300005</v>
      </c>
      <c r="Q363" s="11">
        <v>0.346518688154</v>
      </c>
      <c r="R363" s="11">
        <v>0.35452199577600002</v>
      </c>
      <c r="S363" s="12">
        <v>0.220526501963</v>
      </c>
      <c r="T363" s="10">
        <v>-0.106675175176</v>
      </c>
      <c r="U363" s="11">
        <v>1.61474135995</v>
      </c>
      <c r="V363" s="11">
        <v>0.76823713293999996</v>
      </c>
      <c r="W363" s="12">
        <v>0.481643468066</v>
      </c>
      <c r="X363" s="10">
        <v>-0.152356399482</v>
      </c>
      <c r="Y363" s="11">
        <v>0.486014515215</v>
      </c>
      <c r="Z363" s="11">
        <v>-0.70226672239499999</v>
      </c>
      <c r="AA363" s="12">
        <v>0.25087761665800001</v>
      </c>
      <c r="AB363" s="10">
        <v>-0.516706128263</v>
      </c>
      <c r="AC363" s="11">
        <v>-0.57663335544700001</v>
      </c>
      <c r="AD363" s="11">
        <v>0.69655789576000005</v>
      </c>
      <c r="AE363" s="12">
        <v>-1.33555800752</v>
      </c>
      <c r="AF363" s="10">
        <v>0.52396225198400004</v>
      </c>
      <c r="AG363" s="11">
        <v>-0.211699795</v>
      </c>
      <c r="AH363" s="11">
        <v>-0.87013037258100001</v>
      </c>
      <c r="AI363" s="12">
        <v>-0.172792527265</v>
      </c>
      <c r="AJ363" s="10">
        <v>-1.5962903214999999</v>
      </c>
      <c r="AK363" s="11">
        <v>-0.71703424938100002</v>
      </c>
      <c r="AL363" s="11">
        <v>-0.84047452868299999</v>
      </c>
      <c r="AM363" s="12">
        <v>-1.0981331221299999</v>
      </c>
    </row>
    <row r="364" spans="1:39" x14ac:dyDescent="0.25">
      <c r="A364" s="5" t="s">
        <v>2805</v>
      </c>
      <c r="B364" s="13" t="s">
        <v>1470</v>
      </c>
      <c r="C364" s="7" t="s">
        <v>3536</v>
      </c>
      <c r="D364" s="8">
        <v>-6.7746706067524975E-2</v>
      </c>
      <c r="E364" s="8">
        <v>-8.312371041024999E-2</v>
      </c>
      <c r="F364" s="8">
        <v>-1.2257009548835001</v>
      </c>
      <c r="G364" s="8">
        <v>-0.51975620003700007</v>
      </c>
      <c r="H364" s="8">
        <v>-1.05747889678275</v>
      </c>
      <c r="I364" s="8">
        <v>-1.1276253102180001</v>
      </c>
      <c r="J364" s="8">
        <v>-1.5011484236777499</v>
      </c>
      <c r="K364" s="9"/>
      <c r="L364" s="10">
        <v>-1.1122522534599999</v>
      </c>
      <c r="M364" s="11">
        <v>-0.52299999869900005</v>
      </c>
      <c r="N364" s="11">
        <v>-5.4469417971099998E-2</v>
      </c>
      <c r="O364" s="12">
        <v>1.41873484586</v>
      </c>
      <c r="P364" s="10">
        <v>-0.85186017224400001</v>
      </c>
      <c r="Q364" s="11">
        <v>0.37812757218900001</v>
      </c>
      <c r="R364" s="11">
        <v>-0.47942506634999998</v>
      </c>
      <c r="S364" s="12">
        <v>0.62066282476400003</v>
      </c>
      <c r="T364" s="10">
        <v>-1.48310624326</v>
      </c>
      <c r="U364" s="11">
        <v>-0.98467486205499999</v>
      </c>
      <c r="V364" s="11">
        <v>-1.80851073967</v>
      </c>
      <c r="W364" s="12">
        <v>-0.62651197454899998</v>
      </c>
      <c r="X364" s="10">
        <v>-1.74209702185</v>
      </c>
      <c r="Y364" s="11">
        <v>0.31411379944099999</v>
      </c>
      <c r="Z364" s="11">
        <v>-0.92732805790799999</v>
      </c>
      <c r="AA364" s="12">
        <v>0.27628648016899998</v>
      </c>
      <c r="AB364" s="10">
        <v>-2.1696650313700001</v>
      </c>
      <c r="AC364" s="11">
        <v>0.70997644469900001</v>
      </c>
      <c r="AD364" s="11">
        <v>-1.4605252123900001</v>
      </c>
      <c r="AE364" s="12">
        <v>-1.3097017880699999</v>
      </c>
      <c r="AF364" s="10">
        <v>-1.47219883274</v>
      </c>
      <c r="AG364" s="11">
        <v>-1.51889766133</v>
      </c>
      <c r="AH364" s="11">
        <v>-0.78305178769600003</v>
      </c>
      <c r="AI364" s="12">
        <v>-0.36367914793200001</v>
      </c>
      <c r="AJ364" s="10">
        <v>-1.6224718903799999</v>
      </c>
      <c r="AK364" s="11">
        <v>-2.1180928802199999</v>
      </c>
      <c r="AL364" s="11">
        <v>-0.63252381988100004</v>
      </c>
      <c r="AM364" s="12">
        <v>-1.6315051042299999</v>
      </c>
    </row>
    <row r="365" spans="1:39" x14ac:dyDescent="0.25">
      <c r="A365" s="5" t="s">
        <v>2792</v>
      </c>
      <c r="B365" s="13" t="s">
        <v>1152</v>
      </c>
      <c r="C365" s="7" t="s">
        <v>3524</v>
      </c>
      <c r="D365" s="8">
        <v>0.59571159447337507</v>
      </c>
      <c r="E365" s="8">
        <v>0.48271449232750002</v>
      </c>
      <c r="F365" s="8">
        <v>0.28901070534212503</v>
      </c>
      <c r="G365" s="8">
        <v>-0.69944627669567505</v>
      </c>
      <c r="H365" s="8">
        <v>-1.0231750439414999</v>
      </c>
      <c r="I365" s="8">
        <v>-0.60150742618499997</v>
      </c>
      <c r="J365" s="8">
        <v>-1.0921616231032498</v>
      </c>
      <c r="K365" s="9"/>
      <c r="L365" s="10">
        <v>1.0038429926900001</v>
      </c>
      <c r="M365" s="11">
        <v>0.63229496859000001</v>
      </c>
      <c r="N365" s="11">
        <v>9.6107773408500005E-2</v>
      </c>
      <c r="O365" s="12">
        <v>0.650600643205</v>
      </c>
      <c r="P365" s="10">
        <v>-0.80937978325500004</v>
      </c>
      <c r="Q365" s="11">
        <v>-0.71190786368500003</v>
      </c>
      <c r="R365" s="11">
        <v>1.7475705392900001</v>
      </c>
      <c r="S365" s="12">
        <v>1.7045750769600001</v>
      </c>
      <c r="T365" s="10">
        <v>-7.85280906444E-2</v>
      </c>
      <c r="U365" s="11">
        <v>0.46498418268300001</v>
      </c>
      <c r="V365" s="11">
        <v>0.86713306316600003</v>
      </c>
      <c r="W365" s="12">
        <v>-9.7546333836099994E-2</v>
      </c>
      <c r="X365" s="10">
        <v>-0.33026114558199998</v>
      </c>
      <c r="Y365" s="11">
        <v>-0.70658784978099998</v>
      </c>
      <c r="Z365" s="11">
        <v>-1.8380669889300001</v>
      </c>
      <c r="AA365" s="12">
        <v>7.7130877510299997E-2</v>
      </c>
      <c r="AB365" s="10">
        <v>-0.64843871129499997</v>
      </c>
      <c r="AC365" s="11">
        <v>-0.88772679968799995</v>
      </c>
      <c r="AD365" s="11">
        <v>-2.4073067912399999</v>
      </c>
      <c r="AE365" s="12">
        <v>-0.14922787354299999</v>
      </c>
      <c r="AF365" s="10">
        <v>-0.23819700615600001</v>
      </c>
      <c r="AG365" s="11">
        <v>0.35876685636299999</v>
      </c>
      <c r="AH365" s="11">
        <v>-0.96481784621400002</v>
      </c>
      <c r="AI365" s="12">
        <v>3.86904394177E-2</v>
      </c>
      <c r="AJ365" s="10">
        <v>-0.76620897678900002</v>
      </c>
      <c r="AK365" s="11">
        <v>-1.2606178271499999</v>
      </c>
      <c r="AL365" s="11">
        <v>-1.4817269558699999</v>
      </c>
      <c r="AM365" s="12">
        <v>-0.86009273260399999</v>
      </c>
    </row>
    <row r="366" spans="1:39" x14ac:dyDescent="0.25">
      <c r="A366" s="5" t="s">
        <v>2792</v>
      </c>
      <c r="B366" s="13" t="s">
        <v>1449</v>
      </c>
      <c r="C366" s="7" t="s">
        <v>3524</v>
      </c>
      <c r="D366" s="8">
        <v>-1.8962390310949999</v>
      </c>
      <c r="E366" s="8">
        <v>-1.0868488118385</v>
      </c>
      <c r="F366" s="8">
        <v>-0.60092667875450001</v>
      </c>
      <c r="G366" s="8">
        <v>-1.5479204771009998</v>
      </c>
      <c r="H366" s="8">
        <v>-1.5943470711949999</v>
      </c>
      <c r="I366" s="8">
        <v>-1.0401265159749999</v>
      </c>
      <c r="J366" s="8">
        <v>-1.0410544890705</v>
      </c>
      <c r="K366" s="9"/>
      <c r="L366" s="10">
        <v>-1.63387425226</v>
      </c>
      <c r="M366" s="11">
        <v>-1.4830244726999999</v>
      </c>
      <c r="N366" s="11">
        <v>-1.0776630964</v>
      </c>
      <c r="O366" s="12">
        <v>-3.3903943030199999</v>
      </c>
      <c r="P366" s="10">
        <v>-1.78562853673</v>
      </c>
      <c r="Q366" s="11">
        <v>-1.10904025441</v>
      </c>
      <c r="R366" s="11">
        <v>-0.68247261958399996</v>
      </c>
      <c r="S366" s="12">
        <v>-0.77025383663000002</v>
      </c>
      <c r="T366" s="10">
        <v>-1.5914956203899999</v>
      </c>
      <c r="U366" s="11">
        <v>-0.35487902482400002</v>
      </c>
      <c r="V366" s="11">
        <v>-0.80214301253300002</v>
      </c>
      <c r="W366" s="12">
        <v>0.34481094272899998</v>
      </c>
      <c r="X366" s="10">
        <v>-2.1096563662899999</v>
      </c>
      <c r="Y366" s="11">
        <v>-1.79314032496</v>
      </c>
      <c r="Z366" s="11">
        <v>-1.4604765660300001</v>
      </c>
      <c r="AA366" s="12">
        <v>-0.82840865112399997</v>
      </c>
      <c r="AB366" s="10">
        <v>-1.7300534221699999</v>
      </c>
      <c r="AC366" s="11">
        <v>-1.8156554622800001</v>
      </c>
      <c r="AD366" s="11">
        <v>-1.03941023178</v>
      </c>
      <c r="AE366" s="12">
        <v>-1.7922691685500001</v>
      </c>
      <c r="AF366" s="10">
        <v>-0.76043115059999999</v>
      </c>
      <c r="AG366" s="11">
        <v>-0.60508049268700004</v>
      </c>
      <c r="AH366" s="11">
        <v>-1.31982188135</v>
      </c>
      <c r="AI366" s="12">
        <v>-1.9178780526200001</v>
      </c>
      <c r="AJ366" s="10">
        <v>-1.08171274855</v>
      </c>
      <c r="AK366" s="11">
        <v>0.42835084387099998</v>
      </c>
      <c r="AL366" s="11">
        <v>-0.55125885852300005</v>
      </c>
      <c r="AM366" s="12">
        <v>-2.95959719308</v>
      </c>
    </row>
    <row r="367" spans="1:39" x14ac:dyDescent="0.25">
      <c r="A367" s="5" t="s">
        <v>2813</v>
      </c>
      <c r="B367" s="13" t="s">
        <v>1196</v>
      </c>
      <c r="C367" s="7" t="s">
        <v>3542</v>
      </c>
      <c r="D367" s="8">
        <v>0.7008119406754999</v>
      </c>
      <c r="E367" s="8">
        <v>-4.0175104954999985E-2</v>
      </c>
      <c r="F367" s="8">
        <v>0.78209085132725009</v>
      </c>
      <c r="G367" s="8">
        <v>-0.27144129995992505</v>
      </c>
      <c r="H367" s="8">
        <v>-0.47949174852924992</v>
      </c>
      <c r="I367" s="8">
        <v>-0.61795051543899993</v>
      </c>
      <c r="J367" s="8">
        <v>-0.15232739628024999</v>
      </c>
      <c r="K367" s="9"/>
      <c r="L367" s="10">
        <v>3.3938186162699999</v>
      </c>
      <c r="M367" s="11">
        <v>0.60627069416699997</v>
      </c>
      <c r="N367" s="11">
        <v>-0.358308146838</v>
      </c>
      <c r="O367" s="12">
        <v>-0.83853340089700001</v>
      </c>
      <c r="P367" s="10">
        <v>0.19752834072299999</v>
      </c>
      <c r="Q367" s="11">
        <v>0.37326245731699997</v>
      </c>
      <c r="R367" s="11">
        <v>1.4752751093700001</v>
      </c>
      <c r="S367" s="12">
        <v>-2.20676632723</v>
      </c>
      <c r="T367" s="10">
        <v>2.0007654694600001</v>
      </c>
      <c r="U367" s="11">
        <v>1.19764209802</v>
      </c>
      <c r="V367" s="11">
        <v>-0.18566968333</v>
      </c>
      <c r="W367" s="12">
        <v>0.115625521159</v>
      </c>
      <c r="X367" s="10">
        <v>-0.80409460050100001</v>
      </c>
      <c r="Y367" s="11">
        <v>0.89074806324199995</v>
      </c>
      <c r="Z367" s="11">
        <v>5.2411082793000002E-3</v>
      </c>
      <c r="AA367" s="12">
        <v>-1.1776597708600001</v>
      </c>
      <c r="AB367" s="10">
        <v>-0.490476455107</v>
      </c>
      <c r="AC367" s="11">
        <v>-1.10535536922</v>
      </c>
      <c r="AD367" s="11">
        <v>-1.27091450861</v>
      </c>
      <c r="AE367" s="12">
        <v>0.94877933881999998</v>
      </c>
      <c r="AF367" s="10">
        <v>0.19635344450200001</v>
      </c>
      <c r="AG367" s="11">
        <v>1.4430525010599999</v>
      </c>
      <c r="AH367" s="11">
        <v>-1.4322544753799999</v>
      </c>
      <c r="AI367" s="12">
        <v>0.17437591913</v>
      </c>
      <c r="AJ367" s="10">
        <v>-0.84380257836200001</v>
      </c>
      <c r="AK367" s="11">
        <v>3.00968303879</v>
      </c>
      <c r="AL367" s="11">
        <v>-0.939942890039</v>
      </c>
      <c r="AM367" s="12">
        <v>-1.8352471555100001</v>
      </c>
    </row>
    <row r="368" spans="1:39" x14ac:dyDescent="0.25">
      <c r="A368" s="5" t="s">
        <v>2813</v>
      </c>
      <c r="B368" s="13" t="s">
        <v>1910</v>
      </c>
      <c r="C368" s="7" t="s">
        <v>3542</v>
      </c>
      <c r="D368" s="8">
        <v>-0.90813613489025002</v>
      </c>
      <c r="E368" s="8">
        <v>-1.3904681362065001</v>
      </c>
      <c r="F368" s="8">
        <v>-0.78427946942625004</v>
      </c>
      <c r="G368" s="8">
        <v>-0.61282403747997494</v>
      </c>
      <c r="H368" s="8">
        <v>-0.32042704939450006</v>
      </c>
      <c r="I368" s="8">
        <v>-0.55220651728485004</v>
      </c>
      <c r="J368" s="8">
        <v>0.10398764982174999</v>
      </c>
      <c r="K368" s="9"/>
      <c r="L368" s="10">
        <v>-0.154882129024</v>
      </c>
      <c r="M368" s="11">
        <v>-1.7806443542899999</v>
      </c>
      <c r="N368" s="11">
        <v>-1.84723718734</v>
      </c>
      <c r="O368" s="12">
        <v>0.150219131093</v>
      </c>
      <c r="P368" s="10">
        <v>-2.3393278357799998</v>
      </c>
      <c r="Q368" s="11">
        <v>-1.32449436914</v>
      </c>
      <c r="R368" s="11">
        <v>-0.16788793093599999</v>
      </c>
      <c r="S368" s="12">
        <v>-1.7301624089700001</v>
      </c>
      <c r="T368" s="10">
        <v>0.367689152756</v>
      </c>
      <c r="U368" s="11">
        <v>-2.1177096725000002</v>
      </c>
      <c r="V368" s="11">
        <v>-0.38733189824499997</v>
      </c>
      <c r="W368" s="12">
        <v>-0.99976545971599995</v>
      </c>
      <c r="X368" s="10">
        <v>-0.33709330528600001</v>
      </c>
      <c r="Y368" s="11">
        <v>6.83613193511E-2</v>
      </c>
      <c r="Z368" s="11">
        <v>-0.25136962349500003</v>
      </c>
      <c r="AA368" s="12">
        <v>-1.9311945404899999</v>
      </c>
      <c r="AB368" s="10">
        <v>-0.56296783640000003</v>
      </c>
      <c r="AC368" s="11">
        <v>-1.43169164882</v>
      </c>
      <c r="AD368" s="11">
        <v>0.33895510277000002</v>
      </c>
      <c r="AE368" s="12">
        <v>0.37399618487199998</v>
      </c>
      <c r="AF368" s="10">
        <v>-1.0782885522200001</v>
      </c>
      <c r="AG368" s="11">
        <v>-0.36901006827100002</v>
      </c>
      <c r="AH368" s="11">
        <v>-2.6124482349699999E-2</v>
      </c>
      <c r="AI368" s="12">
        <v>-0.662119348128</v>
      </c>
      <c r="AJ368" s="10">
        <v>-0.14864105548100001</v>
      </c>
      <c r="AK368" s="11">
        <v>0.31108838520999998</v>
      </c>
      <c r="AL368" s="11">
        <v>0.70576749472699996</v>
      </c>
      <c r="AM368" s="12">
        <v>-0.452264225169</v>
      </c>
    </row>
    <row r="369" spans="1:39" x14ac:dyDescent="0.25">
      <c r="A369" s="5" t="s">
        <v>3148</v>
      </c>
      <c r="B369" s="13" t="s">
        <v>1959</v>
      </c>
      <c r="C369" s="7" t="s">
        <v>3849</v>
      </c>
      <c r="D369" s="8">
        <v>-0.28178513974399994</v>
      </c>
      <c r="E369" s="8">
        <v>-0.59918047685699993</v>
      </c>
      <c r="F369" s="8">
        <v>-0.41435728559634999</v>
      </c>
      <c r="G369" s="8">
        <v>-0.42522446637442501</v>
      </c>
      <c r="H369" s="8">
        <v>0.52547068417879994</v>
      </c>
      <c r="I369" s="8">
        <v>0.13760964023949998</v>
      </c>
      <c r="J369" s="8">
        <v>0.41949807239674997</v>
      </c>
      <c r="K369" s="9"/>
      <c r="L369" s="10">
        <v>0.54517499022399996</v>
      </c>
      <c r="M369" s="11">
        <v>-1.82228356454</v>
      </c>
      <c r="N369" s="11">
        <v>-1.30128781791</v>
      </c>
      <c r="O369" s="12">
        <v>1.4512558332500001</v>
      </c>
      <c r="P369" s="10">
        <v>-0.369288436931</v>
      </c>
      <c r="Q369" s="11">
        <v>-0.41622509023600002</v>
      </c>
      <c r="R369" s="11">
        <v>-0.53782383934099998</v>
      </c>
      <c r="S369" s="12">
        <v>-1.07338454092</v>
      </c>
      <c r="T369" s="10">
        <v>-4.5481325893600003E-2</v>
      </c>
      <c r="U369" s="11">
        <v>-1.1118963817800001</v>
      </c>
      <c r="V369" s="11">
        <v>-0.42283784675199998</v>
      </c>
      <c r="W369" s="12">
        <v>-7.7213587959800004E-2</v>
      </c>
      <c r="X369" s="10">
        <v>7.7846877630300002E-2</v>
      </c>
      <c r="Y369" s="11">
        <v>-0.66192705672499996</v>
      </c>
      <c r="Z369" s="11">
        <v>-0.19521177951999999</v>
      </c>
      <c r="AA369" s="12">
        <v>-0.92160590688300004</v>
      </c>
      <c r="AB369" s="10">
        <v>0.74681706895</v>
      </c>
      <c r="AC369" s="11">
        <v>0.30361480092100002</v>
      </c>
      <c r="AD369" s="11">
        <v>-4.9601747455799997E-2</v>
      </c>
      <c r="AE369" s="12">
        <v>1.1010526142999999</v>
      </c>
      <c r="AF369" s="10">
        <v>-0.19346997507300001</v>
      </c>
      <c r="AG369" s="11">
        <v>-0.46971440090799998</v>
      </c>
      <c r="AH369" s="11">
        <v>0.46868925555199997</v>
      </c>
      <c r="AI369" s="12">
        <v>-0.60318243334999999</v>
      </c>
      <c r="AJ369" s="10">
        <v>1.9209572741300001</v>
      </c>
      <c r="AK369" s="11">
        <v>-0.51513504908100005</v>
      </c>
      <c r="AL369" s="11">
        <v>0.63779404536200002</v>
      </c>
      <c r="AM369" s="12">
        <v>-0.36562398082399999</v>
      </c>
    </row>
    <row r="370" spans="1:39" x14ac:dyDescent="0.25">
      <c r="A370" s="5" t="s">
        <v>3148</v>
      </c>
      <c r="B370" s="13" t="s">
        <v>2093</v>
      </c>
      <c r="C370" s="7" t="s">
        <v>3849</v>
      </c>
      <c r="D370" s="8">
        <v>-0.64284494221822497</v>
      </c>
      <c r="E370" s="8">
        <v>-6.3495698163549996E-2</v>
      </c>
      <c r="F370" s="8">
        <v>0.16350518236075004</v>
      </c>
      <c r="G370" s="8">
        <v>0.75043541431500005</v>
      </c>
      <c r="H370" s="8">
        <v>0.67894441447025011</v>
      </c>
      <c r="I370" s="8">
        <v>0.37244419515549998</v>
      </c>
      <c r="J370" s="8">
        <v>0.90043015514124991</v>
      </c>
      <c r="K370" s="9"/>
      <c r="L370" s="10">
        <v>-3.4144295941900001E-2</v>
      </c>
      <c r="M370" s="11">
        <v>-2.2656065327400001</v>
      </c>
      <c r="N370" s="11">
        <v>0.44835260988499998</v>
      </c>
      <c r="O370" s="12">
        <v>-0.71998155007599995</v>
      </c>
      <c r="P370" s="10">
        <v>-0.22580025338099999</v>
      </c>
      <c r="Q370" s="11">
        <v>-0.73599744780499998</v>
      </c>
      <c r="R370" s="11">
        <v>6.5785505991799997E-2</v>
      </c>
      <c r="S370" s="12">
        <v>0.64202940253999996</v>
      </c>
      <c r="T370" s="10">
        <v>0.20688631112</v>
      </c>
      <c r="U370" s="11">
        <v>-1.1408626020299999</v>
      </c>
      <c r="V370" s="11">
        <v>0.38421714409300001</v>
      </c>
      <c r="W370" s="12">
        <v>1.20377987626</v>
      </c>
      <c r="X370" s="10">
        <v>1.15629357116</v>
      </c>
      <c r="Y370" s="11">
        <v>-1.8674845551499999</v>
      </c>
      <c r="Z370" s="11">
        <v>1.49603025022</v>
      </c>
      <c r="AA370" s="12">
        <v>2.2169023910300001</v>
      </c>
      <c r="AB370" s="10">
        <v>1.0184160685300001</v>
      </c>
      <c r="AC370" s="11">
        <v>-0.63769049225700003</v>
      </c>
      <c r="AD370" s="11">
        <v>0.52370418726800005</v>
      </c>
      <c r="AE370" s="12">
        <v>1.8113478943400001</v>
      </c>
      <c r="AF370" s="10">
        <v>0.108168858642</v>
      </c>
      <c r="AG370" s="11">
        <v>-0.80251316513100002</v>
      </c>
      <c r="AH370" s="11">
        <v>0.63671953166899997</v>
      </c>
      <c r="AI370" s="12">
        <v>-0.12777115428300001</v>
      </c>
      <c r="AJ370" s="10">
        <v>0.42700859212699999</v>
      </c>
      <c r="AK370" s="11">
        <v>-0.11913290901699999</v>
      </c>
      <c r="AL370" s="11">
        <v>0.73976649976499997</v>
      </c>
      <c r="AM370" s="12">
        <v>2.5540784376899999</v>
      </c>
    </row>
    <row r="371" spans="1:39" x14ac:dyDescent="0.25">
      <c r="A371" s="5" t="s">
        <v>3197</v>
      </c>
      <c r="B371" s="13" t="s">
        <v>2069</v>
      </c>
      <c r="C371" s="7" t="s">
        <v>3891</v>
      </c>
      <c r="D371" s="8">
        <v>-0.22861951104924999</v>
      </c>
      <c r="E371" s="8">
        <v>-0.13556302325119998</v>
      </c>
      <c r="F371" s="8">
        <v>-0.23069018404655001</v>
      </c>
      <c r="G371" s="8">
        <v>0.14855023571699999</v>
      </c>
      <c r="H371" s="8">
        <v>0.42673140021700007</v>
      </c>
      <c r="I371" s="8">
        <v>-0.72835387193849999</v>
      </c>
      <c r="J371" s="8">
        <v>0.58591262438854996</v>
      </c>
      <c r="K371" s="9"/>
      <c r="L371" s="10">
        <v>0.36195406152499998</v>
      </c>
      <c r="M371" s="11">
        <v>0.21442939881600001</v>
      </c>
      <c r="N371" s="11">
        <v>-1.3644278755599999</v>
      </c>
      <c r="O371" s="12">
        <v>-0.12643362897800001</v>
      </c>
      <c r="P371" s="10">
        <v>-0.62965987168399995</v>
      </c>
      <c r="Q371" s="11">
        <v>0.170166831731</v>
      </c>
      <c r="R371" s="11">
        <v>-6.23486315166E-2</v>
      </c>
      <c r="S371" s="12">
        <v>-2.04104215352E-2</v>
      </c>
      <c r="T371" s="10">
        <v>-0.20270015623900001</v>
      </c>
      <c r="U371" s="11">
        <v>-0.27226493515400002</v>
      </c>
      <c r="V371" s="11">
        <v>9.5929058693800001E-2</v>
      </c>
      <c r="W371" s="12">
        <v>-0.54372470348699997</v>
      </c>
      <c r="X371" s="10">
        <v>-0.28541091443900002</v>
      </c>
      <c r="Y371" s="11">
        <v>0.52834630659100001</v>
      </c>
      <c r="Z371" s="11">
        <v>0.16914414276699999</v>
      </c>
      <c r="AA371" s="12">
        <v>0.182121407949</v>
      </c>
      <c r="AB371" s="10">
        <v>-0.353084162566</v>
      </c>
      <c r="AC371" s="11">
        <v>1.5205456094600001</v>
      </c>
      <c r="AD371" s="11">
        <v>0.28584328981500001</v>
      </c>
      <c r="AE371" s="12">
        <v>0.25362086415899998</v>
      </c>
      <c r="AF371" s="10">
        <v>-0.82777285456899996</v>
      </c>
      <c r="AG371" s="11">
        <v>0.66113497708000002</v>
      </c>
      <c r="AH371" s="11">
        <v>-0.62893488930800001</v>
      </c>
      <c r="AI371" s="12">
        <v>0.46225018045100003</v>
      </c>
      <c r="AJ371" s="10">
        <v>1.16415286027</v>
      </c>
      <c r="AK371" s="11">
        <v>-0.239741030262</v>
      </c>
      <c r="AL371" s="11">
        <v>8.8835806836200001E-2</v>
      </c>
      <c r="AM371" s="12">
        <v>1.33040286071</v>
      </c>
    </row>
    <row r="372" spans="1:39" x14ac:dyDescent="0.25">
      <c r="A372" s="5" t="s">
        <v>3095</v>
      </c>
      <c r="B372" s="13" t="s">
        <v>1813</v>
      </c>
      <c r="C372" s="7" t="s">
        <v>3801</v>
      </c>
      <c r="D372" s="8">
        <v>-0.28814506155250008</v>
      </c>
      <c r="E372" s="8">
        <v>-0.53744106449874995</v>
      </c>
      <c r="F372" s="8">
        <v>-0.94560111953975012</v>
      </c>
      <c r="G372" s="8">
        <v>-0.11231665792449999</v>
      </c>
      <c r="H372" s="8">
        <v>-0.75896487293250003</v>
      </c>
      <c r="I372" s="8">
        <v>-0.37773406421689998</v>
      </c>
      <c r="J372" s="8">
        <v>-0.62726991677822508</v>
      </c>
      <c r="K372" s="9"/>
      <c r="L372" s="10">
        <v>-1.9245599733400001</v>
      </c>
      <c r="M372" s="11">
        <v>1.15043120959</v>
      </c>
      <c r="N372" s="11">
        <v>-1.80993642428</v>
      </c>
      <c r="O372" s="12">
        <v>1.43148494182</v>
      </c>
      <c r="P372" s="10">
        <v>-0.87165768004499999</v>
      </c>
      <c r="Q372" s="11">
        <v>-0.68969848887499996</v>
      </c>
      <c r="R372" s="11">
        <v>-0.95704476868199995</v>
      </c>
      <c r="S372" s="12">
        <v>0.36863667960699997</v>
      </c>
      <c r="T372" s="10">
        <v>-1.0041975647900001</v>
      </c>
      <c r="U372" s="11">
        <v>-0.50899804514900004</v>
      </c>
      <c r="V372" s="11">
        <v>-1.1396540318899999</v>
      </c>
      <c r="W372" s="12">
        <v>-1.1295548363300001</v>
      </c>
      <c r="X372" s="10">
        <v>-0.57214199931099996</v>
      </c>
      <c r="Y372" s="11">
        <v>0.66289589807899996</v>
      </c>
      <c r="Z372" s="11">
        <v>-0.67974547126899998</v>
      </c>
      <c r="AA372" s="12">
        <v>0.13972494080299999</v>
      </c>
      <c r="AB372" s="10">
        <v>-1.52219735091</v>
      </c>
      <c r="AC372" s="11">
        <v>1.6657586445599999</v>
      </c>
      <c r="AD372" s="11">
        <v>-1.8167490011</v>
      </c>
      <c r="AE372" s="12">
        <v>-1.36267178428</v>
      </c>
      <c r="AF372" s="10">
        <v>-0.78292201644299997</v>
      </c>
      <c r="AG372" s="11">
        <v>-0.75671532393700003</v>
      </c>
      <c r="AH372" s="11">
        <v>2.7453888009200001E-2</v>
      </c>
      <c r="AI372" s="12">
        <v>0.64959856662500004</v>
      </c>
      <c r="AJ372" s="10">
        <v>6.7962046466100004E-2</v>
      </c>
      <c r="AK372" s="11">
        <v>-2.0351961843700002</v>
      </c>
      <c r="AL372" s="11">
        <v>0.106315610901</v>
      </c>
      <c r="AM372" s="12">
        <v>-0.64816114011000003</v>
      </c>
    </row>
    <row r="373" spans="1:39" x14ac:dyDescent="0.25">
      <c r="A373" s="5" t="s">
        <v>3061</v>
      </c>
      <c r="B373" s="13" t="s">
        <v>1735</v>
      </c>
      <c r="C373" s="7" t="s">
        <v>3772</v>
      </c>
      <c r="D373" s="8">
        <v>0.77202763619125014</v>
      </c>
      <c r="E373" s="8">
        <v>-0.57749396677249998</v>
      </c>
      <c r="F373" s="8">
        <v>-1.2844581024642499</v>
      </c>
      <c r="G373" s="8">
        <v>-0.89290388927850006</v>
      </c>
      <c r="H373" s="8">
        <v>0.12468635327450003</v>
      </c>
      <c r="I373" s="8">
        <v>-0.20913604338999991</v>
      </c>
      <c r="J373" s="8">
        <v>-0.28754991980424999</v>
      </c>
      <c r="K373" s="9"/>
      <c r="L373" s="10">
        <v>-0.19953239657899999</v>
      </c>
      <c r="M373" s="11">
        <v>-0.94826528209399996</v>
      </c>
      <c r="N373" s="11">
        <v>-0.12539282262199999</v>
      </c>
      <c r="O373" s="12">
        <v>4.3613010460600004</v>
      </c>
      <c r="P373" s="10">
        <v>-0.62162891988699998</v>
      </c>
      <c r="Q373" s="11">
        <v>0.95613456536700003</v>
      </c>
      <c r="R373" s="11">
        <v>-1.25314897797</v>
      </c>
      <c r="S373" s="12">
        <v>-1.3913325346000001</v>
      </c>
      <c r="T373" s="10">
        <v>-0.96163188792999998</v>
      </c>
      <c r="U373" s="11">
        <v>-0.66681684087699999</v>
      </c>
      <c r="V373" s="11">
        <v>-2.1189780153700002</v>
      </c>
      <c r="W373" s="12">
        <v>-1.3904056656799999</v>
      </c>
      <c r="X373" s="10">
        <v>-0.20378051193800001</v>
      </c>
      <c r="Y373" s="11">
        <v>-0.40820054011500001</v>
      </c>
      <c r="Z373" s="11">
        <v>-0.44463536403100001</v>
      </c>
      <c r="AA373" s="12">
        <v>-2.5149991410300001</v>
      </c>
      <c r="AB373" s="10">
        <v>-0.84933218668499999</v>
      </c>
      <c r="AC373" s="11">
        <v>3.6156678527000001</v>
      </c>
      <c r="AD373" s="11">
        <v>-1.6684968251500001</v>
      </c>
      <c r="AE373" s="12">
        <v>-0.59909342776700003</v>
      </c>
      <c r="AF373" s="10">
        <v>-1.7150768627999999</v>
      </c>
      <c r="AG373" s="11">
        <v>1.5654459220900001</v>
      </c>
      <c r="AH373" s="11">
        <v>1.2968047760200001</v>
      </c>
      <c r="AI373" s="12">
        <v>-1.1800922631999999</v>
      </c>
      <c r="AJ373" s="10">
        <v>1.04786767543</v>
      </c>
      <c r="AK373" s="11">
        <v>-1.5397712021600001</v>
      </c>
      <c r="AL373" s="11">
        <v>-0.119844990576</v>
      </c>
      <c r="AM373" s="12">
        <v>-0.53845116191099995</v>
      </c>
    </row>
    <row r="374" spans="1:39" x14ac:dyDescent="0.25">
      <c r="A374" s="5" t="s">
        <v>2789</v>
      </c>
      <c r="B374" s="13" t="s">
        <v>1145</v>
      </c>
      <c r="C374" s="7" t="s">
        <v>3521</v>
      </c>
      <c r="D374" s="8">
        <v>0.55018840030882499</v>
      </c>
      <c r="E374" s="8">
        <v>0.64771003103675007</v>
      </c>
      <c r="F374" s="8">
        <v>-9.8967552294000047E-2</v>
      </c>
      <c r="G374" s="8">
        <v>0.52388865628532499</v>
      </c>
      <c r="H374" s="8">
        <v>-0.55926148109699991</v>
      </c>
      <c r="I374" s="8">
        <v>-0.45325712766619997</v>
      </c>
      <c r="J374" s="8">
        <v>-0.53870193427375002</v>
      </c>
      <c r="K374" s="9"/>
      <c r="L374" s="10">
        <v>-0.73072040690100004</v>
      </c>
      <c r="M374" s="11">
        <v>1.8096496047399999</v>
      </c>
      <c r="N374" s="11">
        <v>-1.9273286703700002E-2</v>
      </c>
      <c r="O374" s="12">
        <v>1.1410976901000001</v>
      </c>
      <c r="P374" s="10">
        <v>0.19015319452000001</v>
      </c>
      <c r="Q374" s="11">
        <v>0.74370273183299995</v>
      </c>
      <c r="R374" s="11">
        <v>0.148818014094</v>
      </c>
      <c r="S374" s="12">
        <v>1.5081661837</v>
      </c>
      <c r="T374" s="10">
        <v>-1.2884821256600001</v>
      </c>
      <c r="U374" s="11">
        <v>1.4153149359499999</v>
      </c>
      <c r="V374" s="11">
        <v>-0.316108226514</v>
      </c>
      <c r="W374" s="12">
        <v>-0.20659479295200001</v>
      </c>
      <c r="X374" s="10">
        <v>-0.79104584647800003</v>
      </c>
      <c r="Y374" s="11">
        <v>1.8015398532</v>
      </c>
      <c r="Z374" s="11">
        <v>-5.9777816990699999E-2</v>
      </c>
      <c r="AA374" s="12">
        <v>1.1448384354100001</v>
      </c>
      <c r="AB374" s="10">
        <v>-2.1771004672799998</v>
      </c>
      <c r="AC374" s="11">
        <v>1.1451161103700001</v>
      </c>
      <c r="AD374" s="11">
        <v>-1.8249099659000001</v>
      </c>
      <c r="AE374" s="12">
        <v>0.61984839842200001</v>
      </c>
      <c r="AF374" s="10">
        <v>-0.99788910921499996</v>
      </c>
      <c r="AG374" s="11">
        <v>-0.57697737377400005</v>
      </c>
      <c r="AH374" s="11">
        <v>9.1374853882599999E-2</v>
      </c>
      <c r="AI374" s="12">
        <v>1.28384842875</v>
      </c>
      <c r="AJ374" s="10">
        <v>-0.59063215689799997</v>
      </c>
      <c r="AK374" s="11">
        <v>-1.3582706118000001</v>
      </c>
      <c r="AL374" s="11">
        <v>-0.64344732533299998</v>
      </c>
      <c r="AM374" s="12">
        <v>0.43754235693600002</v>
      </c>
    </row>
    <row r="375" spans="1:39" x14ac:dyDescent="0.25">
      <c r="A375" s="5" t="s">
        <v>2789</v>
      </c>
      <c r="B375" s="13" t="s">
        <v>2082</v>
      </c>
      <c r="C375" s="7" t="s">
        <v>3521</v>
      </c>
      <c r="D375" s="8">
        <v>-6.2839751943450012E-2</v>
      </c>
      <c r="E375" s="8">
        <v>-0.23184189844892999</v>
      </c>
      <c r="F375" s="8">
        <v>-0.26170560413790001</v>
      </c>
      <c r="G375" s="8">
        <v>0.6346423825557499</v>
      </c>
      <c r="H375" s="8">
        <v>0.76561534847934998</v>
      </c>
      <c r="I375" s="8">
        <v>0.85162813807750004</v>
      </c>
      <c r="J375" s="8">
        <v>1.0611589746549999</v>
      </c>
      <c r="K375" s="9"/>
      <c r="L375" s="10">
        <v>0.42945376807699998</v>
      </c>
      <c r="M375" s="11">
        <v>0.22700728506599999</v>
      </c>
      <c r="N375" s="11">
        <v>-4.9556991958799999E-2</v>
      </c>
      <c r="O375" s="12">
        <v>-0.85826306895799997</v>
      </c>
      <c r="P375" s="10">
        <v>-6.4729339322200001E-3</v>
      </c>
      <c r="Q375" s="11">
        <v>-0.45793231725299999</v>
      </c>
      <c r="R375" s="11">
        <v>-8.2396115425500002E-2</v>
      </c>
      <c r="S375" s="12">
        <v>-0.38056622718499999</v>
      </c>
      <c r="T375" s="10">
        <v>-4.9012767217599999E-2</v>
      </c>
      <c r="U375" s="11">
        <v>0.29635416781099999</v>
      </c>
      <c r="V375" s="11">
        <v>-0.60754543805100003</v>
      </c>
      <c r="W375" s="12">
        <v>-0.68661837909400003</v>
      </c>
      <c r="X375" s="10">
        <v>3.1709006730599998</v>
      </c>
      <c r="Y375" s="11">
        <v>-0.49874295540699998</v>
      </c>
      <c r="Z375" s="11">
        <v>0.70721814007499995</v>
      </c>
      <c r="AA375" s="12">
        <v>-0.84080632750499995</v>
      </c>
      <c r="AB375" s="10">
        <v>1.05395800308</v>
      </c>
      <c r="AC375" s="11">
        <v>0.469227531714</v>
      </c>
      <c r="AD375" s="11">
        <v>6.7494525363400004E-2</v>
      </c>
      <c r="AE375" s="12">
        <v>1.4717813337600001</v>
      </c>
      <c r="AF375" s="10">
        <v>0.89242702017700004</v>
      </c>
      <c r="AG375" s="11">
        <v>0.23246217287599999</v>
      </c>
      <c r="AH375" s="11">
        <v>0.81082925597800004</v>
      </c>
      <c r="AI375" s="12">
        <v>-0.36111407628600001</v>
      </c>
      <c r="AJ375" s="10">
        <v>3.2928310343699998</v>
      </c>
      <c r="AK375" s="11">
        <v>-0.72591087471899995</v>
      </c>
      <c r="AL375" s="11">
        <v>-0.266882883761</v>
      </c>
      <c r="AM375" s="12">
        <v>1.9445986227300001</v>
      </c>
    </row>
    <row r="376" spans="1:39" x14ac:dyDescent="0.25">
      <c r="A376" s="5" t="s">
        <v>3365</v>
      </c>
      <c r="B376" s="13" t="s">
        <v>2519</v>
      </c>
      <c r="C376" s="7" t="s">
        <v>4039</v>
      </c>
      <c r="D376" s="8">
        <v>0.39398309485799998</v>
      </c>
      <c r="E376" s="8">
        <v>0.71624682632665004</v>
      </c>
      <c r="F376" s="8">
        <v>0.87976114248299997</v>
      </c>
      <c r="G376" s="8">
        <v>0.67214258284825001</v>
      </c>
      <c r="H376" s="8">
        <v>0.81400459547350001</v>
      </c>
      <c r="I376" s="8">
        <v>0.8403928108180001</v>
      </c>
      <c r="J376" s="8">
        <v>0.65911838000075007</v>
      </c>
      <c r="K376" s="9"/>
      <c r="L376" s="10">
        <v>-0.100531497868</v>
      </c>
      <c r="M376" s="11">
        <v>-1.1411203827</v>
      </c>
      <c r="N376" s="11">
        <v>1.2762041474200001</v>
      </c>
      <c r="O376" s="12">
        <v>1.54138011258</v>
      </c>
      <c r="P376" s="10">
        <v>1.43825715461</v>
      </c>
      <c r="Q376" s="11">
        <v>-0.96654711536899995</v>
      </c>
      <c r="R376" s="11">
        <v>2.47121781329</v>
      </c>
      <c r="S376" s="12">
        <v>-7.7940547224399997E-2</v>
      </c>
      <c r="T376" s="10">
        <v>1.27477616467</v>
      </c>
      <c r="U376" s="11">
        <v>0.91714851708199996</v>
      </c>
      <c r="V376" s="11">
        <v>1.18421904696</v>
      </c>
      <c r="W376" s="12">
        <v>0.14290084121999999</v>
      </c>
      <c r="X376" s="10">
        <v>0.58310208336299996</v>
      </c>
      <c r="Y376" s="11">
        <v>0.515039688316</v>
      </c>
      <c r="Z376" s="11">
        <v>0.83332409560700005</v>
      </c>
      <c r="AA376" s="12">
        <v>0.75710446410700005</v>
      </c>
      <c r="AB376" s="10">
        <v>0.45109809008200003</v>
      </c>
      <c r="AC376" s="11">
        <v>-0.60518145477700003</v>
      </c>
      <c r="AD376" s="11">
        <v>0.82126202543899995</v>
      </c>
      <c r="AE376" s="12">
        <v>2.5888397211499998</v>
      </c>
      <c r="AF376" s="10">
        <v>1.1127674912000001</v>
      </c>
      <c r="AG376" s="11">
        <v>-0.152931614731</v>
      </c>
      <c r="AH376" s="11">
        <v>0.56801813043600002</v>
      </c>
      <c r="AI376" s="12">
        <v>0.814596231547</v>
      </c>
      <c r="AJ376" s="10">
        <v>0.43965789288899998</v>
      </c>
      <c r="AK376" s="11">
        <v>0.26074541053799999</v>
      </c>
      <c r="AL376" s="11">
        <v>0.52255643736599999</v>
      </c>
      <c r="AM376" s="12">
        <v>1.4135137792100001</v>
      </c>
    </row>
    <row r="377" spans="1:39" x14ac:dyDescent="0.25">
      <c r="A377" s="5" t="s">
        <v>3193</v>
      </c>
      <c r="B377" s="13" t="s">
        <v>2059</v>
      </c>
      <c r="C377" s="7" t="s">
        <v>3888</v>
      </c>
      <c r="D377" s="8">
        <v>8.9644972046125038E-2</v>
      </c>
      <c r="E377" s="8">
        <v>0.29412332942394998</v>
      </c>
      <c r="F377" s="8">
        <v>-0.38832539324699999</v>
      </c>
      <c r="G377" s="8">
        <v>0.5717634108695</v>
      </c>
      <c r="H377" s="8">
        <v>9.8057126347250043E-2</v>
      </c>
      <c r="I377" s="8">
        <v>0.15640406384</v>
      </c>
      <c r="J377" s="8">
        <v>0.57849444826852503</v>
      </c>
      <c r="K377" s="9"/>
      <c r="L377" s="10">
        <v>-1.53062732265E-2</v>
      </c>
      <c r="M377" s="11">
        <v>0.36505981949100003</v>
      </c>
      <c r="N377" s="11">
        <v>-1.09118609623</v>
      </c>
      <c r="O377" s="12">
        <v>1.10001243815</v>
      </c>
      <c r="P377" s="10">
        <v>0.50161625438199997</v>
      </c>
      <c r="Q377" s="11">
        <v>-0.69685303913200003</v>
      </c>
      <c r="R377" s="11">
        <v>8.2865081005800006E-2</v>
      </c>
      <c r="S377" s="12">
        <v>1.2888650214399999</v>
      </c>
      <c r="T377" s="10">
        <v>-0.54824871264499997</v>
      </c>
      <c r="U377" s="11">
        <v>-0.320304178489</v>
      </c>
      <c r="V377" s="11">
        <v>-0.566860077676</v>
      </c>
      <c r="W377" s="12">
        <v>-0.117888604178</v>
      </c>
      <c r="X377" s="10">
        <v>0.216021389279</v>
      </c>
      <c r="Y377" s="11">
        <v>0.505503394813</v>
      </c>
      <c r="Z377" s="11">
        <v>1.34813452961</v>
      </c>
      <c r="AA377" s="12">
        <v>0.21739432977600001</v>
      </c>
      <c r="AB377" s="10">
        <v>1.0283503968900001</v>
      </c>
      <c r="AC377" s="11">
        <v>0.69388060481900005</v>
      </c>
      <c r="AD377" s="11">
        <v>-1.0085962831699999</v>
      </c>
      <c r="AE377" s="12">
        <v>-0.32140621315000001</v>
      </c>
      <c r="AF377" s="10">
        <v>-0.82329696402999997</v>
      </c>
      <c r="AG377" s="11">
        <v>1.2599844019800001E-2</v>
      </c>
      <c r="AH377" s="11">
        <v>1.13610509171</v>
      </c>
      <c r="AI377" s="12">
        <v>0.63266483220600001</v>
      </c>
      <c r="AJ377" s="10">
        <v>1.4821000074399999</v>
      </c>
      <c r="AK377" s="11">
        <v>0.470802844208</v>
      </c>
      <c r="AL377" s="11">
        <v>4.9821326799100001E-2</v>
      </c>
      <c r="AM377" s="12">
        <v>0.31125361462700002</v>
      </c>
    </row>
    <row r="378" spans="1:39" x14ac:dyDescent="0.25">
      <c r="A378" s="5" t="s">
        <v>2947</v>
      </c>
      <c r="B378" s="13" t="s">
        <v>1479</v>
      </c>
      <c r="C378" s="7" t="s">
        <v>3671</v>
      </c>
      <c r="D378" s="8">
        <v>-0.14639545056049999</v>
      </c>
      <c r="E378" s="8">
        <v>2.4830778299249956E-2</v>
      </c>
      <c r="F378" s="8">
        <v>-0.55859804054200002</v>
      </c>
      <c r="G378" s="8">
        <v>-0.73842403138224999</v>
      </c>
      <c r="H378" s="8">
        <v>-1.464284351384</v>
      </c>
      <c r="I378" s="8">
        <v>-0.71361944749450001</v>
      </c>
      <c r="J378" s="8">
        <v>-0.86750313239249999</v>
      </c>
      <c r="K378" s="9"/>
      <c r="L378" s="10">
        <v>-0.66241168745300005</v>
      </c>
      <c r="M378" s="11">
        <v>-0.36296340638000002</v>
      </c>
      <c r="N378" s="11">
        <v>0.69938376358900001</v>
      </c>
      <c r="O378" s="12">
        <v>-0.25959047199800001</v>
      </c>
      <c r="P378" s="10">
        <v>1.36528111532</v>
      </c>
      <c r="Q378" s="11">
        <v>0.41417979693899998</v>
      </c>
      <c r="R378" s="11">
        <v>0.46576308526799998</v>
      </c>
      <c r="S378" s="12">
        <v>-2.14590088433</v>
      </c>
      <c r="T378" s="10">
        <v>0.13035755753299999</v>
      </c>
      <c r="U378" s="11">
        <v>-0.67814856151400005</v>
      </c>
      <c r="V378" s="11">
        <v>-0.63888952440699998</v>
      </c>
      <c r="W378" s="12">
        <v>-1.0477116337800001</v>
      </c>
      <c r="X378" s="10">
        <v>-0.418505095755</v>
      </c>
      <c r="Y378" s="11">
        <v>0.20291775041599999</v>
      </c>
      <c r="Z378" s="11">
        <v>-1.05651515407</v>
      </c>
      <c r="AA378" s="12">
        <v>-1.68159362612</v>
      </c>
      <c r="AB378" s="10">
        <v>-0.30911284403599998</v>
      </c>
      <c r="AC378" s="11">
        <v>-1.3434150788200001</v>
      </c>
      <c r="AD378" s="11">
        <v>-1.81558829798</v>
      </c>
      <c r="AE378" s="12">
        <v>-2.3890211846999998</v>
      </c>
      <c r="AF378" s="10">
        <v>0.161588468151</v>
      </c>
      <c r="AG378" s="11">
        <v>-0.47389095195399999</v>
      </c>
      <c r="AH378" s="11">
        <v>-1.5888273631400001</v>
      </c>
      <c r="AI378" s="12">
        <v>-0.62937181945800003</v>
      </c>
      <c r="AJ378" s="10">
        <v>-0.403535844458</v>
      </c>
      <c r="AK378" s="11">
        <v>-0.44598666163200001</v>
      </c>
      <c r="AL378" s="11">
        <v>-1.08733052749</v>
      </c>
      <c r="AM378" s="12">
        <v>-1.5331594959899999</v>
      </c>
    </row>
    <row r="379" spans="1:39" x14ac:dyDescent="0.25">
      <c r="A379" s="5" t="s">
        <v>2764</v>
      </c>
      <c r="B379" s="13" t="s">
        <v>1108</v>
      </c>
      <c r="C379" s="7" t="s">
        <v>3498</v>
      </c>
      <c r="D379" s="8">
        <v>1.7069072809097503</v>
      </c>
      <c r="E379" s="8">
        <v>3.2676102529374997</v>
      </c>
      <c r="F379" s="8">
        <v>3.3553301858550002</v>
      </c>
      <c r="G379" s="8">
        <v>8.6798870962999958E-2</v>
      </c>
      <c r="H379" s="8">
        <v>-0.23601248076625003</v>
      </c>
      <c r="I379" s="8">
        <v>0.42828088166850004</v>
      </c>
      <c r="J379" s="8">
        <v>-0.97095993843125006</v>
      </c>
      <c r="K379" s="9"/>
      <c r="L379" s="10">
        <v>3.6317398435700001</v>
      </c>
      <c r="M379" s="11">
        <v>0.67815686023499999</v>
      </c>
      <c r="N379" s="11">
        <v>2.2701529789200001</v>
      </c>
      <c r="O379" s="12">
        <v>0.247579440914</v>
      </c>
      <c r="P379" s="10">
        <v>3.6284039005199999</v>
      </c>
      <c r="Q379" s="11">
        <v>2.40054847093</v>
      </c>
      <c r="R379" s="11">
        <v>4.0467901350500002</v>
      </c>
      <c r="S379" s="12">
        <v>2.9946985052500001</v>
      </c>
      <c r="T379" s="10">
        <v>3.4951760857499998</v>
      </c>
      <c r="U379" s="11">
        <v>1.9572043692900001</v>
      </c>
      <c r="V379" s="11">
        <v>4.1743289202799998</v>
      </c>
      <c r="W379" s="12">
        <v>3.7946113681</v>
      </c>
      <c r="X379" s="10">
        <v>-0.25957452989200003</v>
      </c>
      <c r="Y379" s="11">
        <v>-1.0812555151200001</v>
      </c>
      <c r="Z379" s="11">
        <v>0.84684851905299996</v>
      </c>
      <c r="AA379" s="12">
        <v>0.84117700981099996</v>
      </c>
      <c r="AB379" s="10">
        <v>0.59828659507299997</v>
      </c>
      <c r="AC379" s="11">
        <v>-1.0535080643800001</v>
      </c>
      <c r="AD379" s="11">
        <v>-0.12346002111</v>
      </c>
      <c r="AE379" s="12">
        <v>-0.36536843264800001</v>
      </c>
      <c r="AF379" s="10">
        <v>1.3070657400300001</v>
      </c>
      <c r="AG379" s="11">
        <v>2.6406647292500001</v>
      </c>
      <c r="AH379" s="11">
        <v>-0.45050397669300002</v>
      </c>
      <c r="AI379" s="12">
        <v>0.23639497760700001</v>
      </c>
      <c r="AJ379" s="10">
        <v>-0.62181330837500004</v>
      </c>
      <c r="AK379" s="11">
        <v>1.4289935006400001</v>
      </c>
      <c r="AL379" s="11">
        <v>-1.9578725990100001</v>
      </c>
      <c r="AM379" s="12">
        <v>-2.7331473469800001</v>
      </c>
    </row>
    <row r="380" spans="1:39" x14ac:dyDescent="0.25">
      <c r="A380" s="5" t="s">
        <v>2764</v>
      </c>
      <c r="B380" s="13" t="s">
        <v>1163</v>
      </c>
      <c r="C380" s="7" t="s">
        <v>3498</v>
      </c>
      <c r="D380" s="8">
        <v>0.67050546370574993</v>
      </c>
      <c r="E380" s="8">
        <v>0.4820905887195</v>
      </c>
      <c r="F380" s="8">
        <v>8.5863565649999668E-4</v>
      </c>
      <c r="G380" s="8">
        <v>-0.51839079189074999</v>
      </c>
      <c r="H380" s="8">
        <v>-1.8466740228302099</v>
      </c>
      <c r="I380" s="8">
        <v>-0.58612893378849995</v>
      </c>
      <c r="J380" s="8">
        <v>-1.9618912251857501</v>
      </c>
      <c r="K380" s="9"/>
      <c r="L380" s="10">
        <v>0.44615926419099999</v>
      </c>
      <c r="M380" s="11">
        <v>1.67796216665</v>
      </c>
      <c r="N380" s="11">
        <v>0.89067692314500002</v>
      </c>
      <c r="O380" s="12">
        <v>-0.33277649916300001</v>
      </c>
      <c r="P380" s="10">
        <v>1.35943029855</v>
      </c>
      <c r="Q380" s="11">
        <v>-0.43826764297499998</v>
      </c>
      <c r="R380" s="11">
        <v>0.33952422836700002</v>
      </c>
      <c r="S380" s="12">
        <v>0.66767547093599999</v>
      </c>
      <c r="T380" s="10">
        <v>-0.39460745593199997</v>
      </c>
      <c r="U380" s="11">
        <v>0.81445360456399996</v>
      </c>
      <c r="V380" s="11">
        <v>-0.18614442213099999</v>
      </c>
      <c r="W380" s="12">
        <v>-0.230267183875</v>
      </c>
      <c r="X380" s="10">
        <v>-1.1232636842399999</v>
      </c>
      <c r="Y380" s="11">
        <v>-0.120318029311</v>
      </c>
      <c r="Z380" s="11">
        <v>-0.86025688552000001</v>
      </c>
      <c r="AA380" s="12">
        <v>3.0275431508000002E-2</v>
      </c>
      <c r="AB380" s="10">
        <v>-1.9566168128799999</v>
      </c>
      <c r="AC380" s="11">
        <v>-6.2090941208400004E-3</v>
      </c>
      <c r="AD380" s="11">
        <v>-2.6446744192099998</v>
      </c>
      <c r="AE380" s="12">
        <v>-2.7791957651099999</v>
      </c>
      <c r="AF380" s="10">
        <v>-0.39641072967399998</v>
      </c>
      <c r="AG380" s="11">
        <v>0.23493315700799999</v>
      </c>
      <c r="AH380" s="11">
        <v>-0.77584713790299997</v>
      </c>
      <c r="AI380" s="12">
        <v>-1.3329392283099999</v>
      </c>
      <c r="AJ380" s="10">
        <v>-1.1108806896800001</v>
      </c>
      <c r="AK380" s="11">
        <v>-0.68021566635300001</v>
      </c>
      <c r="AL380" s="11">
        <v>-3.4344986190800002</v>
      </c>
      <c r="AM380" s="12">
        <v>-2.6219699256300002</v>
      </c>
    </row>
    <row r="381" spans="1:39" x14ac:dyDescent="0.25">
      <c r="A381" s="5" t="s">
        <v>2764</v>
      </c>
      <c r="B381" s="13" t="s">
        <v>2652</v>
      </c>
      <c r="C381" s="7" t="s">
        <v>3498</v>
      </c>
      <c r="D381" s="8">
        <v>1.0650312672764999</v>
      </c>
      <c r="E381" s="8">
        <v>1.8079373064647499</v>
      </c>
      <c r="F381" s="8">
        <v>2.1529554632750001</v>
      </c>
      <c r="G381" s="8">
        <v>1.7454388244527497</v>
      </c>
      <c r="H381" s="8">
        <v>0.86220643869174984</v>
      </c>
      <c r="I381" s="8">
        <v>1.2678628920280002</v>
      </c>
      <c r="J381" s="8">
        <v>0.28148357461375006</v>
      </c>
      <c r="K381" s="9"/>
      <c r="L381" s="10">
        <v>1.9564266965799999</v>
      </c>
      <c r="M381" s="11">
        <v>0.62878970600499995</v>
      </c>
      <c r="N381" s="11">
        <v>0.90932331279699996</v>
      </c>
      <c r="O381" s="12">
        <v>0.76558535372400005</v>
      </c>
      <c r="P381" s="10">
        <v>2.5548421084499999</v>
      </c>
      <c r="Q381" s="11">
        <v>0.41821390661899999</v>
      </c>
      <c r="R381" s="11">
        <v>1.91377574647</v>
      </c>
      <c r="S381" s="12">
        <v>2.3449174643199999</v>
      </c>
      <c r="T381" s="10">
        <v>2.55205505709</v>
      </c>
      <c r="U381" s="11">
        <v>1.98234943285</v>
      </c>
      <c r="V381" s="11">
        <v>1.3034185013899999</v>
      </c>
      <c r="W381" s="12">
        <v>2.77399886177</v>
      </c>
      <c r="X381" s="10">
        <v>3.5235321448099999</v>
      </c>
      <c r="Y381" s="11">
        <v>0.80096021115899996</v>
      </c>
      <c r="Z381" s="11">
        <v>0.516050017852</v>
      </c>
      <c r="AA381" s="12">
        <v>2.14121292399</v>
      </c>
      <c r="AB381" s="10">
        <v>2.6803356427599998</v>
      </c>
      <c r="AC381" s="11">
        <v>-0.23329325179999999</v>
      </c>
      <c r="AD381" s="11">
        <v>-0.65444607288300005</v>
      </c>
      <c r="AE381" s="12">
        <v>1.6562294366899999</v>
      </c>
      <c r="AF381" s="10">
        <v>2.9824330247300002</v>
      </c>
      <c r="AG381" s="11">
        <v>1.3011534092000001</v>
      </c>
      <c r="AH381" s="11">
        <v>-0.44670724067399997</v>
      </c>
      <c r="AI381" s="12">
        <v>1.1857302059599999</v>
      </c>
      <c r="AJ381" s="10">
        <v>0.93176458525500006</v>
      </c>
      <c r="AK381" s="11">
        <v>0.53250390296100003</v>
      </c>
      <c r="AL381" s="11">
        <v>-1.2898748772599999</v>
      </c>
      <c r="AM381" s="12">
        <v>0.951540687499</v>
      </c>
    </row>
    <row r="382" spans="1:39" x14ac:dyDescent="0.25">
      <c r="A382" s="5" t="s">
        <v>3076</v>
      </c>
      <c r="B382" s="13" t="s">
        <v>1778</v>
      </c>
      <c r="C382" s="7" t="s">
        <v>3785</v>
      </c>
      <c r="D382" s="8">
        <v>0.60401440951475005</v>
      </c>
      <c r="E382" s="8">
        <v>-0.10851040620775002</v>
      </c>
      <c r="F382" s="8">
        <v>-1.35939512748475</v>
      </c>
      <c r="G382" s="8">
        <v>-0.54097973790224996</v>
      </c>
      <c r="H382" s="8">
        <v>-1.2677011881825</v>
      </c>
      <c r="I382" s="8">
        <v>8.4599695269999553E-3</v>
      </c>
      <c r="J382" s="8">
        <v>-0.51025575449600002</v>
      </c>
      <c r="K382" s="9"/>
      <c r="L382" s="10">
        <v>1.25099444947</v>
      </c>
      <c r="M382" s="11">
        <v>-0.230407728615</v>
      </c>
      <c r="N382" s="11">
        <v>0.241619135294</v>
      </c>
      <c r="O382" s="12">
        <v>1.15385178191</v>
      </c>
      <c r="P382" s="10">
        <v>-0.18027205489100001</v>
      </c>
      <c r="Q382" s="11">
        <v>0.78798243360800002</v>
      </c>
      <c r="R382" s="11">
        <v>-0.78061750116799999</v>
      </c>
      <c r="S382" s="12">
        <v>-0.26113450238000002</v>
      </c>
      <c r="T382" s="10">
        <v>-0.38337054071900001</v>
      </c>
      <c r="U382" s="11">
        <v>-0.89611696113999995</v>
      </c>
      <c r="V382" s="11">
        <v>-2.9678999580199998</v>
      </c>
      <c r="W382" s="12">
        <v>-1.19019305006</v>
      </c>
      <c r="X382" s="10">
        <v>-0.879452134045</v>
      </c>
      <c r="Y382" s="11">
        <v>-1.52819198933</v>
      </c>
      <c r="Z382" s="11">
        <v>0.57972651865699998</v>
      </c>
      <c r="AA382" s="12">
        <v>-0.33600134689099997</v>
      </c>
      <c r="AB382" s="10">
        <v>-2.3017265518399999</v>
      </c>
      <c r="AC382" s="11">
        <v>1.0473204147799999</v>
      </c>
      <c r="AD382" s="11">
        <v>-1.7509389177200001</v>
      </c>
      <c r="AE382" s="12">
        <v>-2.0654596979500002</v>
      </c>
      <c r="AF382" s="10">
        <v>-0.74735438767100004</v>
      </c>
      <c r="AG382" s="11">
        <v>-0.31497109938500001</v>
      </c>
      <c r="AH382" s="11">
        <v>0.76427432672499995</v>
      </c>
      <c r="AI382" s="12">
        <v>-2.37542791052</v>
      </c>
      <c r="AJ382" s="10">
        <v>0.46348106684599999</v>
      </c>
      <c r="AK382" s="11">
        <v>-0.94249721018599997</v>
      </c>
      <c r="AL382" s="11">
        <v>-0.61707062765300003</v>
      </c>
      <c r="AM382" s="12">
        <v>-0.94493624699099998</v>
      </c>
    </row>
    <row r="383" spans="1:39" x14ac:dyDescent="0.25">
      <c r="A383" s="5" t="s">
        <v>150</v>
      </c>
      <c r="B383" s="13" t="s">
        <v>1398</v>
      </c>
      <c r="C383" s="7" t="s">
        <v>152</v>
      </c>
      <c r="D383" s="8">
        <v>-0.14365188664777498</v>
      </c>
      <c r="E383" s="8">
        <v>-0.99050498992195013</v>
      </c>
      <c r="F383" s="8">
        <v>-0.512243226399965</v>
      </c>
      <c r="G383" s="8">
        <v>-1.3201787405284999</v>
      </c>
      <c r="H383" s="8">
        <v>-1.7391449822937499</v>
      </c>
      <c r="I383" s="8">
        <v>-0.84169907166249991</v>
      </c>
      <c r="J383" s="8">
        <v>-2.1406572289377497</v>
      </c>
      <c r="K383" s="9"/>
      <c r="L383" s="10">
        <v>-0.86946084175299998</v>
      </c>
      <c r="M383" s="11">
        <v>0.42839881973100002</v>
      </c>
      <c r="N383" s="11">
        <v>-9.41944577624E-2</v>
      </c>
      <c r="O383" s="12">
        <v>-3.9351066806700002E-2</v>
      </c>
      <c r="P383" s="10">
        <v>-5.4418581869800003E-2</v>
      </c>
      <c r="Q383" s="11">
        <v>-1.4863861490400001</v>
      </c>
      <c r="R383" s="11">
        <v>-1.6885959477000001</v>
      </c>
      <c r="S383" s="12">
        <v>-0.73261928107800001</v>
      </c>
      <c r="T383" s="10">
        <v>-0.24293659785899999</v>
      </c>
      <c r="U383" s="11">
        <v>4.4561382881399998E-3</v>
      </c>
      <c r="V383" s="11">
        <v>-1.66669407652</v>
      </c>
      <c r="W383" s="12">
        <v>-0.14379836950899999</v>
      </c>
      <c r="X383" s="10">
        <v>-1.85605292597</v>
      </c>
      <c r="Y383" s="11">
        <v>-0.81633382042000002</v>
      </c>
      <c r="Z383" s="11">
        <v>-2.11206188338</v>
      </c>
      <c r="AA383" s="12">
        <v>-0.49626633234400003</v>
      </c>
      <c r="AB383" s="10">
        <v>-1.71395667298</v>
      </c>
      <c r="AC383" s="11">
        <v>-0.91625197801500002</v>
      </c>
      <c r="AD383" s="11">
        <v>-2.9313954246099998</v>
      </c>
      <c r="AE383" s="12">
        <v>-1.3949758535700001</v>
      </c>
      <c r="AF383" s="10">
        <v>0.47668716127499999</v>
      </c>
      <c r="AG383" s="11">
        <v>-0.324318386332</v>
      </c>
      <c r="AH383" s="11">
        <v>-2.1600853045999999</v>
      </c>
      <c r="AI383" s="12">
        <v>0.278121573545</v>
      </c>
      <c r="AJ383" s="10">
        <v>-2.3050030555399998</v>
      </c>
      <c r="AK383" s="11">
        <v>0.324910927169</v>
      </c>
      <c r="AL383" s="11">
        <v>-3.77513257193</v>
      </c>
      <c r="AM383" s="12">
        <v>-2.8074042154500001</v>
      </c>
    </row>
    <row r="384" spans="1:39" x14ac:dyDescent="0.25">
      <c r="A384" s="5" t="s">
        <v>3317</v>
      </c>
      <c r="B384" s="13" t="s">
        <v>2374</v>
      </c>
      <c r="C384" s="7" t="s">
        <v>4001</v>
      </c>
      <c r="D384" s="8">
        <v>0.86689036030099997</v>
      </c>
      <c r="E384" s="8">
        <v>1.3817415166890501</v>
      </c>
      <c r="F384" s="8">
        <v>1.63736517523525</v>
      </c>
      <c r="G384" s="8">
        <v>1.897442663175003E-2</v>
      </c>
      <c r="H384" s="8">
        <v>0.71190860659025001</v>
      </c>
      <c r="I384" s="8">
        <v>0.12789117397000005</v>
      </c>
      <c r="J384" s="8">
        <v>-3.5693702028750017E-2</v>
      </c>
      <c r="K384" s="9"/>
      <c r="L384" s="10">
        <v>0.66713458450399998</v>
      </c>
      <c r="M384" s="11">
        <v>-0.69217494619999997</v>
      </c>
      <c r="N384" s="11">
        <v>2.2112776058799999</v>
      </c>
      <c r="O384" s="12">
        <v>1.28132419702</v>
      </c>
      <c r="P384" s="10">
        <v>-4.86635949448E-2</v>
      </c>
      <c r="Q384" s="11">
        <v>0.951890330181</v>
      </c>
      <c r="R384" s="11">
        <v>1.73630638982</v>
      </c>
      <c r="S384" s="12">
        <v>2.8874329417000002</v>
      </c>
      <c r="T384" s="10">
        <v>0.600522897991</v>
      </c>
      <c r="U384" s="11">
        <v>1.3035070012300001</v>
      </c>
      <c r="V384" s="11">
        <v>2.12729844415</v>
      </c>
      <c r="W384" s="12">
        <v>2.5181323575699999</v>
      </c>
      <c r="X384" s="10">
        <v>-0.51472983880300005</v>
      </c>
      <c r="Y384" s="11">
        <v>-0.73821504529399995</v>
      </c>
      <c r="Z384" s="11">
        <v>0.39829659395200001</v>
      </c>
      <c r="AA384" s="12">
        <v>0.930545996672</v>
      </c>
      <c r="AB384" s="10">
        <v>-0.47749863531600001</v>
      </c>
      <c r="AC384" s="11">
        <v>1.4266385338300001</v>
      </c>
      <c r="AD384" s="11">
        <v>0.84627134863700004</v>
      </c>
      <c r="AE384" s="12">
        <v>1.0522231792100001</v>
      </c>
      <c r="AF384" s="10">
        <v>-1.08545833753</v>
      </c>
      <c r="AG384" s="11">
        <v>0.50729670375000002</v>
      </c>
      <c r="AH384" s="11">
        <v>1.3412406854700001</v>
      </c>
      <c r="AI384" s="12">
        <v>0.69735965702799996</v>
      </c>
      <c r="AJ384" s="10">
        <v>-0.55138255158500005</v>
      </c>
      <c r="AK384" s="11">
        <v>0.388694815247</v>
      </c>
      <c r="AL384" s="11">
        <v>-0.17310816831799999</v>
      </c>
      <c r="AM384" s="12">
        <v>0.193021096541</v>
      </c>
    </row>
    <row r="385" spans="1:39" x14ac:dyDescent="0.25">
      <c r="A385" s="5" t="s">
        <v>2894</v>
      </c>
      <c r="B385" s="13" t="s">
        <v>1348</v>
      </c>
      <c r="C385" s="7" t="s">
        <v>3620</v>
      </c>
      <c r="D385" s="8">
        <v>3.5679548399750009E-2</v>
      </c>
      <c r="E385" s="8">
        <v>-9.6298397824999993E-2</v>
      </c>
      <c r="F385" s="8">
        <v>-0.27649770021075004</v>
      </c>
      <c r="G385" s="8">
        <v>0.10053682089725</v>
      </c>
      <c r="H385" s="8">
        <v>-1.1607785171289999</v>
      </c>
      <c r="I385" s="8">
        <v>-0.25558049110550002</v>
      </c>
      <c r="J385" s="8">
        <v>-0.43816833581775</v>
      </c>
      <c r="K385" s="9"/>
      <c r="L385" s="10">
        <v>-0.94478427684499999</v>
      </c>
      <c r="M385" s="11">
        <v>0.69454684695500002</v>
      </c>
      <c r="N385" s="11">
        <v>0.26748914196200002</v>
      </c>
      <c r="O385" s="12">
        <v>0.12546648152699999</v>
      </c>
      <c r="P385" s="10">
        <v>0.84348930604500005</v>
      </c>
      <c r="Q385" s="11">
        <v>-1.55131710633</v>
      </c>
      <c r="R385" s="11">
        <v>-0.24685315472</v>
      </c>
      <c r="S385" s="12">
        <v>0.56948736370499997</v>
      </c>
      <c r="T385" s="10">
        <v>-0.85453065571300002</v>
      </c>
      <c r="U385" s="11">
        <v>0.30552151804700001</v>
      </c>
      <c r="V385" s="11">
        <v>-0.13645440075599999</v>
      </c>
      <c r="W385" s="12">
        <v>-0.42052726242100003</v>
      </c>
      <c r="X385" s="10">
        <v>-0.60605348264299996</v>
      </c>
      <c r="Y385" s="11">
        <v>1.0031076543199999</v>
      </c>
      <c r="Z385" s="11">
        <v>-0.32783085318499999</v>
      </c>
      <c r="AA385" s="12">
        <v>0.33292396509700001</v>
      </c>
      <c r="AB385" s="10">
        <v>-1.82641695238</v>
      </c>
      <c r="AC385" s="11">
        <v>-0.21828482798599999</v>
      </c>
      <c r="AD385" s="11">
        <v>-1.1128478631400001</v>
      </c>
      <c r="AE385" s="12">
        <v>-1.48556442501</v>
      </c>
      <c r="AF385" s="10">
        <v>-0.719567888037</v>
      </c>
      <c r="AG385" s="11">
        <v>-3.0838926481499999E-2</v>
      </c>
      <c r="AH385" s="11">
        <v>0.20840690582599999</v>
      </c>
      <c r="AI385" s="12">
        <v>0.305060560797</v>
      </c>
      <c r="AJ385" s="10">
        <v>-0.98341086368399999</v>
      </c>
      <c r="AK385" s="11">
        <v>-1.91796532018</v>
      </c>
      <c r="AL385" s="11">
        <v>-0.28433223983700001</v>
      </c>
      <c r="AM385" s="12">
        <v>1.4330350804300001</v>
      </c>
    </row>
    <row r="386" spans="1:39" x14ac:dyDescent="0.25">
      <c r="A386" s="5" t="s">
        <v>2894</v>
      </c>
      <c r="B386" s="13" t="s">
        <v>1799</v>
      </c>
      <c r="C386" s="7" t="s">
        <v>3620</v>
      </c>
      <c r="D386" s="8">
        <v>-0.13458809086474999</v>
      </c>
      <c r="E386" s="8">
        <v>-0.93897145466425003</v>
      </c>
      <c r="F386" s="8">
        <v>-0.48992752866724998</v>
      </c>
      <c r="G386" s="8">
        <v>-0.20424407245324999</v>
      </c>
      <c r="H386" s="8">
        <v>-1.0082684790359999</v>
      </c>
      <c r="I386" s="8">
        <v>-0.11102303584353</v>
      </c>
      <c r="J386" s="8">
        <v>-1.0201504863549999</v>
      </c>
      <c r="K386" s="9"/>
      <c r="L386" s="10">
        <v>-1.0943649667899999</v>
      </c>
      <c r="M386" s="11">
        <v>-0.257599621497</v>
      </c>
      <c r="N386" s="11">
        <v>-0.25394136671200002</v>
      </c>
      <c r="O386" s="12">
        <v>1.0675535915400001</v>
      </c>
      <c r="P386" s="10">
        <v>-0.41092181592100002</v>
      </c>
      <c r="Q386" s="11">
        <v>-1.09648959845</v>
      </c>
      <c r="R386" s="11">
        <v>-1.28763168784</v>
      </c>
      <c r="S386" s="12">
        <v>-0.96084271644599994</v>
      </c>
      <c r="T386" s="10">
        <v>-0.56346463393699997</v>
      </c>
      <c r="U386" s="11">
        <v>0.99068237319800001</v>
      </c>
      <c r="V386" s="11">
        <v>-1.0064022394200001</v>
      </c>
      <c r="W386" s="12">
        <v>-1.38052561451</v>
      </c>
      <c r="X386" s="10">
        <v>-1.42286675986</v>
      </c>
      <c r="Y386" s="11">
        <v>0.57640017036799995</v>
      </c>
      <c r="Z386" s="11">
        <v>-0.43488055842500001</v>
      </c>
      <c r="AA386" s="12">
        <v>0.46437085810399997</v>
      </c>
      <c r="AB386" s="10">
        <v>-1.38490968241</v>
      </c>
      <c r="AC386" s="11">
        <v>-0.53130615674399995</v>
      </c>
      <c r="AD386" s="11">
        <v>-0.75794759549000001</v>
      </c>
      <c r="AE386" s="12">
        <v>-1.3589104814999999</v>
      </c>
      <c r="AF386" s="10">
        <v>-0.22666888942800001</v>
      </c>
      <c r="AG386" s="11">
        <v>-1.05933570195</v>
      </c>
      <c r="AH386" s="11">
        <v>4.6228177409399999E-3</v>
      </c>
      <c r="AI386" s="12">
        <v>-1.2420346016299999</v>
      </c>
      <c r="AJ386" s="10">
        <v>-1.5014261904799999</v>
      </c>
      <c r="AK386" s="11">
        <v>-0.89006010763400001</v>
      </c>
      <c r="AL386" s="11">
        <v>-0.65177275447600003</v>
      </c>
      <c r="AM386" s="12">
        <v>-1.0373428928299999</v>
      </c>
    </row>
    <row r="387" spans="1:39" x14ac:dyDescent="0.25">
      <c r="A387" s="5" t="s">
        <v>2894</v>
      </c>
      <c r="B387" s="13" t="s">
        <v>1919</v>
      </c>
      <c r="C387" s="7" t="s">
        <v>3620</v>
      </c>
      <c r="D387" s="8">
        <v>-0.89515562966124995</v>
      </c>
      <c r="E387" s="8">
        <v>-0.21862108755674994</v>
      </c>
      <c r="F387" s="8">
        <v>-0.72781894187149998</v>
      </c>
      <c r="G387" s="8">
        <v>3.5904402751250064E-2</v>
      </c>
      <c r="H387" s="8">
        <v>-0.23112087177849988</v>
      </c>
      <c r="I387" s="8">
        <v>1.312124479155</v>
      </c>
      <c r="J387" s="8">
        <v>6.0335216993499974E-2</v>
      </c>
      <c r="K387" s="9"/>
      <c r="L387" s="10">
        <v>1.2616969841000001</v>
      </c>
      <c r="M387" s="11">
        <v>-2.79417305064</v>
      </c>
      <c r="N387" s="11">
        <v>0.181966296705</v>
      </c>
      <c r="O387" s="12">
        <v>-2.2301127488099999</v>
      </c>
      <c r="P387" s="10">
        <v>1.55230942972</v>
      </c>
      <c r="Q387" s="11">
        <v>-2.7731874313299998</v>
      </c>
      <c r="R387" s="11">
        <v>0.84871564173400005</v>
      </c>
      <c r="S387" s="12">
        <v>-0.502321990351</v>
      </c>
      <c r="T387" s="10">
        <v>-0.45043759348599999</v>
      </c>
      <c r="U387" s="11">
        <v>-1.6389864084700001</v>
      </c>
      <c r="V387" s="11">
        <v>1.4332170977700001</v>
      </c>
      <c r="W387" s="12">
        <v>-2.2550688633</v>
      </c>
      <c r="X387" s="10">
        <v>2.2229519545700001</v>
      </c>
      <c r="Y387" s="11">
        <v>-0.26650849103399998</v>
      </c>
      <c r="Z387" s="11">
        <v>0.39659818513900003</v>
      </c>
      <c r="AA387" s="12">
        <v>-2.2094240376699998</v>
      </c>
      <c r="AB387" s="10">
        <v>0.88167723952599997</v>
      </c>
      <c r="AC387" s="11">
        <v>-2.9718273553799999</v>
      </c>
      <c r="AD387" s="11">
        <v>2.3379848870600002</v>
      </c>
      <c r="AE387" s="12">
        <v>-1.17231825832</v>
      </c>
      <c r="AF387" s="10">
        <v>1.1068773323400001</v>
      </c>
      <c r="AG387" s="11">
        <v>-4.4966446771999999</v>
      </c>
      <c r="AH387" s="11">
        <v>1.5173716259700001</v>
      </c>
      <c r="AI387" s="12">
        <v>-0.87737748447200004</v>
      </c>
      <c r="AJ387" s="10">
        <v>0.11285646072199999</v>
      </c>
      <c r="AK387" s="11">
        <v>-2.19524311166</v>
      </c>
      <c r="AL387" s="11">
        <v>-0.15929213928800001</v>
      </c>
      <c r="AM387" s="12">
        <v>2.4830196581999999</v>
      </c>
    </row>
    <row r="388" spans="1:39" x14ac:dyDescent="0.25">
      <c r="A388" s="5" t="s">
        <v>3163</v>
      </c>
      <c r="B388" s="13" t="s">
        <v>1993</v>
      </c>
      <c r="C388" s="7" t="s">
        <v>3862</v>
      </c>
      <c r="D388" s="8">
        <v>-0.48125200707775007</v>
      </c>
      <c r="E388" s="8">
        <v>-0.10069771960149998</v>
      </c>
      <c r="F388" s="8">
        <v>-0.30643419673362504</v>
      </c>
      <c r="G388" s="8">
        <v>0.93351560027624991</v>
      </c>
      <c r="H388" s="8">
        <v>-0.44906915689659999</v>
      </c>
      <c r="I388" s="8">
        <v>0.71176753601199994</v>
      </c>
      <c r="J388" s="8">
        <v>0.10045474085924999</v>
      </c>
      <c r="K388" s="9"/>
      <c r="L388" s="10">
        <v>0.11903822297900001</v>
      </c>
      <c r="M388" s="11">
        <v>-0.71928723392500005</v>
      </c>
      <c r="N388" s="11">
        <v>-0.80000431131799998</v>
      </c>
      <c r="O388" s="12">
        <v>-0.52475470604700003</v>
      </c>
      <c r="P388" s="10">
        <v>0.60173383134400005</v>
      </c>
      <c r="Q388" s="11">
        <v>-0.46789649416599999</v>
      </c>
      <c r="R388" s="11">
        <v>-0.32501038217599998</v>
      </c>
      <c r="S388" s="12">
        <v>-0.211617833408</v>
      </c>
      <c r="T388" s="10">
        <v>-0.47291708458499998</v>
      </c>
      <c r="U388" s="11">
        <v>2.0697063531499998E-2</v>
      </c>
      <c r="V388" s="11">
        <v>-0.87679924003200005</v>
      </c>
      <c r="W388" s="12">
        <v>0.103282474151</v>
      </c>
      <c r="X388" s="10">
        <v>0.99824802393099998</v>
      </c>
      <c r="Y388" s="11">
        <v>1.6898350044899999</v>
      </c>
      <c r="Z388" s="11">
        <v>0.14199992490499999</v>
      </c>
      <c r="AA388" s="12">
        <v>0.90397944777899997</v>
      </c>
      <c r="AB388" s="10">
        <v>-0.34655530129899997</v>
      </c>
      <c r="AC388" s="11">
        <v>-0.11993021826399999</v>
      </c>
      <c r="AD388" s="11">
        <v>-1.25525280705</v>
      </c>
      <c r="AE388" s="12">
        <v>-7.4538300973400001E-2</v>
      </c>
      <c r="AF388" s="10">
        <v>0.93089911490499999</v>
      </c>
      <c r="AG388" s="11">
        <v>-1.35318598405</v>
      </c>
      <c r="AH388" s="11">
        <v>0.49263595711899999</v>
      </c>
      <c r="AI388" s="12">
        <v>-0.91445855463799997</v>
      </c>
      <c r="AJ388" s="10">
        <v>0.165581520382</v>
      </c>
      <c r="AK388" s="11">
        <v>0.31892808307600001</v>
      </c>
      <c r="AL388" s="11">
        <v>-0.46397378876700002</v>
      </c>
      <c r="AM388" s="12">
        <v>0.381283148746</v>
      </c>
    </row>
    <row r="389" spans="1:39" x14ac:dyDescent="0.25">
      <c r="A389" s="5" t="s">
        <v>2852</v>
      </c>
      <c r="B389" s="13" t="s">
        <v>1255</v>
      </c>
      <c r="C389" s="7" t="s">
        <v>3580</v>
      </c>
      <c r="D389" s="8">
        <v>-0.71206003825399999</v>
      </c>
      <c r="E389" s="8">
        <v>-0.38467103223165</v>
      </c>
      <c r="F389" s="8">
        <v>-0.15204030334749999</v>
      </c>
      <c r="G389" s="8">
        <v>-0.98486192427374997</v>
      </c>
      <c r="H389" s="8">
        <v>-1.0815996233952501</v>
      </c>
      <c r="I389" s="8">
        <v>-0.80172402004150001</v>
      </c>
      <c r="J389" s="8">
        <v>-0.36263629390797497</v>
      </c>
      <c r="K389" s="9"/>
      <c r="L389" s="10">
        <v>-1.10172231506</v>
      </c>
      <c r="M389" s="11">
        <v>-0.27899261217499999</v>
      </c>
      <c r="N389" s="11">
        <v>-0.38009853292099999</v>
      </c>
      <c r="O389" s="12">
        <v>-1.08742669286</v>
      </c>
      <c r="P389" s="10">
        <v>-0.97500670925999999</v>
      </c>
      <c r="Q389" s="11">
        <v>4.82110451494E-2</v>
      </c>
      <c r="R389" s="11">
        <v>-0.14976774031500001</v>
      </c>
      <c r="S389" s="12">
        <v>-0.462120724501</v>
      </c>
      <c r="T389" s="10">
        <v>-0.49683978401099999</v>
      </c>
      <c r="U389" s="11">
        <v>-0.98969868945999995</v>
      </c>
      <c r="V389" s="11">
        <v>1.53950241902</v>
      </c>
      <c r="W389" s="12">
        <v>-0.66112515893900003</v>
      </c>
      <c r="X389" s="10">
        <v>-1.33811009016</v>
      </c>
      <c r="Y389" s="11">
        <v>-1.2159262341799999</v>
      </c>
      <c r="Z389" s="11">
        <v>-0.36775168318500001</v>
      </c>
      <c r="AA389" s="12">
        <v>-1.0176596895700001</v>
      </c>
      <c r="AB389" s="10">
        <v>-1.9750965126</v>
      </c>
      <c r="AC389" s="11">
        <v>-1.4945795824300001</v>
      </c>
      <c r="AD389" s="11">
        <v>-0.66797350965500002</v>
      </c>
      <c r="AE389" s="12">
        <v>-0.188748888896</v>
      </c>
      <c r="AF389" s="10">
        <v>-1.01763370795</v>
      </c>
      <c r="AG389" s="11">
        <v>0.216203976302</v>
      </c>
      <c r="AH389" s="11">
        <v>-0.58581433213300005</v>
      </c>
      <c r="AI389" s="12">
        <v>0.895305596669</v>
      </c>
      <c r="AJ389" s="10">
        <v>-2.0435809542999999</v>
      </c>
      <c r="AK389" s="11">
        <v>0.91934039965199998</v>
      </c>
      <c r="AL389" s="11">
        <v>-0.23816129883500001</v>
      </c>
      <c r="AM389" s="12">
        <v>-8.81433221489E-2</v>
      </c>
    </row>
    <row r="390" spans="1:39" x14ac:dyDescent="0.25">
      <c r="A390" s="5" t="s">
        <v>3155</v>
      </c>
      <c r="B390" s="13" t="s">
        <v>1975</v>
      </c>
      <c r="C390" s="7" t="s">
        <v>3855</v>
      </c>
      <c r="D390" s="8">
        <v>-1.15791633392175</v>
      </c>
      <c r="E390" s="8">
        <v>0.31440514374549999</v>
      </c>
      <c r="F390" s="8">
        <v>0.73015996979025</v>
      </c>
      <c r="G390" s="8">
        <v>0.46355951388250005</v>
      </c>
      <c r="H390" s="8">
        <v>7.621680111375001E-2</v>
      </c>
      <c r="I390" s="8">
        <v>-0.65398672576200001</v>
      </c>
      <c r="J390" s="8">
        <v>-0.18436667946974999</v>
      </c>
      <c r="K390" s="9"/>
      <c r="L390" s="10">
        <v>-0.32329830266999998</v>
      </c>
      <c r="M390" s="11">
        <v>-0.84765014379699999</v>
      </c>
      <c r="N390" s="11">
        <v>-1.9169701459599999</v>
      </c>
      <c r="O390" s="12">
        <v>-1.5437467432600001</v>
      </c>
      <c r="P390" s="10">
        <v>-0.56275892889400003</v>
      </c>
      <c r="Q390" s="11">
        <v>0.27458455619599997</v>
      </c>
      <c r="R390" s="11">
        <v>1.0028468485699999</v>
      </c>
      <c r="S390" s="12">
        <v>0.54294809910999997</v>
      </c>
      <c r="T390" s="10">
        <v>0.85581628662499998</v>
      </c>
      <c r="U390" s="11">
        <v>-0.13187809275500001</v>
      </c>
      <c r="V390" s="11">
        <v>1.3520691648800001</v>
      </c>
      <c r="W390" s="12">
        <v>0.84463252041100001</v>
      </c>
      <c r="X390" s="10">
        <v>1.4320243385</v>
      </c>
      <c r="Y390" s="11">
        <v>-0.39097129955600002</v>
      </c>
      <c r="Z390" s="11">
        <v>0.58700192637199999</v>
      </c>
      <c r="AA390" s="12">
        <v>0.22618309021399999</v>
      </c>
      <c r="AB390" s="10">
        <v>0.119800327131</v>
      </c>
      <c r="AC390" s="11">
        <v>-0.13208734502</v>
      </c>
      <c r="AD390" s="11">
        <v>1.0680620619600001</v>
      </c>
      <c r="AE390" s="12">
        <v>-0.75090783961600005</v>
      </c>
      <c r="AF390" s="10">
        <v>-0.48132792343500003</v>
      </c>
      <c r="AG390" s="11">
        <v>0.29942557345699999</v>
      </c>
      <c r="AH390" s="11">
        <v>-0.82664552808900005</v>
      </c>
      <c r="AI390" s="12">
        <v>0.45113470586400001</v>
      </c>
      <c r="AJ390" s="10">
        <v>-1.6227481669699999</v>
      </c>
      <c r="AK390" s="11">
        <v>1.3750040698899999</v>
      </c>
      <c r="AL390" s="11">
        <v>-0.136409403515</v>
      </c>
      <c r="AM390" s="12">
        <v>-0.353313217284</v>
      </c>
    </row>
    <row r="391" spans="1:39" x14ac:dyDescent="0.25">
      <c r="A391" s="5" t="s">
        <v>2773</v>
      </c>
      <c r="B391" s="13" t="s">
        <v>1122</v>
      </c>
      <c r="C391" s="7" t="s">
        <v>3506</v>
      </c>
      <c r="D391" s="8">
        <v>-8.8778957143750031E-2</v>
      </c>
      <c r="E391" s="8">
        <v>1.160585814943325</v>
      </c>
      <c r="F391" s="8">
        <v>0.65829461948275003</v>
      </c>
      <c r="G391" s="8">
        <v>0.99174120690400003</v>
      </c>
      <c r="H391" s="8">
        <v>-0.81578009404175</v>
      </c>
      <c r="I391" s="8">
        <v>-0.55557238615299998</v>
      </c>
      <c r="J391" s="8">
        <v>-0.76490366998525006</v>
      </c>
      <c r="K391" s="9"/>
      <c r="L391" s="10">
        <v>1.2329471437499999</v>
      </c>
      <c r="M391" s="11">
        <v>-0.77648144280800002</v>
      </c>
      <c r="N391" s="11">
        <v>-0.526298654842</v>
      </c>
      <c r="O391" s="12">
        <v>-0.28528287467500002</v>
      </c>
      <c r="P391" s="10">
        <v>7.3717730521299998E-2</v>
      </c>
      <c r="Q391" s="11">
        <v>0.63949417842800005</v>
      </c>
      <c r="R391" s="11">
        <v>0.40247111315400003</v>
      </c>
      <c r="S391" s="12">
        <v>3.5266602376699998</v>
      </c>
      <c r="T391" s="10">
        <v>0.35056239939700001</v>
      </c>
      <c r="U391" s="11">
        <v>0.70205436017900003</v>
      </c>
      <c r="V391" s="11">
        <v>-0.74950761451500003</v>
      </c>
      <c r="W391" s="12">
        <v>2.33006933287</v>
      </c>
      <c r="X391" s="10">
        <v>0.61202247241200003</v>
      </c>
      <c r="Y391" s="11">
        <v>1.04833035427</v>
      </c>
      <c r="Z391" s="11">
        <v>-0.28283369915599998</v>
      </c>
      <c r="AA391" s="12">
        <v>2.5894457000900002</v>
      </c>
      <c r="AB391" s="10">
        <v>-0.997627910083</v>
      </c>
      <c r="AC391" s="11">
        <v>-0.24698014931100001</v>
      </c>
      <c r="AD391" s="11">
        <v>-2.3248800161199998</v>
      </c>
      <c r="AE391" s="12">
        <v>0.30636769934699998</v>
      </c>
      <c r="AF391" s="10">
        <v>-0.229870794627</v>
      </c>
      <c r="AG391" s="11">
        <v>-0.14945425536599999</v>
      </c>
      <c r="AH391" s="11">
        <v>-0.88127397767899995</v>
      </c>
      <c r="AI391" s="12">
        <v>-0.26259161296799999</v>
      </c>
      <c r="AJ391" s="10">
        <v>-2.0123624965700002</v>
      </c>
      <c r="AK391" s="11">
        <v>-0.56487148894100003</v>
      </c>
      <c r="AL391" s="11">
        <v>-1.7774612655399999</v>
      </c>
      <c r="AM391" s="12">
        <v>1.29508057111</v>
      </c>
    </row>
    <row r="392" spans="1:39" x14ac:dyDescent="0.25">
      <c r="A392" s="5" t="s">
        <v>2773</v>
      </c>
      <c r="B392" s="13" t="s">
        <v>2366</v>
      </c>
      <c r="C392" s="7" t="s">
        <v>3506</v>
      </c>
      <c r="D392" s="8">
        <v>1.1048888685806499</v>
      </c>
      <c r="E392" s="8">
        <v>2.6505169177879999</v>
      </c>
      <c r="F392" s="8">
        <v>3.6987119995</v>
      </c>
      <c r="G392" s="8">
        <v>0.90621181221202496</v>
      </c>
      <c r="H392" s="8">
        <v>1.2716288076505</v>
      </c>
      <c r="I392" s="8">
        <v>-0.30861034567500001</v>
      </c>
      <c r="J392" s="8">
        <v>1.1679899939574998</v>
      </c>
      <c r="K392" s="9"/>
      <c r="L392" s="10">
        <v>2.6253382113299999</v>
      </c>
      <c r="M392" s="11">
        <v>8.52801370626E-2</v>
      </c>
      <c r="N392" s="11">
        <v>1.4107704704999999</v>
      </c>
      <c r="O392" s="12">
        <v>0.29816665542999998</v>
      </c>
      <c r="P392" s="10">
        <v>0.60930891269200005</v>
      </c>
      <c r="Q392" s="11">
        <v>2.79858914248</v>
      </c>
      <c r="R392" s="11">
        <v>3.4952427078300001</v>
      </c>
      <c r="S392" s="12">
        <v>3.6989269081499998</v>
      </c>
      <c r="T392" s="10">
        <v>2.94769523652</v>
      </c>
      <c r="U392" s="11">
        <v>2.9536792267599998</v>
      </c>
      <c r="V392" s="11">
        <v>4.7347801998500003</v>
      </c>
      <c r="W392" s="12">
        <v>4.1586933348699997</v>
      </c>
      <c r="X392" s="10">
        <v>-0.70285433939300002</v>
      </c>
      <c r="Y392" s="11">
        <v>-3.1674691825899999E-2</v>
      </c>
      <c r="Z392" s="11">
        <v>0.76478092100700001</v>
      </c>
      <c r="AA392" s="12">
        <v>3.5945953590599999</v>
      </c>
      <c r="AB392" s="10">
        <v>0.57066488865200005</v>
      </c>
      <c r="AC392" s="11">
        <v>-1.1786027569899999</v>
      </c>
      <c r="AD392" s="11">
        <v>2.7577704839499999</v>
      </c>
      <c r="AE392" s="12">
        <v>2.9366826149900001</v>
      </c>
      <c r="AF392" s="10">
        <v>1.01525517903</v>
      </c>
      <c r="AG392" s="11">
        <v>3.7536928298299999</v>
      </c>
      <c r="AH392" s="11">
        <v>-1.63247587038</v>
      </c>
      <c r="AI392" s="12">
        <v>1.52629084931</v>
      </c>
      <c r="AJ392" s="10">
        <v>-2.24659455289</v>
      </c>
      <c r="AK392" s="11">
        <v>4.4926556493299996</v>
      </c>
      <c r="AL392" s="11">
        <v>1.04362050768</v>
      </c>
      <c r="AM392" s="12">
        <v>1.38227837171</v>
      </c>
    </row>
    <row r="393" spans="1:39" x14ac:dyDescent="0.25">
      <c r="A393" s="5" t="s">
        <v>3017</v>
      </c>
      <c r="B393" s="13" t="s">
        <v>1640</v>
      </c>
      <c r="C393" s="7" t="s">
        <v>3735</v>
      </c>
      <c r="D393" s="8">
        <v>-0.10932559754467501</v>
      </c>
      <c r="E393" s="8">
        <v>7.0218859995999916E-3</v>
      </c>
      <c r="F393" s="8">
        <v>-0.15529604234534999</v>
      </c>
      <c r="G393" s="8">
        <v>-0.30011137901274998</v>
      </c>
      <c r="H393" s="8">
        <v>-0.24648476178350004</v>
      </c>
      <c r="I393" s="8">
        <v>-0.71763516250199999</v>
      </c>
      <c r="J393" s="8">
        <v>0.13448612646749999</v>
      </c>
      <c r="K393" s="9"/>
      <c r="L393" s="10">
        <v>-0.19489120469999999</v>
      </c>
      <c r="M393" s="11">
        <v>-0.30484801411500001</v>
      </c>
      <c r="N393" s="11">
        <v>2.78068936319E-2</v>
      </c>
      <c r="O393" s="12">
        <v>3.4629935004400002E-2</v>
      </c>
      <c r="P393" s="10">
        <v>-0.264471504744</v>
      </c>
      <c r="Q393" s="11">
        <v>-8.8780249723600005E-2</v>
      </c>
      <c r="R393" s="11">
        <v>-0.41799660346099998</v>
      </c>
      <c r="S393" s="12">
        <v>0.79933590192699999</v>
      </c>
      <c r="T393" s="10">
        <v>7.2366889429800005E-2</v>
      </c>
      <c r="U393" s="11">
        <v>0.25156492617300003</v>
      </c>
      <c r="V393" s="11">
        <v>-1.0129248389200001</v>
      </c>
      <c r="W393" s="12">
        <v>6.7808853935799995E-2</v>
      </c>
      <c r="X393" s="10">
        <v>-0.19832262412000001</v>
      </c>
      <c r="Y393" s="11">
        <v>0.383422077019</v>
      </c>
      <c r="Z393" s="11">
        <v>-0.82975886684699995</v>
      </c>
      <c r="AA393" s="12">
        <v>-0.55578610210299995</v>
      </c>
      <c r="AB393" s="10">
        <v>-0.70118160188400003</v>
      </c>
      <c r="AC393" s="11">
        <v>-1.2337358864100001</v>
      </c>
      <c r="AD393" s="11">
        <v>-0.58170381771000002</v>
      </c>
      <c r="AE393" s="12">
        <v>1.53068225887</v>
      </c>
      <c r="AF393" s="10">
        <v>-0.72638466321200001</v>
      </c>
      <c r="AG393" s="11">
        <v>0.60347885766800002</v>
      </c>
      <c r="AH393" s="11">
        <v>-0.70888566179199997</v>
      </c>
      <c r="AI393" s="12">
        <v>1.8372773072899999</v>
      </c>
      <c r="AJ393" s="10">
        <v>0.39378548651200002</v>
      </c>
      <c r="AK393" s="11">
        <v>0.12817806486700001</v>
      </c>
      <c r="AL393" s="11">
        <v>0.190167378252</v>
      </c>
      <c r="AM393" s="12">
        <v>-0.17418642376099999</v>
      </c>
    </row>
    <row r="394" spans="1:39" x14ac:dyDescent="0.25">
      <c r="A394" s="5" t="s">
        <v>3372</v>
      </c>
      <c r="B394" s="13" t="s">
        <v>2551</v>
      </c>
      <c r="C394" s="7" t="s">
        <v>4046</v>
      </c>
      <c r="D394" s="8">
        <v>1.0718862489709999</v>
      </c>
      <c r="E394" s="8">
        <v>1.02654561994475</v>
      </c>
      <c r="F394" s="8">
        <v>1.0192714882014999</v>
      </c>
      <c r="G394" s="8">
        <v>0.63363413778400002</v>
      </c>
      <c r="H394" s="8">
        <v>1.3832953293407499</v>
      </c>
      <c r="I394" s="8">
        <v>1.2468672411874999</v>
      </c>
      <c r="J394" s="8">
        <v>8.7898836395024993E-2</v>
      </c>
      <c r="K394" s="9"/>
      <c r="L394" s="10">
        <v>0.693283922271</v>
      </c>
      <c r="M394" s="11">
        <v>-0.41152978727700001</v>
      </c>
      <c r="N394" s="11">
        <v>2.9651604612</v>
      </c>
      <c r="O394" s="12">
        <v>1.0406303996899999</v>
      </c>
      <c r="P394" s="10">
        <v>0.47951209095800001</v>
      </c>
      <c r="Q394" s="11">
        <v>0.66892253515099998</v>
      </c>
      <c r="R394" s="11">
        <v>1.55898894737</v>
      </c>
      <c r="S394" s="12">
        <v>1.3987589063000001</v>
      </c>
      <c r="T394" s="10">
        <v>1.6232582500999999</v>
      </c>
      <c r="U394" s="11">
        <v>1.02393705574</v>
      </c>
      <c r="V394" s="11">
        <v>0.63549968817000002</v>
      </c>
      <c r="W394" s="12">
        <v>0.79439095879599997</v>
      </c>
      <c r="X394" s="10">
        <v>0.82509582205599996</v>
      </c>
      <c r="Y394" s="11">
        <v>0.38291778566599999</v>
      </c>
      <c r="Z394" s="11">
        <v>0.98433266994199997</v>
      </c>
      <c r="AA394" s="12">
        <v>0.34219027347199998</v>
      </c>
      <c r="AB394" s="10">
        <v>1.7749200945700001</v>
      </c>
      <c r="AC394" s="11">
        <v>-0.42416287590700003</v>
      </c>
      <c r="AD394" s="11">
        <v>2.1925704910600001</v>
      </c>
      <c r="AE394" s="12">
        <v>1.98985360764</v>
      </c>
      <c r="AF394" s="10">
        <v>2.01561838228</v>
      </c>
      <c r="AG394" s="11">
        <v>1.18177818541</v>
      </c>
      <c r="AH394" s="11">
        <v>0.478116100095</v>
      </c>
      <c r="AI394" s="12">
        <v>0.63509460057800005</v>
      </c>
      <c r="AJ394" s="10">
        <v>-7.6348464164900001E-2</v>
      </c>
      <c r="AK394" s="11">
        <v>0.34912556936299999</v>
      </c>
      <c r="AL394" s="11">
        <v>0.97112385261300005</v>
      </c>
      <c r="AM394" s="12">
        <v>-0.89230561223100002</v>
      </c>
    </row>
    <row r="395" spans="1:39" x14ac:dyDescent="0.25">
      <c r="A395" s="5" t="s">
        <v>3138</v>
      </c>
      <c r="B395" s="13" t="s">
        <v>1926</v>
      </c>
      <c r="C395" s="7" t="s">
        <v>3840</v>
      </c>
      <c r="D395" s="8">
        <v>-1.1506215057437501</v>
      </c>
      <c r="E395" s="8">
        <v>-0.49247940960550007</v>
      </c>
      <c r="F395" s="8">
        <v>-0.64105363314274999</v>
      </c>
      <c r="G395" s="8">
        <v>-1.0213754326925117E-3</v>
      </c>
      <c r="H395" s="8">
        <v>-0.46482557541400005</v>
      </c>
      <c r="I395" s="8">
        <v>0.62097779556349997</v>
      </c>
      <c r="J395" s="8">
        <v>0.63917759259249995</v>
      </c>
      <c r="K395" s="9"/>
      <c r="L395" s="10">
        <v>-0.70862978678499999</v>
      </c>
      <c r="M395" s="11">
        <v>-1.8133551650399999</v>
      </c>
      <c r="N395" s="11">
        <v>-0.59452518874000004</v>
      </c>
      <c r="O395" s="12">
        <v>-1.48597588241</v>
      </c>
      <c r="P395" s="10">
        <v>-0.236697914382</v>
      </c>
      <c r="Q395" s="11">
        <v>-1.3185501823900001</v>
      </c>
      <c r="R395" s="11">
        <v>0.36981210426200001</v>
      </c>
      <c r="S395" s="12">
        <v>-0.78448164591199998</v>
      </c>
      <c r="T395" s="10">
        <v>-0.46695566569500002</v>
      </c>
      <c r="U395" s="11">
        <v>-1.38427260496</v>
      </c>
      <c r="V395" s="11">
        <v>-0.85036750995999999</v>
      </c>
      <c r="W395" s="12">
        <v>0.13738124804400001</v>
      </c>
      <c r="X395" s="10">
        <v>-6.8465393577699998E-3</v>
      </c>
      <c r="Y395" s="11">
        <v>-0.82206100648900005</v>
      </c>
      <c r="Z395" s="11">
        <v>1.33656736955</v>
      </c>
      <c r="AA395" s="12">
        <v>-0.51174532543399998</v>
      </c>
      <c r="AB395" s="10">
        <v>-0.78503347858999994</v>
      </c>
      <c r="AC395" s="11">
        <v>-1.21233890033</v>
      </c>
      <c r="AD395" s="11">
        <v>0.74226851542500005</v>
      </c>
      <c r="AE395" s="12">
        <v>-0.60419843816100005</v>
      </c>
      <c r="AF395" s="10">
        <v>-0.62026140269300001</v>
      </c>
      <c r="AG395" s="11">
        <v>-0.257345698392</v>
      </c>
      <c r="AH395" s="11">
        <v>1.8622169938199999</v>
      </c>
      <c r="AI395" s="12">
        <v>-1.9653618311500001</v>
      </c>
      <c r="AJ395" s="10">
        <v>0.43959677982099998</v>
      </c>
      <c r="AK395" s="11">
        <v>-1.0019747757999999</v>
      </c>
      <c r="AL395" s="11">
        <v>3.5144595827399998</v>
      </c>
      <c r="AM395" s="12">
        <v>-0.39537121639099998</v>
      </c>
    </row>
    <row r="396" spans="1:39" x14ac:dyDescent="0.25">
      <c r="A396" s="5" t="s">
        <v>3103</v>
      </c>
      <c r="B396" s="13" t="s">
        <v>1841</v>
      </c>
      <c r="C396" s="7" t="s">
        <v>3809</v>
      </c>
      <c r="D396" s="8">
        <v>-1.4776892469127501</v>
      </c>
      <c r="E396" s="8">
        <v>-2.0220263485249999</v>
      </c>
      <c r="F396" s="8">
        <v>-1.8989501264585</v>
      </c>
      <c r="G396" s="8">
        <v>-2.85023249779</v>
      </c>
      <c r="H396" s="8">
        <v>-2.3683644353175</v>
      </c>
      <c r="I396" s="8">
        <v>-1.6147694317700001</v>
      </c>
      <c r="J396" s="8">
        <v>-1.5054694506274999</v>
      </c>
      <c r="K396" s="9"/>
      <c r="L396" s="10">
        <v>-0.94775649602699996</v>
      </c>
      <c r="M396" s="11">
        <v>-2.0680939380300001</v>
      </c>
      <c r="N396" s="11">
        <v>-2.1668381077299999</v>
      </c>
      <c r="O396" s="12">
        <v>-0.72806844586399999</v>
      </c>
      <c r="P396" s="10">
        <v>-1.2290080346400001</v>
      </c>
      <c r="Q396" s="11">
        <v>-2.95250537605</v>
      </c>
      <c r="R396" s="11">
        <v>-2.2654375949599999</v>
      </c>
      <c r="S396" s="12">
        <v>-1.6411543884499999</v>
      </c>
      <c r="T396" s="10">
        <v>-0.77190033471399999</v>
      </c>
      <c r="U396" s="11">
        <v>-1.98099849117</v>
      </c>
      <c r="V396" s="11">
        <v>-1.61789741382</v>
      </c>
      <c r="W396" s="12">
        <v>-3.22500426613</v>
      </c>
      <c r="X396" s="10">
        <v>-1.6714127166499999</v>
      </c>
      <c r="Y396" s="11">
        <v>-2.9046042393699998</v>
      </c>
      <c r="Z396" s="11">
        <v>-3.0580362637</v>
      </c>
      <c r="AA396" s="12">
        <v>-3.7668767714400002</v>
      </c>
      <c r="AB396" s="10">
        <v>-3.0404230179999998</v>
      </c>
      <c r="AC396" s="11">
        <v>-1.10517325554</v>
      </c>
      <c r="AD396" s="11">
        <v>-3.5499103541800001</v>
      </c>
      <c r="AE396" s="12">
        <v>-1.7779511135499999</v>
      </c>
      <c r="AF396" s="10">
        <v>-1.5879923036500001</v>
      </c>
      <c r="AG396" s="11">
        <v>-1.63400483484</v>
      </c>
      <c r="AH396" s="11">
        <v>-1.6415465598900001</v>
      </c>
      <c r="AI396" s="12">
        <v>-2.7728804155</v>
      </c>
      <c r="AJ396" s="10">
        <v>-1.5181609788299999</v>
      </c>
      <c r="AK396" s="11">
        <v>-1.25382634808</v>
      </c>
      <c r="AL396" s="11">
        <v>-1.7190390498499999</v>
      </c>
      <c r="AM396" s="12">
        <v>-1.5308514257500001</v>
      </c>
    </row>
    <row r="397" spans="1:39" x14ac:dyDescent="0.25">
      <c r="A397" s="5" t="s">
        <v>3199</v>
      </c>
      <c r="B397" s="13" t="s">
        <v>2077</v>
      </c>
      <c r="C397" s="7" t="s">
        <v>3893</v>
      </c>
      <c r="D397" s="8">
        <v>-0.26173921395758171</v>
      </c>
      <c r="E397" s="8">
        <v>-0.12325739416075</v>
      </c>
      <c r="F397" s="8">
        <v>0.46328193207507501</v>
      </c>
      <c r="G397" s="8">
        <v>0.94373539598174994</v>
      </c>
      <c r="H397" s="8">
        <v>1.5756802981904499</v>
      </c>
      <c r="I397" s="8">
        <v>0.91376873378250001</v>
      </c>
      <c r="J397" s="8">
        <v>3.147341660585</v>
      </c>
      <c r="K397" s="9"/>
      <c r="L397" s="10">
        <v>0.336682041298</v>
      </c>
      <c r="M397" s="11">
        <v>8.0827040367300001E-4</v>
      </c>
      <c r="N397" s="11">
        <v>-0.56010587629499997</v>
      </c>
      <c r="O397" s="12">
        <v>-0.82434129123699995</v>
      </c>
      <c r="P397" s="10">
        <v>-0.54762913992100004</v>
      </c>
      <c r="Q397" s="11">
        <v>0.60535979436800003</v>
      </c>
      <c r="R397" s="11">
        <v>-0.81033336205700002</v>
      </c>
      <c r="S397" s="12">
        <v>0.25957313096700002</v>
      </c>
      <c r="T397" s="10">
        <v>6.2370399624300001E-2</v>
      </c>
      <c r="U397" s="11">
        <v>0.92249423938099995</v>
      </c>
      <c r="V397" s="11">
        <v>0.46284477727899997</v>
      </c>
      <c r="W397" s="12">
        <v>0.40541831201599998</v>
      </c>
      <c r="X397" s="10">
        <v>2.5481581232799999</v>
      </c>
      <c r="Y397" s="11">
        <v>0.24056833591400001</v>
      </c>
      <c r="Z397" s="11">
        <v>0.533874078024</v>
      </c>
      <c r="AA397" s="12">
        <v>0.45234104670899999</v>
      </c>
      <c r="AB397" s="10">
        <v>1.87736481753</v>
      </c>
      <c r="AC397" s="11">
        <v>6.7249189741799997E-2</v>
      </c>
      <c r="AD397" s="11">
        <v>1.4834766753099999</v>
      </c>
      <c r="AE397" s="12">
        <v>2.8746305101799998</v>
      </c>
      <c r="AF397" s="10">
        <v>0.83541678015200005</v>
      </c>
      <c r="AG397" s="11">
        <v>1.3447510092299999</v>
      </c>
      <c r="AH397" s="11">
        <v>0.99212068741299997</v>
      </c>
      <c r="AI397" s="12">
        <v>2.50019045712</v>
      </c>
      <c r="AJ397" s="10">
        <v>2.45067842012</v>
      </c>
      <c r="AK397" s="11">
        <v>0.73850395661000001</v>
      </c>
      <c r="AL397" s="11">
        <v>4.6172399183500001</v>
      </c>
      <c r="AM397" s="12">
        <v>4.78294434726</v>
      </c>
    </row>
    <row r="398" spans="1:39" x14ac:dyDescent="0.25">
      <c r="A398" s="5" t="s">
        <v>3199</v>
      </c>
      <c r="B398" s="13" t="s">
        <v>2125</v>
      </c>
      <c r="C398" s="7" t="s">
        <v>3893</v>
      </c>
      <c r="D398" s="8">
        <v>-0.35643897732774998</v>
      </c>
      <c r="E398" s="8">
        <v>0.24551614271299999</v>
      </c>
      <c r="F398" s="8">
        <v>0.1953151014517</v>
      </c>
      <c r="G398" s="8">
        <v>0.90871287439150006</v>
      </c>
      <c r="H398" s="8">
        <v>0.35779277164692502</v>
      </c>
      <c r="I398" s="8">
        <v>0.62081571983749995</v>
      </c>
      <c r="J398" s="8">
        <v>0.29112200093650004</v>
      </c>
      <c r="K398" s="9"/>
      <c r="L398" s="10">
        <v>-0.52415811135900003</v>
      </c>
      <c r="M398" s="11">
        <v>0.31334799129800001</v>
      </c>
      <c r="N398" s="11">
        <v>-0.50979367263200004</v>
      </c>
      <c r="O398" s="12">
        <v>-0.70515211661800004</v>
      </c>
      <c r="P398" s="10">
        <v>-0.206890870655</v>
      </c>
      <c r="Q398" s="11">
        <v>0.55638127314300001</v>
      </c>
      <c r="R398" s="11">
        <v>0.46716971705799998</v>
      </c>
      <c r="S398" s="12">
        <v>0.16540445130600001</v>
      </c>
      <c r="T398" s="10">
        <v>0.37541926912599999</v>
      </c>
      <c r="U398" s="11">
        <v>0.44344851080699998</v>
      </c>
      <c r="V398" s="11">
        <v>5.9079110437699998E-2</v>
      </c>
      <c r="W398" s="12">
        <v>-9.6686484563899999E-2</v>
      </c>
      <c r="X398" s="10">
        <v>1.4969030505300001</v>
      </c>
      <c r="Y398" s="11">
        <v>0.73904482897799995</v>
      </c>
      <c r="Z398" s="11">
        <v>0.85360958322699998</v>
      </c>
      <c r="AA398" s="12">
        <v>0.54529403483100003</v>
      </c>
      <c r="AB398" s="10">
        <v>0.95793871690499999</v>
      </c>
      <c r="AC398" s="11">
        <v>-0.52766408229299999</v>
      </c>
      <c r="AD398" s="11">
        <v>1.0722282466199999</v>
      </c>
      <c r="AE398" s="12">
        <v>-7.1331794644300006E-2</v>
      </c>
      <c r="AF398" s="10">
        <v>0.64762655106300004</v>
      </c>
      <c r="AG398" s="11">
        <v>-0.41472637447600003</v>
      </c>
      <c r="AH398" s="11">
        <v>0.59400488861199996</v>
      </c>
      <c r="AI398" s="12">
        <v>-0.18762658581399999</v>
      </c>
      <c r="AJ398" s="10">
        <v>-0.35349789070499998</v>
      </c>
      <c r="AK398" s="11">
        <v>-0.33516907410699998</v>
      </c>
      <c r="AL398" s="11">
        <v>1.0888313164000001</v>
      </c>
      <c r="AM398" s="12">
        <v>0.76432365215800002</v>
      </c>
    </row>
    <row r="399" spans="1:39" x14ac:dyDescent="0.25">
      <c r="A399" s="5" t="s">
        <v>3199</v>
      </c>
      <c r="B399" s="13" t="s">
        <v>2350</v>
      </c>
      <c r="C399" s="7" t="s">
        <v>3893</v>
      </c>
      <c r="D399" s="8">
        <v>3.9000081521047503E-2</v>
      </c>
      <c r="E399" s="8">
        <v>0.40183354719924996</v>
      </c>
      <c r="F399" s="8">
        <v>0.71542412522624999</v>
      </c>
      <c r="G399" s="8">
        <v>0.9897120262337501</v>
      </c>
      <c r="H399" s="8">
        <v>0.33357598093425</v>
      </c>
      <c r="I399" s="8">
        <v>0.54275746074949993</v>
      </c>
      <c r="J399" s="8">
        <v>-0.4237999424735</v>
      </c>
      <c r="K399" s="9"/>
      <c r="L399" s="10">
        <v>-2.13640884381E-3</v>
      </c>
      <c r="M399" s="11">
        <v>-0.175345700932</v>
      </c>
      <c r="N399" s="11">
        <v>0.71683328094300003</v>
      </c>
      <c r="O399" s="12">
        <v>-0.38335084508299999</v>
      </c>
      <c r="P399" s="10">
        <v>0.94465443232400004</v>
      </c>
      <c r="Q399" s="11">
        <v>-0.17628522717600001</v>
      </c>
      <c r="R399" s="11">
        <v>1.0046272413299999</v>
      </c>
      <c r="S399" s="12">
        <v>-0.16566225768100001</v>
      </c>
      <c r="T399" s="10">
        <v>0.440180987227</v>
      </c>
      <c r="U399" s="11">
        <v>0.89235279272400003</v>
      </c>
      <c r="V399" s="11">
        <v>0.88874088842900001</v>
      </c>
      <c r="W399" s="12">
        <v>0.64042183252499996</v>
      </c>
      <c r="X399" s="10">
        <v>2.5355121235000002</v>
      </c>
      <c r="Y399" s="11">
        <v>0.23816968556099999</v>
      </c>
      <c r="Z399" s="11">
        <v>0.774245911078</v>
      </c>
      <c r="AA399" s="12">
        <v>0.41092038479600002</v>
      </c>
      <c r="AB399" s="10">
        <v>1.12382476346</v>
      </c>
      <c r="AC399" s="11">
        <v>-0.33787671318099999</v>
      </c>
      <c r="AD399" s="11">
        <v>0.213774303808</v>
      </c>
      <c r="AE399" s="12">
        <v>0.33458156965000002</v>
      </c>
      <c r="AF399" s="10">
        <v>0.96768701881999997</v>
      </c>
      <c r="AG399" s="11">
        <v>-0.86198008591999997</v>
      </c>
      <c r="AH399" s="11">
        <v>0.11782790267899999</v>
      </c>
      <c r="AI399" s="12">
        <v>0.29023782040099999</v>
      </c>
      <c r="AJ399" s="10">
        <v>-0.192932548703</v>
      </c>
      <c r="AK399" s="11">
        <v>-0.83960408731400005</v>
      </c>
      <c r="AL399" s="11">
        <v>-0.30172830064400002</v>
      </c>
      <c r="AM399" s="12">
        <v>-0.36093483323300002</v>
      </c>
    </row>
    <row r="400" spans="1:39" x14ac:dyDescent="0.25">
      <c r="A400" s="5" t="s">
        <v>3074</v>
      </c>
      <c r="B400" s="13" t="s">
        <v>1767</v>
      </c>
      <c r="C400" s="7" t="s">
        <v>3783</v>
      </c>
      <c r="D400" s="8">
        <v>-0.22411234191430002</v>
      </c>
      <c r="E400" s="8">
        <v>-0.64398292698725002</v>
      </c>
      <c r="F400" s="8">
        <v>-0.67885943935842497</v>
      </c>
      <c r="G400" s="8">
        <v>0.44002633253950002</v>
      </c>
      <c r="H400" s="8">
        <v>-0.63293147607749989</v>
      </c>
      <c r="I400" s="8">
        <v>-0.62210648237350008</v>
      </c>
      <c r="J400" s="8">
        <v>-0.83280804798285002</v>
      </c>
      <c r="K400" s="9"/>
      <c r="L400" s="10">
        <v>-7.3573381017199999E-2</v>
      </c>
      <c r="M400" s="11">
        <v>-0.55681138149300002</v>
      </c>
      <c r="N400" s="11">
        <v>-0.61246031424699998</v>
      </c>
      <c r="O400" s="12">
        <v>0.3463957091</v>
      </c>
      <c r="P400" s="10">
        <v>0.22605916835500001</v>
      </c>
      <c r="Q400" s="11">
        <v>-0.48945897884099998</v>
      </c>
      <c r="R400" s="11">
        <v>-1.4304537391200001</v>
      </c>
      <c r="S400" s="12">
        <v>-0.88207815834299996</v>
      </c>
      <c r="T400" s="10">
        <v>-0.41413281341800001</v>
      </c>
      <c r="U400" s="11">
        <v>-0.68803096177</v>
      </c>
      <c r="V400" s="11">
        <v>-1.52182921104</v>
      </c>
      <c r="W400" s="12">
        <v>-9.1444771205700007E-2</v>
      </c>
      <c r="X400" s="10">
        <v>0.24693731043</v>
      </c>
      <c r="Y400" s="11">
        <v>0.38528222872099999</v>
      </c>
      <c r="Z400" s="11">
        <v>-0.52993167862299995</v>
      </c>
      <c r="AA400" s="12">
        <v>1.6578174696300001</v>
      </c>
      <c r="AB400" s="10">
        <v>0.24986339160500001</v>
      </c>
      <c r="AC400" s="11">
        <v>-0.35482612244200001</v>
      </c>
      <c r="AD400" s="11">
        <v>-1.9690471195399999</v>
      </c>
      <c r="AE400" s="12">
        <v>-0.45771605393300002</v>
      </c>
      <c r="AF400" s="10">
        <v>0.22859618823299999</v>
      </c>
      <c r="AG400" s="11">
        <v>-1.2495379798699999</v>
      </c>
      <c r="AH400" s="11">
        <v>-1.47280915298</v>
      </c>
      <c r="AI400" s="12">
        <v>-1.37105639434</v>
      </c>
      <c r="AJ400" s="10">
        <v>-6.1216106503400002E-2</v>
      </c>
      <c r="AK400" s="11">
        <v>-0.264447985429</v>
      </c>
      <c r="AL400" s="11">
        <v>-2.4715087764699999</v>
      </c>
      <c r="AM400" s="12">
        <v>-0.53405932352899999</v>
      </c>
    </row>
    <row r="401" spans="1:39" x14ac:dyDescent="0.25">
      <c r="A401" s="5" t="s">
        <v>2847</v>
      </c>
      <c r="B401" s="13" t="s">
        <v>1243</v>
      </c>
      <c r="C401" s="7" t="s">
        <v>3575</v>
      </c>
      <c r="D401" s="8">
        <v>-1.6628980251860002</v>
      </c>
      <c r="E401" s="8">
        <v>-0.70792512369825</v>
      </c>
      <c r="F401" s="8">
        <v>7.4252692546500021E-2</v>
      </c>
      <c r="G401" s="8">
        <v>-1.0895043683782499</v>
      </c>
      <c r="H401" s="8">
        <v>-1.0028323807487498</v>
      </c>
      <c r="I401" s="8">
        <v>-0.97094996756800001</v>
      </c>
      <c r="J401" s="8">
        <v>-0.26388635042185499</v>
      </c>
      <c r="K401" s="9"/>
      <c r="L401" s="10">
        <v>-1.3088521952900001</v>
      </c>
      <c r="M401" s="11">
        <v>-3.43276131501</v>
      </c>
      <c r="N401" s="11">
        <v>-0.81085375410399996</v>
      </c>
      <c r="O401" s="12">
        <v>-1.0991248363399999</v>
      </c>
      <c r="P401" s="10">
        <v>-1.37726657045</v>
      </c>
      <c r="Q401" s="11">
        <v>-2.7646051435999999</v>
      </c>
      <c r="R401" s="11">
        <v>0.31184278780899999</v>
      </c>
      <c r="S401" s="12">
        <v>0.99832843144799999</v>
      </c>
      <c r="T401" s="10">
        <v>0.67294472645400005</v>
      </c>
      <c r="U401" s="11">
        <v>-1.19511394362</v>
      </c>
      <c r="V401" s="11">
        <v>-0.34215172845800002</v>
      </c>
      <c r="W401" s="12">
        <v>1.1613317158100001</v>
      </c>
      <c r="X401" s="10">
        <v>-0.97237342182200004</v>
      </c>
      <c r="Y401" s="11">
        <v>-2.4974245499099998</v>
      </c>
      <c r="Z401" s="11">
        <v>-0.41450351154600001</v>
      </c>
      <c r="AA401" s="12">
        <v>-0.473715990235</v>
      </c>
      <c r="AB401" s="10">
        <v>-1.5794487759</v>
      </c>
      <c r="AC401" s="11">
        <v>-2.7270328360199998</v>
      </c>
      <c r="AD401" s="11">
        <v>-0.32319942407300001</v>
      </c>
      <c r="AE401" s="12">
        <v>0.61835151299799995</v>
      </c>
      <c r="AF401" s="10">
        <v>-1.31811412566</v>
      </c>
      <c r="AG401" s="11">
        <v>-1.17319723024</v>
      </c>
      <c r="AH401" s="11">
        <v>-0.62378580947600004</v>
      </c>
      <c r="AI401" s="12">
        <v>0.19003694149899999</v>
      </c>
      <c r="AJ401" s="10">
        <v>-1.5748459715000001</v>
      </c>
      <c r="AK401" s="11">
        <v>1.15930790929</v>
      </c>
      <c r="AL401" s="11">
        <v>-0.64577059720399999</v>
      </c>
      <c r="AM401" s="12">
        <v>5.7632577265800001E-3</v>
      </c>
    </row>
    <row r="402" spans="1:39" x14ac:dyDescent="0.25">
      <c r="A402" s="5" t="s">
        <v>2930</v>
      </c>
      <c r="B402" s="13" t="s">
        <v>1452</v>
      </c>
      <c r="C402" s="7" t="s">
        <v>3654</v>
      </c>
      <c r="D402" s="8">
        <v>-0.392347384363125</v>
      </c>
      <c r="E402" s="8">
        <v>-0.42376025650225002</v>
      </c>
      <c r="F402" s="8">
        <v>-0.41410755863324999</v>
      </c>
      <c r="G402" s="8">
        <v>-0.81482077192150004</v>
      </c>
      <c r="H402" s="8">
        <v>-0.58675412695750007</v>
      </c>
      <c r="I402" s="8">
        <v>-0.29718238088400006</v>
      </c>
      <c r="J402" s="8">
        <v>2.2216749718500017E-2</v>
      </c>
      <c r="K402" s="9"/>
      <c r="L402" s="10">
        <v>1.37768876472</v>
      </c>
      <c r="M402" s="11">
        <v>-1.7144271655400001</v>
      </c>
      <c r="N402" s="11">
        <v>3.1909866017500003E-2</v>
      </c>
      <c r="O402" s="12">
        <v>-1.26456100265</v>
      </c>
      <c r="P402" s="10">
        <v>0.60291961884199996</v>
      </c>
      <c r="Q402" s="11">
        <v>-0.79298888748100005</v>
      </c>
      <c r="R402" s="11">
        <v>0.29589214150999998</v>
      </c>
      <c r="S402" s="12">
        <v>-1.8008638988800001</v>
      </c>
      <c r="T402" s="10">
        <v>0.69340202537700002</v>
      </c>
      <c r="U402" s="11">
        <v>-1.03698160225</v>
      </c>
      <c r="V402" s="11">
        <v>-0.22532745027000001</v>
      </c>
      <c r="W402" s="12">
        <v>-1.0875232073900001</v>
      </c>
      <c r="X402" s="10">
        <v>0.52098483517399996</v>
      </c>
      <c r="Y402" s="11">
        <v>-1.8275296600299999</v>
      </c>
      <c r="Z402" s="11">
        <v>-0.15945264541000001</v>
      </c>
      <c r="AA402" s="12">
        <v>-1.79328561742</v>
      </c>
      <c r="AB402" s="10">
        <v>-1.0086307022300001</v>
      </c>
      <c r="AC402" s="11">
        <v>-0.71396701413200003</v>
      </c>
      <c r="AD402" s="11">
        <v>-0.24074118625099999</v>
      </c>
      <c r="AE402" s="12">
        <v>-0.38367760521700001</v>
      </c>
      <c r="AF402" s="10">
        <v>0.36561904387299998</v>
      </c>
      <c r="AG402" s="11">
        <v>-0.52258778693899999</v>
      </c>
      <c r="AH402" s="11">
        <v>-0.95998380564100005</v>
      </c>
      <c r="AI402" s="12">
        <v>-1.3285245597399999</v>
      </c>
      <c r="AJ402" s="10">
        <v>-6.5657674797999999E-2</v>
      </c>
      <c r="AK402" s="11">
        <v>0.70508979776500003</v>
      </c>
      <c r="AL402" s="11">
        <v>0.227731033059</v>
      </c>
      <c r="AM402" s="12">
        <v>-0.77829615715199996</v>
      </c>
    </row>
    <row r="403" spans="1:39" x14ac:dyDescent="0.25">
      <c r="A403" s="5" t="s">
        <v>2706</v>
      </c>
      <c r="B403" s="13" t="s">
        <v>1031</v>
      </c>
      <c r="C403" s="7" t="s">
        <v>3441</v>
      </c>
      <c r="D403" s="8">
        <v>-0.32731205322824997</v>
      </c>
      <c r="E403" s="8">
        <v>-0.25338090534202501</v>
      </c>
      <c r="F403" s="8">
        <v>0.54160208327074999</v>
      </c>
      <c r="G403" s="8">
        <v>-0.55472647271950004</v>
      </c>
      <c r="H403" s="8">
        <v>0.33188476284322499</v>
      </c>
      <c r="I403" s="8">
        <v>6.4891057228999988E-2</v>
      </c>
      <c r="J403" s="8">
        <v>1.1855700346637499</v>
      </c>
      <c r="K403" s="9"/>
      <c r="L403" s="10">
        <v>0.28360401589799999</v>
      </c>
      <c r="M403" s="11">
        <v>0.808745792415</v>
      </c>
      <c r="N403" s="11">
        <v>-1.7363181551</v>
      </c>
      <c r="O403" s="12">
        <v>-0.66527986612599999</v>
      </c>
      <c r="P403" s="10">
        <v>-0.512217904256</v>
      </c>
      <c r="Q403" s="11">
        <v>0.118581728685</v>
      </c>
      <c r="R403" s="11">
        <v>-0.59092830116299999</v>
      </c>
      <c r="S403" s="12">
        <v>-2.8959144634100001E-2</v>
      </c>
      <c r="T403" s="10">
        <v>1.07216799738</v>
      </c>
      <c r="U403" s="11">
        <v>1.22355910685</v>
      </c>
      <c r="V403" s="11">
        <v>0.176794079725</v>
      </c>
      <c r="W403" s="12">
        <v>-0.30611285087200002</v>
      </c>
      <c r="X403" s="10">
        <v>0.364021270796</v>
      </c>
      <c r="Y403" s="11">
        <v>-0.32945645817699998</v>
      </c>
      <c r="Z403" s="11">
        <v>-0.78467044083699999</v>
      </c>
      <c r="AA403" s="12">
        <v>-1.4688002626600001</v>
      </c>
      <c r="AB403" s="10">
        <v>-0.26176177446600002</v>
      </c>
      <c r="AC403" s="11">
        <v>2.9130867998899999E-2</v>
      </c>
      <c r="AD403" s="11">
        <v>0.25281717259000003</v>
      </c>
      <c r="AE403" s="12">
        <v>1.30735278525</v>
      </c>
      <c r="AF403" s="10">
        <v>0.61674927305299998</v>
      </c>
      <c r="AG403" s="11">
        <v>1.6827609025200001</v>
      </c>
      <c r="AH403" s="11">
        <v>-0.486967158595</v>
      </c>
      <c r="AI403" s="12">
        <v>0.92827554878999996</v>
      </c>
      <c r="AJ403" s="10">
        <v>0.40925662308499999</v>
      </c>
      <c r="AK403" s="11">
        <v>1.5240299319699999</v>
      </c>
      <c r="AL403" s="11">
        <v>1.22081508111</v>
      </c>
      <c r="AM403" s="12">
        <v>1.5881785024899999</v>
      </c>
    </row>
    <row r="404" spans="1:39" x14ac:dyDescent="0.25">
      <c r="A404" s="5" t="s">
        <v>2706</v>
      </c>
      <c r="B404" s="13" t="s">
        <v>1443</v>
      </c>
      <c r="C404" s="7" t="s">
        <v>3441</v>
      </c>
      <c r="D404" s="8">
        <v>-1.2822935506439999</v>
      </c>
      <c r="E404" s="8">
        <v>-0.82951836055377492</v>
      </c>
      <c r="F404" s="8">
        <v>-0.83581142340275005</v>
      </c>
      <c r="G404" s="8">
        <v>-0.90021854303825</v>
      </c>
      <c r="H404" s="8">
        <v>-0.93794875955300006</v>
      </c>
      <c r="I404" s="8">
        <v>-0.96791911183299995</v>
      </c>
      <c r="J404" s="8">
        <v>-0.49654845644375001</v>
      </c>
      <c r="K404" s="9"/>
      <c r="L404" s="10">
        <v>-0.76118211523900003</v>
      </c>
      <c r="M404" s="11">
        <v>-2.7819768442399999</v>
      </c>
      <c r="N404" s="11">
        <v>-1.2309639140699999</v>
      </c>
      <c r="O404" s="12">
        <v>-0.35505132902699998</v>
      </c>
      <c r="P404" s="10">
        <v>-0.336083397329</v>
      </c>
      <c r="Q404" s="11">
        <v>-2.4522716780099998</v>
      </c>
      <c r="R404" s="11">
        <v>-0.439104828068</v>
      </c>
      <c r="S404" s="12">
        <v>-9.0613538808099997E-2</v>
      </c>
      <c r="T404" s="10">
        <v>-0.957321639557</v>
      </c>
      <c r="U404" s="11">
        <v>-0.32410958178900001</v>
      </c>
      <c r="V404" s="11">
        <v>-0.855773009365</v>
      </c>
      <c r="W404" s="12">
        <v>-1.2060414629</v>
      </c>
      <c r="X404" s="10">
        <v>0.35498794479099999</v>
      </c>
      <c r="Y404" s="11">
        <v>-1.9461202231500001</v>
      </c>
      <c r="Z404" s="11">
        <v>-1.7529301025499999</v>
      </c>
      <c r="AA404" s="12">
        <v>-0.256811791244</v>
      </c>
      <c r="AB404" s="10">
        <v>-0.1424219115</v>
      </c>
      <c r="AC404" s="11">
        <v>-1.71228967672</v>
      </c>
      <c r="AD404" s="11">
        <v>-1.51370030823</v>
      </c>
      <c r="AE404" s="12">
        <v>-0.383383141762</v>
      </c>
      <c r="AF404" s="10">
        <v>-0.67535093749599995</v>
      </c>
      <c r="AG404" s="11">
        <v>-2.22097167616</v>
      </c>
      <c r="AH404" s="11">
        <v>-1.2604872861700001</v>
      </c>
      <c r="AI404" s="12">
        <v>-0.76032539842500002</v>
      </c>
      <c r="AJ404" s="10">
        <v>0.32234241069000003</v>
      </c>
      <c r="AK404" s="11">
        <v>-1.15365710273</v>
      </c>
      <c r="AL404" s="11">
        <v>-1.9775827967099999</v>
      </c>
      <c r="AM404" s="12">
        <v>0.82270366297499997</v>
      </c>
    </row>
    <row r="405" spans="1:39" x14ac:dyDescent="0.25">
      <c r="A405" s="5" t="s">
        <v>2706</v>
      </c>
      <c r="B405" s="13" t="s">
        <v>1892</v>
      </c>
      <c r="C405" s="7" t="s">
        <v>3441</v>
      </c>
      <c r="D405" s="8">
        <v>-0.62070951198449997</v>
      </c>
      <c r="E405" s="8">
        <v>-7.9000020458599995E-2</v>
      </c>
      <c r="F405" s="8">
        <v>7.53889182544E-2</v>
      </c>
      <c r="G405" s="8">
        <v>1.4893718627499997E-3</v>
      </c>
      <c r="H405" s="8">
        <v>3.1310481398749979E-2</v>
      </c>
      <c r="I405" s="8">
        <v>-0.41468249632450005</v>
      </c>
      <c r="J405" s="8">
        <v>0.23327574154724998</v>
      </c>
      <c r="K405" s="9"/>
      <c r="L405" s="10">
        <v>-0.31528182016700002</v>
      </c>
      <c r="M405" s="11">
        <v>-0.34475463746099999</v>
      </c>
      <c r="N405" s="11">
        <v>-0.82387365037799998</v>
      </c>
      <c r="O405" s="12">
        <v>-0.99892793993200002</v>
      </c>
      <c r="P405" s="10">
        <v>-3.9373855420399999E-2</v>
      </c>
      <c r="Q405" s="11">
        <v>-0.301520300997</v>
      </c>
      <c r="R405" s="11">
        <v>0.45630949381300001</v>
      </c>
      <c r="S405" s="12">
        <v>-0.43141541922999999</v>
      </c>
      <c r="T405" s="10">
        <v>-0.467951442961</v>
      </c>
      <c r="U405" s="11">
        <v>1.0040569057199999</v>
      </c>
      <c r="V405" s="11">
        <v>8.0043946362599996E-2</v>
      </c>
      <c r="W405" s="12">
        <v>-0.31459373610399999</v>
      </c>
      <c r="X405" s="10">
        <v>0.370790598508</v>
      </c>
      <c r="Y405" s="11">
        <v>9.0003371077000002E-2</v>
      </c>
      <c r="Z405" s="11">
        <v>-0.73110823895300003</v>
      </c>
      <c r="AA405" s="12">
        <v>0.27627175681900001</v>
      </c>
      <c r="AB405" s="10">
        <v>-0.48938147185899999</v>
      </c>
      <c r="AC405" s="11">
        <v>-0.21874669081500001</v>
      </c>
      <c r="AD405" s="11">
        <v>-0.12253001431799999</v>
      </c>
      <c r="AE405" s="12">
        <v>0.95590010258699998</v>
      </c>
      <c r="AF405" s="10">
        <v>-0.50012582028100006</v>
      </c>
      <c r="AG405" s="11">
        <v>-3.0383961477800001E-3</v>
      </c>
      <c r="AH405" s="11">
        <v>-0.32923917236799999</v>
      </c>
      <c r="AI405" s="12">
        <v>0.15557946859800001</v>
      </c>
      <c r="AJ405" s="10">
        <v>-0.34302457535999997</v>
      </c>
      <c r="AK405" s="11">
        <v>5.7692280919999998E-2</v>
      </c>
      <c r="AL405" s="11">
        <v>-0.11969308730100001</v>
      </c>
      <c r="AM405" s="12">
        <v>1.3381283479299999</v>
      </c>
    </row>
    <row r="406" spans="1:39" x14ac:dyDescent="0.25">
      <c r="A406" s="5" t="s">
        <v>2706</v>
      </c>
      <c r="B406" s="13" t="s">
        <v>1894</v>
      </c>
      <c r="C406" s="7" t="s">
        <v>3441</v>
      </c>
      <c r="D406" s="8">
        <v>-0.86062405368424999</v>
      </c>
      <c r="E406" s="8">
        <v>-0.45384608530299997</v>
      </c>
      <c r="F406" s="8">
        <v>0.12547033644932501</v>
      </c>
      <c r="G406" s="8">
        <v>-0.48395356057600003</v>
      </c>
      <c r="H406" s="8">
        <v>-5.1927003445674969E-2</v>
      </c>
      <c r="I406" s="8">
        <v>-0.38095506720050004</v>
      </c>
      <c r="J406" s="8">
        <v>0.57126690327075003</v>
      </c>
      <c r="K406" s="9"/>
      <c r="L406" s="10">
        <v>0.44382662236600001</v>
      </c>
      <c r="M406" s="11">
        <v>-0.82196764830199998</v>
      </c>
      <c r="N406" s="11">
        <v>-2.2831673547000002</v>
      </c>
      <c r="O406" s="12">
        <v>-0.78118783410100001</v>
      </c>
      <c r="P406" s="10">
        <v>0.70662727055600005</v>
      </c>
      <c r="Q406" s="11">
        <v>-1.0593751338899999</v>
      </c>
      <c r="R406" s="11">
        <v>-0.87995988047700002</v>
      </c>
      <c r="S406" s="12">
        <v>-0.58267659740099997</v>
      </c>
      <c r="T406" s="10">
        <v>0.30686255219500003</v>
      </c>
      <c r="U406" s="11">
        <v>0.958090193812</v>
      </c>
      <c r="V406" s="11">
        <v>-8.0735967779700005E-2</v>
      </c>
      <c r="W406" s="12">
        <v>-0.68233543243000006</v>
      </c>
      <c r="X406" s="10">
        <v>0.39592462608599999</v>
      </c>
      <c r="Y406" s="11">
        <v>-0.49906215473499999</v>
      </c>
      <c r="Z406" s="11">
        <v>-1.2009720499000001</v>
      </c>
      <c r="AA406" s="12">
        <v>-0.63170466375500001</v>
      </c>
      <c r="AB406" s="10">
        <v>1.0468327028300001E-2</v>
      </c>
      <c r="AC406" s="11">
        <v>0.30221612513899998</v>
      </c>
      <c r="AD406" s="11">
        <v>-1.59759078527</v>
      </c>
      <c r="AE406" s="12">
        <v>1.0771983193200001</v>
      </c>
      <c r="AF406" s="10">
        <v>0.28327047305899999</v>
      </c>
      <c r="AG406" s="11">
        <v>-0.98243046804300005</v>
      </c>
      <c r="AH406" s="11">
        <v>-1.0451806074600001</v>
      </c>
      <c r="AI406" s="12">
        <v>0.34126243128200001</v>
      </c>
      <c r="AJ406" s="10">
        <v>0.86115465510800004</v>
      </c>
      <c r="AK406" s="11">
        <v>0.171935025548</v>
      </c>
      <c r="AL406" s="11">
        <v>-0.39016944281299998</v>
      </c>
      <c r="AM406" s="12">
        <v>1.64214737524</v>
      </c>
    </row>
    <row r="407" spans="1:39" x14ac:dyDescent="0.25">
      <c r="A407" s="5" t="s">
        <v>2706</v>
      </c>
      <c r="B407" s="13" t="s">
        <v>1895</v>
      </c>
      <c r="C407" s="7" t="s">
        <v>3441</v>
      </c>
      <c r="D407" s="8">
        <v>-1.5467936084587501</v>
      </c>
      <c r="E407" s="8">
        <v>-0.72651866399324994</v>
      </c>
      <c r="F407" s="8">
        <v>-0.2547244975106</v>
      </c>
      <c r="G407" s="8">
        <v>-0.65633390700700001</v>
      </c>
      <c r="H407" s="8">
        <v>-0.15003795505749998</v>
      </c>
      <c r="I407" s="8">
        <v>-0.226109835472</v>
      </c>
      <c r="J407" s="8">
        <v>0.69703143920075006</v>
      </c>
      <c r="K407" s="9"/>
      <c r="L407" s="10">
        <v>-1.0274949550600001</v>
      </c>
      <c r="M407" s="11">
        <v>-0.46612265324500002</v>
      </c>
      <c r="N407" s="11">
        <v>-2.1140990987700001</v>
      </c>
      <c r="O407" s="12">
        <v>-2.5794577267599998</v>
      </c>
      <c r="P407" s="10">
        <v>-0.23743140659199999</v>
      </c>
      <c r="Q407" s="11">
        <v>-0.92110961131299995</v>
      </c>
      <c r="R407" s="11">
        <v>-0.82862761706700006</v>
      </c>
      <c r="S407" s="12">
        <v>-0.91890602100100005</v>
      </c>
      <c r="T407" s="10">
        <v>-0.12763189319599999</v>
      </c>
      <c r="U407" s="11">
        <v>5.0841325943100001E-2</v>
      </c>
      <c r="V407" s="11">
        <v>-7.4535698024499997E-2</v>
      </c>
      <c r="W407" s="12">
        <v>-0.867571724765</v>
      </c>
      <c r="X407" s="10">
        <v>1.07841928998</v>
      </c>
      <c r="Y407" s="11">
        <v>-0.42071148166799999</v>
      </c>
      <c r="Z407" s="11">
        <v>-1.3813209359500001</v>
      </c>
      <c r="AA407" s="12">
        <v>-1.90172250039</v>
      </c>
      <c r="AB407" s="10">
        <v>0.38122720741400001</v>
      </c>
      <c r="AC407" s="11">
        <v>-0.33670162273299997</v>
      </c>
      <c r="AD407" s="11">
        <v>-0.207934542385</v>
      </c>
      <c r="AE407" s="12">
        <v>-0.43674286252599998</v>
      </c>
      <c r="AF407" s="10">
        <v>0.30841165896799999</v>
      </c>
      <c r="AG407" s="11">
        <v>-0.45105923629700001</v>
      </c>
      <c r="AH407" s="11">
        <v>-0.760631329912</v>
      </c>
      <c r="AI407" s="12">
        <v>-2.1095952547899999</v>
      </c>
      <c r="AJ407" s="10">
        <v>1.1389166429199999</v>
      </c>
      <c r="AK407" s="11">
        <v>1.0018063965199999</v>
      </c>
      <c r="AL407" s="11">
        <v>-0.44216088964700001</v>
      </c>
      <c r="AM407" s="12">
        <v>1.0895636070100001</v>
      </c>
    </row>
    <row r="408" spans="1:39" x14ac:dyDescent="0.25">
      <c r="A408" s="5" t="s">
        <v>2706</v>
      </c>
      <c r="B408" s="13" t="s">
        <v>2209</v>
      </c>
      <c r="C408" s="7" t="s">
        <v>3441</v>
      </c>
      <c r="D408" s="8">
        <v>-0.20156342681617495</v>
      </c>
      <c r="E408" s="8">
        <v>1.0545427006354999</v>
      </c>
      <c r="F408" s="8">
        <v>0.79488523250169996</v>
      </c>
      <c r="G408" s="8">
        <v>1.2573108717602501</v>
      </c>
      <c r="H408" s="8">
        <v>1.4093513004242499</v>
      </c>
      <c r="I408" s="8">
        <v>1.4046682153625001</v>
      </c>
      <c r="J408" s="8">
        <v>1.0247172845370001</v>
      </c>
      <c r="K408" s="9"/>
      <c r="L408" s="10">
        <v>1.0529390924300001E-2</v>
      </c>
      <c r="M408" s="11">
        <v>1.00732695361</v>
      </c>
      <c r="N408" s="11">
        <v>-1.4518248928099999</v>
      </c>
      <c r="O408" s="12">
        <v>-0.372285158989</v>
      </c>
      <c r="P408" s="10">
        <v>1.45510473093</v>
      </c>
      <c r="Q408" s="11">
        <v>1.16659236919</v>
      </c>
      <c r="R408" s="11">
        <v>0.91541775865800001</v>
      </c>
      <c r="S408" s="12">
        <v>0.68105594376400003</v>
      </c>
      <c r="T408" s="10">
        <v>1.9469459948799998E-2</v>
      </c>
      <c r="U408" s="11">
        <v>2.3517496062599998</v>
      </c>
      <c r="V408" s="11">
        <v>1.3342559893099999</v>
      </c>
      <c r="W408" s="12">
        <v>-0.52593412551200003</v>
      </c>
      <c r="X408" s="10">
        <v>2.5501804622400002</v>
      </c>
      <c r="Y408" s="11">
        <v>1.8855847586300001</v>
      </c>
      <c r="Z408" s="11">
        <v>-0.53535890338900005</v>
      </c>
      <c r="AA408" s="12">
        <v>1.1288371695599999</v>
      </c>
      <c r="AB408" s="10">
        <v>2.7229452653799999</v>
      </c>
      <c r="AC408" s="11">
        <v>0.54431284415699999</v>
      </c>
      <c r="AD408" s="11">
        <v>0.65086063948999995</v>
      </c>
      <c r="AE408" s="12">
        <v>1.71928645267</v>
      </c>
      <c r="AF408" s="10">
        <v>1.9014130332700001</v>
      </c>
      <c r="AG408" s="11">
        <v>-0.99392536470699999</v>
      </c>
      <c r="AH408" s="11">
        <v>0.90792339745499995</v>
      </c>
      <c r="AI408" s="12">
        <v>0.81356240317700002</v>
      </c>
      <c r="AJ408" s="10">
        <v>0.62209059686599999</v>
      </c>
      <c r="AK408" s="11">
        <v>0.73171363967199998</v>
      </c>
      <c r="AL408" s="11">
        <v>0.98181940276000002</v>
      </c>
      <c r="AM408" s="12">
        <v>1.7632454988499999</v>
      </c>
    </row>
    <row r="409" spans="1:39" x14ac:dyDescent="0.25">
      <c r="A409" s="5" t="s">
        <v>2706</v>
      </c>
      <c r="B409" s="13" t="s">
        <v>2280</v>
      </c>
      <c r="C409" s="7" t="s">
        <v>3441</v>
      </c>
      <c r="D409" s="8">
        <v>-4.7435733392249935E-2</v>
      </c>
      <c r="E409" s="8">
        <v>4.1498963042249988E-2</v>
      </c>
      <c r="F409" s="8">
        <v>0.66816486317949997</v>
      </c>
      <c r="G409" s="8">
        <v>0.56423782432924996</v>
      </c>
      <c r="H409" s="8">
        <v>1.19794105030985</v>
      </c>
      <c r="I409" s="8">
        <v>0.90598343619350008</v>
      </c>
      <c r="J409" s="8">
        <v>1.318378709528</v>
      </c>
      <c r="K409" s="9"/>
      <c r="L409" s="10">
        <v>0.76665719557500001</v>
      </c>
      <c r="M409" s="11">
        <v>1.3760176175800001</v>
      </c>
      <c r="N409" s="11">
        <v>-1.57216572099</v>
      </c>
      <c r="O409" s="12">
        <v>-0.76025202573399997</v>
      </c>
      <c r="P409" s="10">
        <v>-0.36737582715700001</v>
      </c>
      <c r="Q409" s="11">
        <v>0.71106312276899997</v>
      </c>
      <c r="R409" s="11">
        <v>-0.376076536377</v>
      </c>
      <c r="S409" s="12">
        <v>0.198385092934</v>
      </c>
      <c r="T409" s="10">
        <v>0.64877566533099995</v>
      </c>
      <c r="U409" s="11">
        <v>1.0031231066699999</v>
      </c>
      <c r="V409" s="11">
        <v>0.66471050075100002</v>
      </c>
      <c r="W409" s="12">
        <v>0.35605017996600002</v>
      </c>
      <c r="X409" s="10">
        <v>1.7910837688800001</v>
      </c>
      <c r="Y409" s="11">
        <v>0.76441342588799999</v>
      </c>
      <c r="Z409" s="11">
        <v>-1.0175714005500001</v>
      </c>
      <c r="AA409" s="12">
        <v>0.71902550309900004</v>
      </c>
      <c r="AB409" s="10">
        <v>1.4958727032600001</v>
      </c>
      <c r="AC409" s="11">
        <v>5.00312566034E-2</v>
      </c>
      <c r="AD409" s="11">
        <v>0.57400788765599997</v>
      </c>
      <c r="AE409" s="12">
        <v>2.6718523537199999</v>
      </c>
      <c r="AF409" s="10">
        <v>1.6849383198200001</v>
      </c>
      <c r="AG409" s="11">
        <v>0.52182191093300001</v>
      </c>
      <c r="AH409" s="11">
        <v>0.12702855256699999</v>
      </c>
      <c r="AI409" s="12">
        <v>1.6639756613200001</v>
      </c>
      <c r="AJ409" s="10">
        <v>1.41482032737</v>
      </c>
      <c r="AK409" s="11">
        <v>1.5181746438099999</v>
      </c>
      <c r="AL409" s="11">
        <v>-0.495303007618</v>
      </c>
      <c r="AM409" s="12">
        <v>2.8358228745499998</v>
      </c>
    </row>
    <row r="410" spans="1:39" x14ac:dyDescent="0.25">
      <c r="A410" s="5" t="s">
        <v>2730</v>
      </c>
      <c r="B410" s="13" t="s">
        <v>1069</v>
      </c>
      <c r="C410" s="7" t="s">
        <v>3464</v>
      </c>
      <c r="D410" s="8">
        <v>5.288695749400002E-2</v>
      </c>
      <c r="E410" s="8">
        <v>0.58154499624525002</v>
      </c>
      <c r="F410" s="8">
        <v>0.224357967801425</v>
      </c>
      <c r="G410" s="8">
        <v>-0.14735348386374994</v>
      </c>
      <c r="H410" s="8">
        <v>-0.31352354137424998</v>
      </c>
      <c r="I410" s="8">
        <v>-0.43773780759650005</v>
      </c>
      <c r="J410" s="8">
        <v>-0.18898694305125005</v>
      </c>
      <c r="K410" s="9"/>
      <c r="L410" s="10">
        <v>-0.202232866496</v>
      </c>
      <c r="M410" s="11">
        <v>-0.39208568487599998</v>
      </c>
      <c r="N410" s="11">
        <v>0.70559666994000003</v>
      </c>
      <c r="O410" s="12">
        <v>0.10026971140800001</v>
      </c>
      <c r="P410" s="10">
        <v>0.66839947947599998</v>
      </c>
      <c r="Q410" s="11">
        <v>0.34068448316</v>
      </c>
      <c r="R410" s="11">
        <v>0.55811469994100005</v>
      </c>
      <c r="S410" s="12">
        <v>0.75898132240399996</v>
      </c>
      <c r="T410" s="10">
        <v>-2.6787718030300001E-2</v>
      </c>
      <c r="U410" s="11">
        <v>0.57648964495999999</v>
      </c>
      <c r="V410" s="11">
        <v>0.140320763471</v>
      </c>
      <c r="W410" s="12">
        <v>0.20740918080500001</v>
      </c>
      <c r="X410" s="10">
        <v>-0.25061911446000001</v>
      </c>
      <c r="Y410" s="11">
        <v>-0.66691824534599997</v>
      </c>
      <c r="Z410" s="11">
        <v>-0.25231896031599998</v>
      </c>
      <c r="AA410" s="12">
        <v>0.58044238466700004</v>
      </c>
      <c r="AB410" s="10">
        <v>-0.67225800065700003</v>
      </c>
      <c r="AC410" s="11">
        <v>0.57710899608099997</v>
      </c>
      <c r="AD410" s="11">
        <v>-0.49416964510799999</v>
      </c>
      <c r="AE410" s="12">
        <v>-0.66477551581299998</v>
      </c>
      <c r="AF410" s="10">
        <v>-0.26797987590900002</v>
      </c>
      <c r="AG410" s="11">
        <v>1.07011375325</v>
      </c>
      <c r="AH410" s="11">
        <v>-0.60749573928400002</v>
      </c>
      <c r="AI410" s="12">
        <v>-4.0190860026299999E-2</v>
      </c>
      <c r="AJ410" s="10">
        <v>-0.60521168923400004</v>
      </c>
      <c r="AK410" s="11">
        <v>1.6084196797799999</v>
      </c>
      <c r="AL410" s="11">
        <v>-0.57183484394100004</v>
      </c>
      <c r="AM410" s="12">
        <v>-1.18732091881</v>
      </c>
    </row>
    <row r="411" spans="1:39" x14ac:dyDescent="0.25">
      <c r="A411" s="5" t="s">
        <v>2737</v>
      </c>
      <c r="B411" s="13" t="s">
        <v>1078</v>
      </c>
      <c r="C411" s="7" t="s">
        <v>3471</v>
      </c>
      <c r="D411" s="8">
        <v>4.744527948049998E-2</v>
      </c>
      <c r="E411" s="8">
        <v>0.3738470404998</v>
      </c>
      <c r="F411" s="8">
        <v>0.52572957900850004</v>
      </c>
      <c r="G411" s="8">
        <v>0.1602848284075</v>
      </c>
      <c r="H411" s="8">
        <v>-0.48910634806099995</v>
      </c>
      <c r="I411" s="8">
        <v>2.8180877754500011E-2</v>
      </c>
      <c r="J411" s="8">
        <v>-0.34011949220600002</v>
      </c>
      <c r="K411" s="9"/>
      <c r="L411" s="10">
        <v>0.64379158416100002</v>
      </c>
      <c r="M411" s="11">
        <v>1.0227261989300001</v>
      </c>
      <c r="N411" s="11">
        <v>0.19450671109100001</v>
      </c>
      <c r="O411" s="12">
        <v>-1.6712433762600001</v>
      </c>
      <c r="P411" s="10">
        <v>0.16093068448799999</v>
      </c>
      <c r="Q411" s="11">
        <v>3.6922137478200001E-2</v>
      </c>
      <c r="R411" s="11">
        <v>0.755926844918</v>
      </c>
      <c r="S411" s="12">
        <v>0.54160849511499998</v>
      </c>
      <c r="T411" s="10">
        <v>0.57788196958799998</v>
      </c>
      <c r="U411" s="11">
        <v>0.99775347761400002</v>
      </c>
      <c r="V411" s="11">
        <v>0.30587254658899998</v>
      </c>
      <c r="W411" s="12">
        <v>0.221410322243</v>
      </c>
      <c r="X411" s="10">
        <v>0.34505645483899999</v>
      </c>
      <c r="Y411" s="11">
        <v>-0.401041960782</v>
      </c>
      <c r="Z411" s="11">
        <v>0.28400366045699998</v>
      </c>
      <c r="AA411" s="12">
        <v>0.413121159116</v>
      </c>
      <c r="AB411" s="10">
        <v>0.16027481670099999</v>
      </c>
      <c r="AC411" s="11">
        <v>-0.88323067260499999</v>
      </c>
      <c r="AD411" s="11">
        <v>-0.47062210459699999</v>
      </c>
      <c r="AE411" s="12">
        <v>-0.76284743174299996</v>
      </c>
      <c r="AF411" s="10">
        <v>0.535731594729</v>
      </c>
      <c r="AG411" s="11">
        <v>0.92758743045500003</v>
      </c>
      <c r="AH411" s="11">
        <v>-0.47936983921999998</v>
      </c>
      <c r="AI411" s="12">
        <v>-0.43719973043900001</v>
      </c>
      <c r="AJ411" s="10">
        <v>-0.47331612423800001</v>
      </c>
      <c r="AK411" s="11">
        <v>0.68399446238899997</v>
      </c>
      <c r="AL411" s="11">
        <v>-0.60249902464299998</v>
      </c>
      <c r="AM411" s="12">
        <v>-0.96865728233199999</v>
      </c>
    </row>
    <row r="412" spans="1:39" x14ac:dyDescent="0.25">
      <c r="A412" s="5" t="s">
        <v>2737</v>
      </c>
      <c r="B412" s="13" t="s">
        <v>2442</v>
      </c>
      <c r="C412" s="7" t="s">
        <v>3471</v>
      </c>
      <c r="D412" s="8">
        <v>-0.55401045194312504</v>
      </c>
      <c r="E412" s="8">
        <v>-0.19762654114674999</v>
      </c>
      <c r="F412" s="8">
        <v>0.46107858460837498</v>
      </c>
      <c r="G412" s="8">
        <v>0.54806684160734997</v>
      </c>
      <c r="H412" s="8">
        <v>0.81639615862100012</v>
      </c>
      <c r="I412" s="8">
        <v>0.93039313869850004</v>
      </c>
      <c r="J412" s="8">
        <v>0.34050329438350002</v>
      </c>
      <c r="K412" s="9"/>
      <c r="L412" s="10">
        <v>-0.45830602424</v>
      </c>
      <c r="M412" s="11">
        <v>8.6050346752500007E-2</v>
      </c>
      <c r="N412" s="11">
        <v>-0.37195134004500002</v>
      </c>
      <c r="O412" s="12">
        <v>-1.47183479024</v>
      </c>
      <c r="P412" s="10">
        <v>0.41434096072799997</v>
      </c>
      <c r="Q412" s="11">
        <v>0.38494017148600002</v>
      </c>
      <c r="R412" s="11">
        <v>-3.8008225010999999E-2</v>
      </c>
      <c r="S412" s="12">
        <v>-1.55177907179</v>
      </c>
      <c r="T412" s="10">
        <v>0.52998851042999995</v>
      </c>
      <c r="U412" s="11">
        <v>0.95729392884599995</v>
      </c>
      <c r="V412" s="11">
        <v>0.34179858676699998</v>
      </c>
      <c r="W412" s="12">
        <v>1.5233312390499999E-2</v>
      </c>
      <c r="X412" s="10">
        <v>0.79833154187599997</v>
      </c>
      <c r="Y412" s="11">
        <v>0.95717602586999995</v>
      </c>
      <c r="Z412" s="11">
        <v>0.49754494237399999</v>
      </c>
      <c r="AA412" s="12">
        <v>-6.0785143690600001E-2</v>
      </c>
      <c r="AB412" s="10">
        <v>0.82634872557700001</v>
      </c>
      <c r="AC412" s="11">
        <v>1.6011229116800001</v>
      </c>
      <c r="AD412" s="11">
        <v>0.94526223023099998</v>
      </c>
      <c r="AE412" s="12">
        <v>-0.10714923300400001</v>
      </c>
      <c r="AF412" s="10">
        <v>1.2145351169</v>
      </c>
      <c r="AG412" s="11">
        <v>1.41406320594</v>
      </c>
      <c r="AH412" s="11">
        <v>0.64625116049700004</v>
      </c>
      <c r="AI412" s="12">
        <v>-0.80362225725900005</v>
      </c>
      <c r="AJ412" s="10">
        <v>1.02600841567</v>
      </c>
      <c r="AK412" s="11">
        <v>0.16354940037400001</v>
      </c>
      <c r="AL412" s="11">
        <v>1.05562339532</v>
      </c>
      <c r="AM412" s="12">
        <v>-0.88316803382999998</v>
      </c>
    </row>
    <row r="413" spans="1:39" x14ac:dyDescent="0.25">
      <c r="A413" s="5" t="s">
        <v>3401</v>
      </c>
      <c r="B413" s="13" t="s">
        <v>2623</v>
      </c>
      <c r="C413" s="7" t="s">
        <v>4073</v>
      </c>
      <c r="D413" s="8">
        <v>1.7411740136532501</v>
      </c>
      <c r="E413" s="8">
        <v>1.4826327230855001</v>
      </c>
      <c r="F413" s="8">
        <v>1.754222528126125</v>
      </c>
      <c r="G413" s="8">
        <v>1.030395742776</v>
      </c>
      <c r="H413" s="8">
        <v>0.64703261807150003</v>
      </c>
      <c r="I413" s="8">
        <v>-0.29320919795349998</v>
      </c>
      <c r="J413" s="8">
        <v>0.656513169579375</v>
      </c>
      <c r="K413" s="9"/>
      <c r="L413" s="10">
        <v>3.2419822947300001</v>
      </c>
      <c r="M413" s="11">
        <v>2.3510113215400001</v>
      </c>
      <c r="N413" s="11">
        <v>0.89886067989899998</v>
      </c>
      <c r="O413" s="12">
        <v>0.472841758444</v>
      </c>
      <c r="P413" s="10">
        <v>0.122003108212</v>
      </c>
      <c r="Q413" s="11">
        <v>3.1034459169400002</v>
      </c>
      <c r="R413" s="11">
        <v>1.8586880160199999</v>
      </c>
      <c r="S413" s="12">
        <v>0.84639385116999999</v>
      </c>
      <c r="T413" s="10">
        <v>1.9517436414499999E-2</v>
      </c>
      <c r="U413" s="11">
        <v>2.4542058651900001</v>
      </c>
      <c r="V413" s="11">
        <v>2.44205845281</v>
      </c>
      <c r="W413" s="12">
        <v>2.1011083580899999</v>
      </c>
      <c r="X413" s="10">
        <v>-0.98047775889400002</v>
      </c>
      <c r="Y413" s="11">
        <v>2.2245667972300001</v>
      </c>
      <c r="Z413" s="11">
        <v>0.38661321048800001</v>
      </c>
      <c r="AA413" s="12">
        <v>2.49088072228</v>
      </c>
      <c r="AB413" s="10">
        <v>-0.72217487210099995</v>
      </c>
      <c r="AC413" s="11">
        <v>1.7999125736199999</v>
      </c>
      <c r="AD413" s="11">
        <v>-0.18294569646299999</v>
      </c>
      <c r="AE413" s="12">
        <v>1.69333846723</v>
      </c>
      <c r="AF413" s="10">
        <v>0.12633120676699999</v>
      </c>
      <c r="AG413" s="11">
        <v>2.1585447548999999</v>
      </c>
      <c r="AH413" s="11">
        <v>-0.712749602674</v>
      </c>
      <c r="AI413" s="12">
        <v>1.67715187729</v>
      </c>
      <c r="AJ413" s="10">
        <v>-0.26139773896399998</v>
      </c>
      <c r="AK413" s="11">
        <v>4.0393176227999996</v>
      </c>
      <c r="AL413" s="11">
        <v>3.8969067741500003E-2</v>
      </c>
      <c r="AM413" s="12">
        <v>-1.19083627326</v>
      </c>
    </row>
    <row r="414" spans="1:39" x14ac:dyDescent="0.25">
      <c r="A414" s="5" t="s">
        <v>3171</v>
      </c>
      <c r="B414" s="13" t="s">
        <v>2010</v>
      </c>
      <c r="C414" s="7" t="s">
        <v>3869</v>
      </c>
      <c r="D414" s="8">
        <v>-0.44173984849775005</v>
      </c>
      <c r="E414" s="8">
        <v>-0.31744958547000002</v>
      </c>
      <c r="F414" s="8">
        <v>-0.58172234882874996</v>
      </c>
      <c r="G414" s="8">
        <v>-0.49449600639750002</v>
      </c>
      <c r="H414" s="8">
        <v>0.84021710232750002</v>
      </c>
      <c r="I414" s="8">
        <v>-0.31952102693000001</v>
      </c>
      <c r="J414" s="8">
        <v>0.62410691687999997</v>
      </c>
      <c r="K414" s="9"/>
      <c r="L414" s="10">
        <v>-1.1622484799799999</v>
      </c>
      <c r="M414" s="11">
        <v>-0.31114970763100003</v>
      </c>
      <c r="N414" s="11">
        <v>-1.3516137259500001</v>
      </c>
      <c r="O414" s="12">
        <v>1.0580525195699999</v>
      </c>
      <c r="P414" s="10">
        <v>-0.85331890419800005</v>
      </c>
      <c r="Q414" s="11">
        <v>0.383847426238</v>
      </c>
      <c r="R414" s="11">
        <v>-0.60223526929399995</v>
      </c>
      <c r="S414" s="12">
        <v>-0.19809159462600001</v>
      </c>
      <c r="T414" s="10">
        <v>-1.43742112791</v>
      </c>
      <c r="U414" s="11">
        <v>-0.99547854585200002</v>
      </c>
      <c r="V414" s="11">
        <v>0.21882971275400001</v>
      </c>
      <c r="W414" s="12">
        <v>-0.112819434307</v>
      </c>
      <c r="X414" s="10">
        <v>0.309227759293</v>
      </c>
      <c r="Y414" s="11">
        <v>-0.27394050034200002</v>
      </c>
      <c r="Z414" s="11">
        <v>-1.6954029530000001</v>
      </c>
      <c r="AA414" s="12">
        <v>-0.31786833154100003</v>
      </c>
      <c r="AB414" s="10">
        <v>0.55348763413000002</v>
      </c>
      <c r="AC414" s="11">
        <v>1.14897872928</v>
      </c>
      <c r="AD414" s="11">
        <v>-1.08884134426</v>
      </c>
      <c r="AE414" s="12">
        <v>2.74724339016</v>
      </c>
      <c r="AF414" s="10">
        <v>0.21891812580700001</v>
      </c>
      <c r="AG414" s="11">
        <v>1.4715963006699999</v>
      </c>
      <c r="AH414" s="11">
        <v>-0.857960179667</v>
      </c>
      <c r="AI414" s="12">
        <v>1.6865060357499999</v>
      </c>
      <c r="AJ414" s="10">
        <v>0.83084444845700001</v>
      </c>
      <c r="AK414" s="11">
        <v>-0.64551097719999995</v>
      </c>
      <c r="AL414" s="11">
        <v>0.245341257003</v>
      </c>
      <c r="AM414" s="12">
        <v>2.0657529392599998</v>
      </c>
    </row>
    <row r="415" spans="1:39" x14ac:dyDescent="0.25">
      <c r="A415" s="5" t="s">
        <v>3360</v>
      </c>
      <c r="B415" s="13" t="s">
        <v>2501</v>
      </c>
      <c r="C415" s="7" t="s">
        <v>4035</v>
      </c>
      <c r="D415" s="8">
        <v>0.48533812093365003</v>
      </c>
      <c r="E415" s="8">
        <v>1.1537673334125</v>
      </c>
      <c r="F415" s="8">
        <v>0.57705229090099996</v>
      </c>
      <c r="G415" s="8">
        <v>1.5848146884925001</v>
      </c>
      <c r="H415" s="8">
        <v>0.79496263154846736</v>
      </c>
      <c r="I415" s="8">
        <v>1.1369336087119999</v>
      </c>
      <c r="J415" s="8">
        <v>0.57880689764869997</v>
      </c>
      <c r="K415" s="9"/>
      <c r="L415" s="10">
        <v>-0.85779284508499998</v>
      </c>
      <c r="M415" s="11">
        <v>-4.3127164277400001E-2</v>
      </c>
      <c r="N415" s="11">
        <v>3.3111143512400001</v>
      </c>
      <c r="O415" s="12">
        <v>-0.468841858143</v>
      </c>
      <c r="P415" s="10">
        <v>0.70410500204100002</v>
      </c>
      <c r="Q415" s="11">
        <v>0.34981526230900001</v>
      </c>
      <c r="R415" s="11">
        <v>2.2979082598499998</v>
      </c>
      <c r="S415" s="12">
        <v>1.2632408094500001</v>
      </c>
      <c r="T415" s="10">
        <v>-0.747281968091</v>
      </c>
      <c r="U415" s="11">
        <v>1.02957991807</v>
      </c>
      <c r="V415" s="11">
        <v>1.09046617797</v>
      </c>
      <c r="W415" s="12">
        <v>0.93544503565500003</v>
      </c>
      <c r="X415" s="10">
        <v>0.70189938051900003</v>
      </c>
      <c r="Y415" s="11">
        <v>0.852510064811</v>
      </c>
      <c r="Z415" s="11">
        <v>3.0077273394500001</v>
      </c>
      <c r="AA415" s="12">
        <v>1.77712196919</v>
      </c>
      <c r="AB415" s="10">
        <v>0.64837680306699996</v>
      </c>
      <c r="AC415" s="11">
        <v>-9.6564069552800003E-2</v>
      </c>
      <c r="AD415" s="11">
        <v>2.6287470003800002</v>
      </c>
      <c r="AE415" s="12">
        <v>-7.0920770033100001E-4</v>
      </c>
      <c r="AF415" s="10">
        <v>0.65089384295399999</v>
      </c>
      <c r="AG415" s="11">
        <v>0.24941167176000001</v>
      </c>
      <c r="AH415" s="11">
        <v>1.6229733744699999</v>
      </c>
      <c r="AI415" s="12">
        <v>-0.16607739982200001</v>
      </c>
      <c r="AJ415" s="10">
        <v>2.9739888492800001E-2</v>
      </c>
      <c r="AK415" s="11">
        <v>0.723814335373</v>
      </c>
      <c r="AL415" s="11">
        <v>2.07013499886</v>
      </c>
      <c r="AM415" s="12">
        <v>-0.50846163213100004</v>
      </c>
    </row>
    <row r="416" spans="1:39" x14ac:dyDescent="0.25">
      <c r="A416" s="5" t="s">
        <v>2992</v>
      </c>
      <c r="B416" s="13" t="s">
        <v>1572</v>
      </c>
      <c r="C416" s="7" t="s">
        <v>3712</v>
      </c>
      <c r="D416" s="8">
        <v>-0.48624997235424999</v>
      </c>
      <c r="E416" s="8">
        <v>-1.2180702571385</v>
      </c>
      <c r="F416" s="8">
        <v>-1.2243226639764999</v>
      </c>
      <c r="G416" s="8">
        <v>-2.0814958044424996</v>
      </c>
      <c r="H416" s="8">
        <v>-2.2524898890555001</v>
      </c>
      <c r="I416" s="8">
        <v>-2.7818669485500003</v>
      </c>
      <c r="J416" s="8">
        <v>-1.54360865636</v>
      </c>
      <c r="K416" s="9"/>
      <c r="L416" s="10">
        <v>-1.6363302398999999</v>
      </c>
      <c r="M416" s="11">
        <v>0.83106709548400004</v>
      </c>
      <c r="N416" s="11">
        <v>-1.48035524596</v>
      </c>
      <c r="O416" s="12">
        <v>0.34061850095899998</v>
      </c>
      <c r="P416" s="10">
        <v>-0.97861205617199998</v>
      </c>
      <c r="Q416" s="11">
        <v>-0.316773597696</v>
      </c>
      <c r="R416" s="11">
        <v>-2.60234260981</v>
      </c>
      <c r="S416" s="12">
        <v>-0.97455276487599996</v>
      </c>
      <c r="T416" s="10">
        <v>-1.97341704879</v>
      </c>
      <c r="U416" s="11">
        <v>0.17000066028399999</v>
      </c>
      <c r="V416" s="11">
        <v>-1.35479101799</v>
      </c>
      <c r="W416" s="12">
        <v>-1.7390832494099999</v>
      </c>
      <c r="X416" s="10">
        <v>-3.6896756659199998</v>
      </c>
      <c r="Y416" s="11">
        <v>-1.12304726362</v>
      </c>
      <c r="Z416" s="11">
        <v>-1.5358253617099999</v>
      </c>
      <c r="AA416" s="12">
        <v>-1.97743492652</v>
      </c>
      <c r="AB416" s="10">
        <v>-3.662339969</v>
      </c>
      <c r="AC416" s="11">
        <v>0.83043215871800002</v>
      </c>
      <c r="AD416" s="11">
        <v>-2.7159509170499998</v>
      </c>
      <c r="AE416" s="12">
        <v>-3.4621008288900001</v>
      </c>
      <c r="AF416" s="10">
        <v>-2.63872983651</v>
      </c>
      <c r="AG416" s="11">
        <v>0.53828580052899999</v>
      </c>
      <c r="AH416" s="11">
        <v>-2.9250040605900001</v>
      </c>
      <c r="AI416" s="12">
        <v>-8.8220165836399994E-2</v>
      </c>
      <c r="AJ416" s="10">
        <v>-2.3577927198199999</v>
      </c>
      <c r="AK416" s="11">
        <v>0.21194885599999999</v>
      </c>
      <c r="AL416" s="11">
        <v>-1.82738683538</v>
      </c>
      <c r="AM416" s="12">
        <v>-2.2012039262399998</v>
      </c>
    </row>
    <row r="417" spans="1:39" x14ac:dyDescent="0.25">
      <c r="A417" s="5" t="s">
        <v>2704</v>
      </c>
      <c r="B417" s="13" t="s">
        <v>1029</v>
      </c>
      <c r="C417" s="7" t="s">
        <v>3439</v>
      </c>
      <c r="D417" s="8">
        <v>-0.10103420694975</v>
      </c>
      <c r="E417" s="8">
        <v>0.16490475085500003</v>
      </c>
      <c r="F417" s="8">
        <v>0.15422945099225002</v>
      </c>
      <c r="G417" s="8">
        <v>-0.31492850992275001</v>
      </c>
      <c r="H417" s="8">
        <v>3.8170733112249999E-2</v>
      </c>
      <c r="I417" s="8">
        <v>-0.3251286440185</v>
      </c>
      <c r="J417" s="8">
        <v>0.39270097652405</v>
      </c>
      <c r="K417" s="9"/>
      <c r="L417" s="10">
        <v>-0.62231337655800001</v>
      </c>
      <c r="M417" s="11">
        <v>-0.45693938384499999</v>
      </c>
      <c r="N417" s="11">
        <v>0.35405753226800002</v>
      </c>
      <c r="O417" s="12">
        <v>0.32105840033600003</v>
      </c>
      <c r="P417" s="10">
        <v>-0.495087988157</v>
      </c>
      <c r="Q417" s="11">
        <v>1.0842604516900001</v>
      </c>
      <c r="R417" s="11">
        <v>0.520178534543</v>
      </c>
      <c r="S417" s="12">
        <v>-0.449731994656</v>
      </c>
      <c r="T417" s="10">
        <v>0.30565818660100003</v>
      </c>
      <c r="U417" s="11">
        <v>-0.49037809776699998</v>
      </c>
      <c r="V417" s="11">
        <v>0.55463333089</v>
      </c>
      <c r="W417" s="12">
        <v>0.24700438424500001</v>
      </c>
      <c r="X417" s="10">
        <v>-0.21164076445800001</v>
      </c>
      <c r="Y417" s="11">
        <v>-0.68434151673200005</v>
      </c>
      <c r="Z417" s="11">
        <v>-0.18046965400500001</v>
      </c>
      <c r="AA417" s="12">
        <v>-0.183262104496</v>
      </c>
      <c r="AB417" s="10">
        <v>-0.14790654672799999</v>
      </c>
      <c r="AC417" s="11">
        <v>-0.48504519762800002</v>
      </c>
      <c r="AD417" s="11">
        <v>0.30407287247600001</v>
      </c>
      <c r="AE417" s="12">
        <v>0.48156180432899998</v>
      </c>
      <c r="AF417" s="10">
        <v>-0.19172817568100001</v>
      </c>
      <c r="AG417" s="11">
        <v>0.27176172421299999</v>
      </c>
      <c r="AH417" s="11">
        <v>-0.45852911235600002</v>
      </c>
      <c r="AI417" s="12">
        <v>-0.43518285188599998</v>
      </c>
      <c r="AJ417" s="10">
        <v>-4.1644595255E-2</v>
      </c>
      <c r="AK417" s="11">
        <v>0.51405381888000001</v>
      </c>
      <c r="AL417" s="11">
        <v>7.0635588121199994E-2</v>
      </c>
      <c r="AM417" s="12">
        <v>1.0277590943499999</v>
      </c>
    </row>
    <row r="418" spans="1:39" x14ac:dyDescent="0.25">
      <c r="A418" s="5" t="s">
        <v>3364</v>
      </c>
      <c r="B418" s="13" t="s">
        <v>2515</v>
      </c>
      <c r="C418" s="7" t="s">
        <v>3439</v>
      </c>
      <c r="D418" s="8">
        <v>0.34195111255749999</v>
      </c>
      <c r="E418" s="8">
        <v>1.4487558393422499</v>
      </c>
      <c r="F418" s="8">
        <v>0.81870332761349995</v>
      </c>
      <c r="G418" s="8">
        <v>0.75458808636442498</v>
      </c>
      <c r="H418" s="8">
        <v>1.1979970313425001</v>
      </c>
      <c r="I418" s="8">
        <v>0.67319907075700003</v>
      </c>
      <c r="J418" s="8">
        <v>0.91552590257350008</v>
      </c>
      <c r="K418" s="9"/>
      <c r="L418" s="10">
        <v>0.84284165488600005</v>
      </c>
      <c r="M418" s="11">
        <v>-0.63554622070300004</v>
      </c>
      <c r="N418" s="11">
        <v>0.64107049118699999</v>
      </c>
      <c r="O418" s="12">
        <v>0.51943852485999997</v>
      </c>
      <c r="P418" s="10">
        <v>0.46843658553900003</v>
      </c>
      <c r="Q418" s="11">
        <v>1.9450578950799999</v>
      </c>
      <c r="R418" s="11">
        <v>1.93675801687</v>
      </c>
      <c r="S418" s="12">
        <v>1.44477085988</v>
      </c>
      <c r="T418" s="10">
        <v>0.55195825013199995</v>
      </c>
      <c r="U418" s="11">
        <v>0.374518457232</v>
      </c>
      <c r="V418" s="11">
        <v>1.0337045120899999</v>
      </c>
      <c r="W418" s="12">
        <v>1.314632091</v>
      </c>
      <c r="X418" s="10">
        <v>1.5544378593099999</v>
      </c>
      <c r="Y418" s="11">
        <v>1.19816199147E-2</v>
      </c>
      <c r="Z418" s="11">
        <v>1.34001856938</v>
      </c>
      <c r="AA418" s="12">
        <v>0.111914296853</v>
      </c>
      <c r="AB418" s="10">
        <v>1.5441692011999999</v>
      </c>
      <c r="AC418" s="11">
        <v>0.23968217191999999</v>
      </c>
      <c r="AD418" s="11">
        <v>1.47546327364</v>
      </c>
      <c r="AE418" s="12">
        <v>1.53267347861</v>
      </c>
      <c r="AF418" s="10">
        <v>0.196646864294</v>
      </c>
      <c r="AG418" s="11">
        <v>1.1138906656800001</v>
      </c>
      <c r="AH418" s="11">
        <v>1.14975127722</v>
      </c>
      <c r="AI418" s="12">
        <v>0.23207433408299999</v>
      </c>
      <c r="AJ418" s="10">
        <v>1.0571366101699999</v>
      </c>
      <c r="AK418" s="11">
        <v>1.1337603403300001</v>
      </c>
      <c r="AL418" s="11">
        <v>0.489707962803</v>
      </c>
      <c r="AM418" s="12">
        <v>0.98149869699100001</v>
      </c>
    </row>
    <row r="419" spans="1:39" x14ac:dyDescent="0.25">
      <c r="A419" s="5" t="s">
        <v>2755</v>
      </c>
      <c r="B419" s="13" t="s">
        <v>1098</v>
      </c>
      <c r="C419" s="7" t="s">
        <v>3489</v>
      </c>
      <c r="D419" s="8">
        <v>9.0027082746999998E-2</v>
      </c>
      <c r="E419" s="8">
        <v>0.39154336524</v>
      </c>
      <c r="F419" s="8">
        <v>0.61391877586157495</v>
      </c>
      <c r="G419" s="8">
        <v>-0.47286586699752498</v>
      </c>
      <c r="H419" s="8">
        <v>-0.10320539489199999</v>
      </c>
      <c r="I419" s="8">
        <v>0.536579829417</v>
      </c>
      <c r="J419" s="8">
        <v>1.3779905590499963E-2</v>
      </c>
      <c r="K419" s="9"/>
      <c r="L419" s="10">
        <v>0.39419216570299997</v>
      </c>
      <c r="M419" s="11">
        <v>-0.53173993550400001</v>
      </c>
      <c r="N419" s="11">
        <v>0.33742579454400001</v>
      </c>
      <c r="O419" s="12">
        <v>0.16023030624500001</v>
      </c>
      <c r="P419" s="10">
        <v>1.0248364935400001</v>
      </c>
      <c r="Q419" s="11">
        <v>0.50495956944200004</v>
      </c>
      <c r="R419" s="11">
        <v>0.84126762265599997</v>
      </c>
      <c r="S419" s="12">
        <v>-0.80489022467799998</v>
      </c>
      <c r="T419" s="10">
        <v>1.1615599167799999</v>
      </c>
      <c r="U419" s="11">
        <v>1.08127924796</v>
      </c>
      <c r="V419" s="11">
        <v>0.17431135796800001</v>
      </c>
      <c r="W419" s="12">
        <v>3.85245807383E-2</v>
      </c>
      <c r="X419" s="10">
        <v>-0.25784283639900002</v>
      </c>
      <c r="Y419" s="11">
        <v>-0.30410175525900002</v>
      </c>
      <c r="Z419" s="11">
        <v>-4.8452479622100003E-2</v>
      </c>
      <c r="AA419" s="12">
        <v>-1.28106639671</v>
      </c>
      <c r="AB419" s="10">
        <v>0.33336765246299999</v>
      </c>
      <c r="AC419" s="11">
        <v>2.4792868198000001E-2</v>
      </c>
      <c r="AD419" s="11">
        <v>-0.40785936289199998</v>
      </c>
      <c r="AE419" s="12">
        <v>-0.36312273733700001</v>
      </c>
      <c r="AF419" s="10">
        <v>0.49491721280899997</v>
      </c>
      <c r="AG419" s="11">
        <v>0.129829834935</v>
      </c>
      <c r="AH419" s="11">
        <v>0.57824244602499997</v>
      </c>
      <c r="AI419" s="12">
        <v>-0.211152629944</v>
      </c>
      <c r="AJ419" s="10">
        <v>0.54294403063999996</v>
      </c>
      <c r="AK419" s="11">
        <v>0.36379535347899999</v>
      </c>
      <c r="AL419" s="11">
        <v>0.26795775057299998</v>
      </c>
      <c r="AM419" s="12">
        <v>-1.11957751233</v>
      </c>
    </row>
    <row r="420" spans="1:39" x14ac:dyDescent="0.25">
      <c r="A420" s="5" t="s">
        <v>3175</v>
      </c>
      <c r="B420" s="13" t="s">
        <v>2017</v>
      </c>
      <c r="C420" s="7" t="s">
        <v>3872</v>
      </c>
      <c r="D420" s="8">
        <v>0.84489002820222492</v>
      </c>
      <c r="E420" s="8">
        <v>-0.14347125243499995</v>
      </c>
      <c r="F420" s="8">
        <v>-0.27821795476099997</v>
      </c>
      <c r="G420" s="8">
        <v>0.59309246562874995</v>
      </c>
      <c r="H420" s="8">
        <v>1.3409967485474998</v>
      </c>
      <c r="I420" s="8">
        <v>1.76228649678</v>
      </c>
      <c r="J420" s="8">
        <v>1.3058142916455</v>
      </c>
      <c r="K420" s="9"/>
      <c r="L420" s="10">
        <v>0.98755482846800002</v>
      </c>
      <c r="M420" s="11">
        <v>1.8178452092199999</v>
      </c>
      <c r="N420" s="11">
        <v>0.52201490191900002</v>
      </c>
      <c r="O420" s="12">
        <v>5.21451732019E-2</v>
      </c>
      <c r="P420" s="10">
        <v>0.37335449920399999</v>
      </c>
      <c r="Q420" s="11">
        <v>-1.57556233922</v>
      </c>
      <c r="R420" s="11">
        <v>-0.20279256755700001</v>
      </c>
      <c r="S420" s="12">
        <v>0.83111539783300004</v>
      </c>
      <c r="T420" s="10">
        <v>0.74112402550900003</v>
      </c>
      <c r="U420" s="11">
        <v>-2.05353279216</v>
      </c>
      <c r="V420" s="11">
        <v>-0.41910691940799999</v>
      </c>
      <c r="W420" s="12">
        <v>0.61864386701499996</v>
      </c>
      <c r="X420" s="10">
        <v>1.92559365346</v>
      </c>
      <c r="Y420" s="11">
        <v>-0.94438311453900003</v>
      </c>
      <c r="Z420" s="11">
        <v>0.75690699850800003</v>
      </c>
      <c r="AA420" s="12">
        <v>0.63425232508600005</v>
      </c>
      <c r="AB420" s="10">
        <v>1.6382968901099999</v>
      </c>
      <c r="AC420" s="11">
        <v>1.3628385304499999</v>
      </c>
      <c r="AD420" s="11">
        <v>1.20975598062</v>
      </c>
      <c r="AE420" s="12">
        <v>1.15309559301</v>
      </c>
      <c r="AF420" s="10">
        <v>1.36140206428</v>
      </c>
      <c r="AG420" s="11">
        <v>1.65963502702</v>
      </c>
      <c r="AH420" s="11">
        <v>2.1631709292800001</v>
      </c>
      <c r="AI420" s="12">
        <v>0.32844695721400002</v>
      </c>
      <c r="AJ420" s="10">
        <v>1.7654418969500001</v>
      </c>
      <c r="AK420" s="11">
        <v>-0.19551301050799999</v>
      </c>
      <c r="AL420" s="11">
        <v>1.9505741049</v>
      </c>
      <c r="AM420" s="12">
        <v>1.7027541752399999</v>
      </c>
    </row>
    <row r="421" spans="1:39" x14ac:dyDescent="0.25">
      <c r="A421" s="5" t="s">
        <v>3175</v>
      </c>
      <c r="B421" s="13" t="s">
        <v>2075</v>
      </c>
      <c r="C421" s="7" t="s">
        <v>3872</v>
      </c>
      <c r="D421" s="8">
        <v>-0.29186014496974999</v>
      </c>
      <c r="E421" s="8">
        <v>-0.20330832527875004</v>
      </c>
      <c r="F421" s="8">
        <v>-0.25318000032577503</v>
      </c>
      <c r="G421" s="8">
        <v>0.808704426478</v>
      </c>
      <c r="H421" s="8">
        <v>0.73244766002900008</v>
      </c>
      <c r="I421" s="8">
        <v>1.3640316754100001</v>
      </c>
      <c r="J421" s="8">
        <v>1.0854792075045001</v>
      </c>
      <c r="K421" s="9"/>
      <c r="L421" s="10">
        <v>-0.51649480130400005</v>
      </c>
      <c r="M421" s="11">
        <v>-0.23063082778399999</v>
      </c>
      <c r="N421" s="11">
        <v>0.39239245888300001</v>
      </c>
      <c r="O421" s="12">
        <v>-0.81270740967400001</v>
      </c>
      <c r="P421" s="10">
        <v>-0.22249437658499999</v>
      </c>
      <c r="Q421" s="11">
        <v>-1.189587851</v>
      </c>
      <c r="R421" s="11">
        <v>0.36738130610199998</v>
      </c>
      <c r="S421" s="12">
        <v>0.231467620368</v>
      </c>
      <c r="T421" s="10">
        <v>-0.17714597955</v>
      </c>
      <c r="U421" s="11">
        <v>-0.87391795812700002</v>
      </c>
      <c r="V421" s="11">
        <v>5.0755846869199997E-2</v>
      </c>
      <c r="W421" s="12">
        <v>-1.2411910495300001E-2</v>
      </c>
      <c r="X421" s="10">
        <v>1.0623586399</v>
      </c>
      <c r="Y421" s="11">
        <v>-0.16309874401999999</v>
      </c>
      <c r="Z421" s="11">
        <v>1.4444287976200001</v>
      </c>
      <c r="AA421" s="12">
        <v>0.89112901241200004</v>
      </c>
      <c r="AB421" s="10">
        <v>0.87631478403999996</v>
      </c>
      <c r="AC421" s="11">
        <v>0.45019421895099998</v>
      </c>
      <c r="AD421" s="11">
        <v>1.45641504798</v>
      </c>
      <c r="AE421" s="12">
        <v>0.146866589145</v>
      </c>
      <c r="AF421" s="10">
        <v>0.38530951809000002</v>
      </c>
      <c r="AG421" s="11">
        <v>0.41582863473199999</v>
      </c>
      <c r="AH421" s="11">
        <v>2.3427538327300002</v>
      </c>
      <c r="AI421" s="12">
        <v>-0.264636853344</v>
      </c>
      <c r="AJ421" s="10">
        <v>0.70776516558900004</v>
      </c>
      <c r="AK421" s="11">
        <v>0.31683254098899999</v>
      </c>
      <c r="AL421" s="11">
        <v>1.1515163178600001</v>
      </c>
      <c r="AM421" s="12">
        <v>2.1658028055799998</v>
      </c>
    </row>
    <row r="422" spans="1:39" x14ac:dyDescent="0.25">
      <c r="A422" s="5" t="s">
        <v>3254</v>
      </c>
      <c r="B422" s="13" t="s">
        <v>2234</v>
      </c>
      <c r="C422" s="7" t="s">
        <v>3872</v>
      </c>
      <c r="D422" s="8">
        <v>0.512231811664</v>
      </c>
      <c r="E422" s="8">
        <v>0.71639536859274999</v>
      </c>
      <c r="F422" s="8">
        <v>0.25369618702075003</v>
      </c>
      <c r="G422" s="8">
        <v>1.1544408462834999</v>
      </c>
      <c r="H422" s="8">
        <v>0.77524264300299994</v>
      </c>
      <c r="I422" s="8">
        <v>0.89756941850000005</v>
      </c>
      <c r="J422" s="8">
        <v>0.91536226584925007</v>
      </c>
      <c r="K422" s="9"/>
      <c r="L422" s="10">
        <v>0.98810652849000002</v>
      </c>
      <c r="M422" s="11">
        <v>0.19988748602799999</v>
      </c>
      <c r="N422" s="11">
        <v>0.57818581655599999</v>
      </c>
      <c r="O422" s="12">
        <v>0.28274741558200001</v>
      </c>
      <c r="P422" s="10">
        <v>0.58175724647899996</v>
      </c>
      <c r="Q422" s="11">
        <v>0.91866370551400001</v>
      </c>
      <c r="R422" s="11">
        <v>0.203281906608</v>
      </c>
      <c r="S422" s="12">
        <v>1.1618786157700001</v>
      </c>
      <c r="T422" s="10">
        <v>0.81455547235900005</v>
      </c>
      <c r="U422" s="11">
        <v>-0.50978286536799999</v>
      </c>
      <c r="V422" s="11">
        <v>0.17741136025099999</v>
      </c>
      <c r="W422" s="12">
        <v>0.53260078084100004</v>
      </c>
      <c r="X422" s="10">
        <v>1.76553257357</v>
      </c>
      <c r="Y422" s="11">
        <v>1.1662241962</v>
      </c>
      <c r="Z422" s="11">
        <v>1.0559006986199999</v>
      </c>
      <c r="AA422" s="12">
        <v>0.63010591674399996</v>
      </c>
      <c r="AB422" s="10">
        <v>2.0745128284100001</v>
      </c>
      <c r="AC422" s="11">
        <v>-0.19274809236599999</v>
      </c>
      <c r="AD422" s="11">
        <v>0.83669535680999996</v>
      </c>
      <c r="AE422" s="12">
        <v>0.38251047915800002</v>
      </c>
      <c r="AF422" s="10">
        <v>0.97707519412400001</v>
      </c>
      <c r="AG422" s="11">
        <v>0.178992383014</v>
      </c>
      <c r="AH422" s="11">
        <v>0.81806364287599997</v>
      </c>
      <c r="AI422" s="12">
        <v>0.44334432702600002</v>
      </c>
      <c r="AJ422" s="10">
        <v>1.2857326228899999</v>
      </c>
      <c r="AK422" s="11">
        <v>0.70002383795800005</v>
      </c>
      <c r="AL422" s="11">
        <v>1.1374063509300001</v>
      </c>
      <c r="AM422" s="12">
        <v>0.53828625161900001</v>
      </c>
    </row>
    <row r="423" spans="1:39" x14ac:dyDescent="0.25">
      <c r="A423" s="5" t="s">
        <v>3175</v>
      </c>
      <c r="B423" s="13" t="s">
        <v>2513</v>
      </c>
      <c r="C423" s="7" t="s">
        <v>3872</v>
      </c>
      <c r="D423" s="8">
        <v>0.30881460431024998</v>
      </c>
      <c r="E423" s="8">
        <v>1.1991272290877499</v>
      </c>
      <c r="F423" s="8">
        <v>1.1381681239477501</v>
      </c>
      <c r="G423" s="8">
        <v>1.1876023400685001</v>
      </c>
      <c r="H423" s="8">
        <v>1.1395736438495925</v>
      </c>
      <c r="I423" s="8">
        <v>1.299714356705</v>
      </c>
      <c r="J423" s="8">
        <v>0.99204547401974996</v>
      </c>
      <c r="K423" s="9"/>
      <c r="L423" s="10">
        <v>9.6357290225900005E-2</v>
      </c>
      <c r="M423" s="11">
        <v>9.9474080132100004E-2</v>
      </c>
      <c r="N423" s="11">
        <v>0.76027875648700005</v>
      </c>
      <c r="O423" s="12">
        <v>0.27914829039599998</v>
      </c>
      <c r="P423" s="10">
        <v>0.67476600983699997</v>
      </c>
      <c r="Q423" s="11">
        <v>1.8391106983200001</v>
      </c>
      <c r="R423" s="11">
        <v>0.93798788446400005</v>
      </c>
      <c r="S423" s="12">
        <v>1.3446443237300001</v>
      </c>
      <c r="T423" s="10">
        <v>1.34555569714</v>
      </c>
      <c r="U423" s="11">
        <v>0.99487858794299999</v>
      </c>
      <c r="V423" s="11">
        <v>0.89283398107800005</v>
      </c>
      <c r="W423" s="12">
        <v>1.3194042296299999</v>
      </c>
      <c r="X423" s="10">
        <v>1.70039716504</v>
      </c>
      <c r="Y423" s="11">
        <v>0.44653545894399999</v>
      </c>
      <c r="Z423" s="11">
        <v>0.75657970994000001</v>
      </c>
      <c r="AA423" s="12">
        <v>1.84689702635</v>
      </c>
      <c r="AB423" s="10">
        <v>1.60453633616</v>
      </c>
      <c r="AC423" s="11">
        <v>-2.4544849516299999E-3</v>
      </c>
      <c r="AD423" s="11">
        <v>1.83363115012</v>
      </c>
      <c r="AE423" s="12">
        <v>1.12258157407</v>
      </c>
      <c r="AF423" s="10">
        <v>1.3721947829700001</v>
      </c>
      <c r="AG423" s="11">
        <v>1.6633476088000001</v>
      </c>
      <c r="AH423" s="11">
        <v>1.22723393044</v>
      </c>
      <c r="AI423" s="12">
        <v>1.2781148682100001</v>
      </c>
      <c r="AJ423" s="10">
        <v>0.54074072803899997</v>
      </c>
      <c r="AK423" s="11">
        <v>0.24532996831000001</v>
      </c>
      <c r="AL423" s="11">
        <v>1.70227625935</v>
      </c>
      <c r="AM423" s="12">
        <v>1.47983494038</v>
      </c>
    </row>
    <row r="424" spans="1:39" x14ac:dyDescent="0.25">
      <c r="A424" s="5" t="s">
        <v>3026</v>
      </c>
      <c r="B424" s="13" t="s">
        <v>1664</v>
      </c>
      <c r="C424" s="7" t="s">
        <v>3742</v>
      </c>
      <c r="D424" s="8">
        <v>-0.24684505921600003</v>
      </c>
      <c r="E424" s="8">
        <v>-0.56773224114275</v>
      </c>
      <c r="F424" s="8">
        <v>-0.49035881927475</v>
      </c>
      <c r="G424" s="8">
        <v>-1.38184097697</v>
      </c>
      <c r="H424" s="8">
        <v>-0.27920175468325004</v>
      </c>
      <c r="I424" s="8">
        <v>-0.29129220044314996</v>
      </c>
      <c r="J424" s="8">
        <v>9.5196571311749995E-2</v>
      </c>
      <c r="K424" s="9"/>
      <c r="L424" s="10">
        <v>0.20576815129100001</v>
      </c>
      <c r="M424" s="11">
        <v>-1.22300186086</v>
      </c>
      <c r="N424" s="11">
        <v>0.164574220838</v>
      </c>
      <c r="O424" s="12">
        <v>-0.134720748133</v>
      </c>
      <c r="P424" s="10">
        <v>0.51381656621399996</v>
      </c>
      <c r="Q424" s="11">
        <v>-0.18622260004899999</v>
      </c>
      <c r="R424" s="11">
        <v>-0.91484108001599995</v>
      </c>
      <c r="S424" s="12">
        <v>-1.68368185072</v>
      </c>
      <c r="T424" s="10">
        <v>-0.57960956354000004</v>
      </c>
      <c r="U424" s="11">
        <v>0.25724801065899999</v>
      </c>
      <c r="V424" s="11">
        <v>-1.3846893600900001</v>
      </c>
      <c r="W424" s="12">
        <v>-0.25438436412799997</v>
      </c>
      <c r="X424" s="10">
        <v>-1.3372415929299999</v>
      </c>
      <c r="Y424" s="11">
        <v>-1.1831421637399999</v>
      </c>
      <c r="Z424" s="11">
        <v>-1.1485570029500001</v>
      </c>
      <c r="AA424" s="12">
        <v>-1.85842314826</v>
      </c>
      <c r="AB424" s="10">
        <v>-1.2829290602200001</v>
      </c>
      <c r="AC424" s="11">
        <v>-2.5967608773999999E-2</v>
      </c>
      <c r="AD424" s="11">
        <v>-0.58753290812000003</v>
      </c>
      <c r="AE424" s="12">
        <v>0.77962255838100003</v>
      </c>
      <c r="AF424" s="10">
        <v>4.4080038407700001E-2</v>
      </c>
      <c r="AG424" s="11">
        <v>0.75874093289599998</v>
      </c>
      <c r="AH424" s="11">
        <v>-0.62666443929399995</v>
      </c>
      <c r="AI424" s="12">
        <v>-0.94391193893799996</v>
      </c>
      <c r="AJ424" s="10">
        <v>-0.36648062046300001</v>
      </c>
      <c r="AK424" s="11">
        <v>0.49050843055400001</v>
      </c>
      <c r="AL424" s="11">
        <v>-0.122998421725</v>
      </c>
      <c r="AM424" s="12">
        <v>0.37975689688100001</v>
      </c>
    </row>
    <row r="425" spans="1:39" x14ac:dyDescent="0.25">
      <c r="A425" s="5" t="s">
        <v>3067</v>
      </c>
      <c r="B425" s="13" t="s">
        <v>1752</v>
      </c>
      <c r="C425" s="7" t="s">
        <v>3776</v>
      </c>
      <c r="D425" s="8">
        <v>0.31965190880112504</v>
      </c>
      <c r="E425" s="8">
        <v>-1.0033465701340001</v>
      </c>
      <c r="F425" s="8">
        <v>-1.0963494639962499</v>
      </c>
      <c r="G425" s="8">
        <v>-7.4352407576249946E-2</v>
      </c>
      <c r="H425" s="8">
        <v>-0.10292780725587246</v>
      </c>
      <c r="I425" s="8">
        <v>-0.55415449535299999</v>
      </c>
      <c r="J425" s="8">
        <v>-0.23406146168135</v>
      </c>
      <c r="K425" s="9"/>
      <c r="L425" s="10">
        <v>-0.77887714739000002</v>
      </c>
      <c r="M425" s="11">
        <v>8.4412998945500001E-2</v>
      </c>
      <c r="N425" s="11">
        <v>1.26640194076</v>
      </c>
      <c r="O425" s="12">
        <v>0.70666984288900003</v>
      </c>
      <c r="P425" s="10">
        <v>-0.82007289783299997</v>
      </c>
      <c r="Q425" s="11">
        <v>-0.84806597683100005</v>
      </c>
      <c r="R425" s="11">
        <v>-1.6443208337599999</v>
      </c>
      <c r="S425" s="12">
        <v>-0.70092657211200005</v>
      </c>
      <c r="T425" s="10">
        <v>-0.98204684874600001</v>
      </c>
      <c r="U425" s="11">
        <v>-0.23000281983900001</v>
      </c>
      <c r="V425" s="11">
        <v>-1.52872871539</v>
      </c>
      <c r="W425" s="12">
        <v>-1.64461947201</v>
      </c>
      <c r="X425" s="10">
        <v>0.77860228404999998</v>
      </c>
      <c r="Y425" s="11">
        <v>0.53830460421500004</v>
      </c>
      <c r="Z425" s="11">
        <v>-1.4692124691799999</v>
      </c>
      <c r="AA425" s="12">
        <v>-0.14510404938999999</v>
      </c>
      <c r="AB425" s="10">
        <v>0.79092382596800004</v>
      </c>
      <c r="AC425" s="11">
        <v>7.6770588307099999E-2</v>
      </c>
      <c r="AD425" s="11">
        <v>-1.2841268323699999</v>
      </c>
      <c r="AE425" s="12">
        <v>4.7211890714100001E-3</v>
      </c>
      <c r="AF425" s="10">
        <v>-0.21071289720399999</v>
      </c>
      <c r="AG425" s="11">
        <v>-0.71215753747699995</v>
      </c>
      <c r="AH425" s="11">
        <v>-0.89759609350199998</v>
      </c>
      <c r="AI425" s="12">
        <v>-0.536676704271</v>
      </c>
      <c r="AJ425" s="10">
        <v>1.01121301968</v>
      </c>
      <c r="AK425" s="11">
        <v>-1.08940233822</v>
      </c>
      <c r="AL425" s="11">
        <v>-0.82375837590099998</v>
      </c>
      <c r="AM425" s="12">
        <v>-3.4298152284400002E-2</v>
      </c>
    </row>
    <row r="426" spans="1:39" x14ac:dyDescent="0.25">
      <c r="A426" s="5" t="s">
        <v>2775</v>
      </c>
      <c r="B426" s="13" t="s">
        <v>1127</v>
      </c>
      <c r="C426" s="7" t="s">
        <v>3508</v>
      </c>
      <c r="D426" s="8">
        <v>6.0588146150999944E-2</v>
      </c>
      <c r="E426" s="8">
        <v>-0.50873578414077492</v>
      </c>
      <c r="F426" s="8">
        <v>0.1131846026865</v>
      </c>
      <c r="G426" s="8">
        <v>0.23682698360499999</v>
      </c>
      <c r="H426" s="8">
        <v>-0.46745336282275002</v>
      </c>
      <c r="I426" s="8">
        <v>0.55030425481799994</v>
      </c>
      <c r="J426" s="8">
        <v>-0.36121850314802501</v>
      </c>
      <c r="K426" s="9"/>
      <c r="L426" s="10">
        <v>1.24661323633</v>
      </c>
      <c r="M426" s="11">
        <v>0.87337282948700001</v>
      </c>
      <c r="N426" s="11">
        <v>-1.28947670777</v>
      </c>
      <c r="O426" s="12">
        <v>-0.58815677344299999</v>
      </c>
      <c r="P426" s="10">
        <v>0.27026908725900001</v>
      </c>
      <c r="Q426" s="11">
        <v>-0.16103633359399999</v>
      </c>
      <c r="R426" s="11">
        <v>-2.1147837801599998</v>
      </c>
      <c r="S426" s="12">
        <v>-2.93921100681E-2</v>
      </c>
      <c r="T426" s="10">
        <v>1.52714917038</v>
      </c>
      <c r="U426" s="11">
        <v>0.20698499807500001</v>
      </c>
      <c r="V426" s="11">
        <v>-0.80231081869999998</v>
      </c>
      <c r="W426" s="12">
        <v>-0.47908493900900001</v>
      </c>
      <c r="X426" s="10">
        <v>1.6744904970000001</v>
      </c>
      <c r="Y426" s="11">
        <v>0.32406407652899999</v>
      </c>
      <c r="Z426" s="11">
        <v>-1.2014141329900001</v>
      </c>
      <c r="AA426" s="12">
        <v>0.15016749388100001</v>
      </c>
      <c r="AB426" s="10">
        <v>1.3865056204499999</v>
      </c>
      <c r="AC426" s="11">
        <v>-0.28827535792100001</v>
      </c>
      <c r="AD426" s="11">
        <v>-1.8383451602600001</v>
      </c>
      <c r="AE426" s="12">
        <v>-1.1296985535599999</v>
      </c>
      <c r="AF426" s="10">
        <v>0.69817799764999999</v>
      </c>
      <c r="AG426" s="11">
        <v>-7.33318169208E-2</v>
      </c>
      <c r="AH426" s="11">
        <v>0.40243051198599999</v>
      </c>
      <c r="AI426" s="12">
        <v>9.5780284733699997E-2</v>
      </c>
      <c r="AJ426" s="10">
        <v>0.28064032773999997</v>
      </c>
      <c r="AK426" s="11">
        <v>-1.23841008851</v>
      </c>
      <c r="AL426" s="11">
        <v>-8.1323862619100004E-2</v>
      </c>
      <c r="AM426" s="12">
        <v>-0.40578038920300002</v>
      </c>
    </row>
    <row r="427" spans="1:39" x14ac:dyDescent="0.25">
      <c r="A427" s="5" t="s">
        <v>2707</v>
      </c>
      <c r="B427" s="13" t="s">
        <v>1032</v>
      </c>
      <c r="C427" s="7" t="s">
        <v>3442</v>
      </c>
      <c r="D427" s="8">
        <v>-0.36461701080999998</v>
      </c>
      <c r="E427" s="8">
        <v>4.1877588737750035E-2</v>
      </c>
      <c r="F427" s="8">
        <v>1.4361770204767499</v>
      </c>
      <c r="G427" s="8">
        <v>-0.15644886598325</v>
      </c>
      <c r="H427" s="8">
        <v>6.7893314586999987E-2</v>
      </c>
      <c r="I427" s="8">
        <v>0.34060628774399992</v>
      </c>
      <c r="J427" s="8">
        <v>0.82136780121224984</v>
      </c>
      <c r="K427" s="9"/>
      <c r="L427" s="10">
        <v>0.74897207731899995</v>
      </c>
      <c r="M427" s="11">
        <v>-0.59532554433499996</v>
      </c>
      <c r="N427" s="11">
        <v>-0.78602827148300003</v>
      </c>
      <c r="O427" s="12">
        <v>-0.82608630474099998</v>
      </c>
      <c r="P427" s="10">
        <v>0.53134047446800003</v>
      </c>
      <c r="Q427" s="11">
        <v>-1.60442033009</v>
      </c>
      <c r="R427" s="11">
        <v>1.70839819167</v>
      </c>
      <c r="S427" s="12">
        <v>-0.467807981097</v>
      </c>
      <c r="T427" s="10">
        <v>1.73604089657</v>
      </c>
      <c r="U427" s="11">
        <v>1.68326385948</v>
      </c>
      <c r="V427" s="11">
        <v>1.3835526790299999</v>
      </c>
      <c r="W427" s="12">
        <v>0.94185064682700004</v>
      </c>
      <c r="X427" s="10">
        <v>0.88481467599399999</v>
      </c>
      <c r="Y427" s="11">
        <v>-0.93055227672499996</v>
      </c>
      <c r="Z427" s="11">
        <v>-0.27779083728300002</v>
      </c>
      <c r="AA427" s="12">
        <v>-0.30226702591900001</v>
      </c>
      <c r="AB427" s="10">
        <v>0.433148125888</v>
      </c>
      <c r="AC427" s="11">
        <v>-0.87053162202800005</v>
      </c>
      <c r="AD427" s="11">
        <v>0.38006609291299998</v>
      </c>
      <c r="AE427" s="12">
        <v>0.32889066157500002</v>
      </c>
      <c r="AF427" s="10">
        <v>1.0883527343299999</v>
      </c>
      <c r="AG427" s="11">
        <v>3.11626553817</v>
      </c>
      <c r="AH427" s="11">
        <v>-0.407140158842</v>
      </c>
      <c r="AI427" s="12">
        <v>-0.12244766377999999</v>
      </c>
      <c r="AJ427" s="10">
        <v>0.41768756020699999</v>
      </c>
      <c r="AK427" s="11">
        <v>2.0898964863899998</v>
      </c>
      <c r="AL427" s="11">
        <v>0.43459073983500002</v>
      </c>
      <c r="AM427" s="12">
        <v>0.34329641841699998</v>
      </c>
    </row>
    <row r="428" spans="1:39" x14ac:dyDescent="0.25">
      <c r="A428" s="5" t="s">
        <v>2707</v>
      </c>
      <c r="B428" s="13" t="s">
        <v>1253</v>
      </c>
      <c r="C428" s="7" t="s">
        <v>3442</v>
      </c>
      <c r="D428" s="8">
        <v>-0.43802128617570502</v>
      </c>
      <c r="E428" s="8">
        <v>-4.7473779155499995E-2</v>
      </c>
      <c r="F428" s="8">
        <v>2.1179111072975043E-2</v>
      </c>
      <c r="G428" s="8">
        <v>-0.65439801357467509</v>
      </c>
      <c r="H428" s="8">
        <v>-0.76328026426274997</v>
      </c>
      <c r="I428" s="8">
        <v>-1.0845612702039999</v>
      </c>
      <c r="J428" s="8">
        <v>-0.15376267706249999</v>
      </c>
      <c r="K428" s="9"/>
      <c r="L428" s="10">
        <v>-0.94497517483100002</v>
      </c>
      <c r="M428" s="11">
        <v>-0.22590687363</v>
      </c>
      <c r="N428" s="11">
        <v>-0.58527065298699998</v>
      </c>
      <c r="O428" s="12">
        <v>4.0675567451800001E-3</v>
      </c>
      <c r="P428" s="10">
        <v>-0.40007961236900003</v>
      </c>
      <c r="Q428" s="11">
        <v>-0.53230337987300003</v>
      </c>
      <c r="R428" s="11">
        <v>0.21084790190899999</v>
      </c>
      <c r="S428" s="12">
        <v>0.53163997371100002</v>
      </c>
      <c r="T428" s="10">
        <v>-1.84459046212</v>
      </c>
      <c r="U428" s="11">
        <v>2.3275844166000002</v>
      </c>
      <c r="V428" s="11">
        <v>6.6883237648900001E-2</v>
      </c>
      <c r="W428" s="12">
        <v>-0.46516074783700001</v>
      </c>
      <c r="X428" s="10">
        <v>-0.55368760928899996</v>
      </c>
      <c r="Y428" s="11">
        <v>-1.1063192850400001</v>
      </c>
      <c r="Z428" s="11">
        <v>-0.98966241450400005</v>
      </c>
      <c r="AA428" s="12">
        <v>3.20772545343E-2</v>
      </c>
      <c r="AB428" s="10">
        <v>-1.8393166706399999</v>
      </c>
      <c r="AC428" s="11">
        <v>-0.100149303592</v>
      </c>
      <c r="AD428" s="11">
        <v>-0.64585752353699999</v>
      </c>
      <c r="AE428" s="12">
        <v>-0.46779755928200001</v>
      </c>
      <c r="AF428" s="10">
        <v>-1.24594338387</v>
      </c>
      <c r="AG428" s="11">
        <v>0.91239913140999995</v>
      </c>
      <c r="AH428" s="11">
        <v>-0.92317915653799998</v>
      </c>
      <c r="AI428" s="12">
        <v>1.5920677805900001</v>
      </c>
      <c r="AJ428" s="10">
        <v>-0.50919976106200004</v>
      </c>
      <c r="AK428" s="11">
        <v>1.20600930235</v>
      </c>
      <c r="AL428" s="11">
        <v>-1.05431929193</v>
      </c>
      <c r="AM428" s="12">
        <v>-0.257540957608</v>
      </c>
    </row>
    <row r="429" spans="1:39" x14ac:dyDescent="0.25">
      <c r="A429" s="5" t="s">
        <v>2707</v>
      </c>
      <c r="B429" s="13" t="s">
        <v>2324</v>
      </c>
      <c r="C429" s="7" t="s">
        <v>3442</v>
      </c>
      <c r="D429" s="8">
        <v>1.5523734627301748</v>
      </c>
      <c r="E429" s="8">
        <v>1.9033149118613251</v>
      </c>
      <c r="F429" s="8">
        <v>1.1866337694935001</v>
      </c>
      <c r="G429" s="8">
        <v>8.2440109282249985E-2</v>
      </c>
      <c r="H429" s="8">
        <v>0.99872880575925005</v>
      </c>
      <c r="I429" s="8">
        <v>2.547626997459</v>
      </c>
      <c r="J429" s="8">
        <v>-0.37182339639850004</v>
      </c>
      <c r="K429" s="9"/>
      <c r="L429" s="10">
        <v>8.2863208920699996E-2</v>
      </c>
      <c r="M429" s="11">
        <v>2.3229175198499998</v>
      </c>
      <c r="N429" s="11">
        <v>1.45325708575</v>
      </c>
      <c r="O429" s="12">
        <v>2.3504560363999998</v>
      </c>
      <c r="P429" s="10">
        <v>5.5937684876000002</v>
      </c>
      <c r="Q429" s="11">
        <v>0.75847147859899999</v>
      </c>
      <c r="R429" s="11">
        <v>-6.3906500353700005E-2</v>
      </c>
      <c r="S429" s="12">
        <v>1.3249261816</v>
      </c>
      <c r="T429" s="10">
        <v>2.2917380335200002</v>
      </c>
      <c r="U429" s="11">
        <v>1.09731604856</v>
      </c>
      <c r="V429" s="11">
        <v>1.58605905749</v>
      </c>
      <c r="W429" s="12">
        <v>-0.228578061596</v>
      </c>
      <c r="X429" s="10">
        <v>2.6759377177200001</v>
      </c>
      <c r="Y429" s="11">
        <v>0.140846293752</v>
      </c>
      <c r="Z429" s="11">
        <v>-1.9293349335900001</v>
      </c>
      <c r="AA429" s="12">
        <v>-0.55768864075299995</v>
      </c>
      <c r="AB429" s="10">
        <v>3.9672501822799999</v>
      </c>
      <c r="AC429" s="11">
        <v>-0.42361094482400002</v>
      </c>
      <c r="AD429" s="11">
        <v>-0.29012947883500001</v>
      </c>
      <c r="AE429" s="12">
        <v>0.74140546441599997</v>
      </c>
      <c r="AF429" s="10">
        <v>5.40129084398</v>
      </c>
      <c r="AG429" s="11">
        <v>-0.816896700212</v>
      </c>
      <c r="AH429" s="11">
        <v>-0.30603684906200002</v>
      </c>
      <c r="AI429" s="12">
        <v>2.0318342078599998</v>
      </c>
      <c r="AJ429" s="10">
        <v>-0.21929988776000001</v>
      </c>
      <c r="AK429" s="11">
        <v>0.45727347388799999</v>
      </c>
      <c r="AL429" s="11">
        <v>-1.2919674967000001</v>
      </c>
      <c r="AM429" s="12">
        <v>-0.43329967502200001</v>
      </c>
    </row>
    <row r="430" spans="1:39" x14ac:dyDescent="0.25">
      <c r="A430" s="5" t="s">
        <v>3189</v>
      </c>
      <c r="B430" s="13" t="s">
        <v>2050</v>
      </c>
      <c r="C430" s="7" t="s">
        <v>3885</v>
      </c>
      <c r="D430" s="8">
        <v>-0.4548658864809999</v>
      </c>
      <c r="E430" s="8">
        <v>2.2557250605250045E-2</v>
      </c>
      <c r="F430" s="8">
        <v>-0.33520227602749997</v>
      </c>
      <c r="G430" s="8">
        <v>0.19086247088325003</v>
      </c>
      <c r="H430" s="8">
        <v>-8.2291905213074987E-2</v>
      </c>
      <c r="I430" s="8">
        <v>-0.15027522470469248</v>
      </c>
      <c r="J430" s="8">
        <v>-0.26446336553399996</v>
      </c>
      <c r="K430" s="9"/>
      <c r="L430" s="10">
        <v>-1.0438873771399999</v>
      </c>
      <c r="M430" s="11">
        <v>-0.82634962511599996</v>
      </c>
      <c r="N430" s="11">
        <v>-0.53376522704499996</v>
      </c>
      <c r="O430" s="12">
        <v>0.58453868337699999</v>
      </c>
      <c r="P430" s="10">
        <v>-1.3138106976999999</v>
      </c>
      <c r="Q430" s="11">
        <v>-0.49874680271999999</v>
      </c>
      <c r="R430" s="11">
        <v>-0.87507890763899998</v>
      </c>
      <c r="S430" s="12">
        <v>2.77786541048</v>
      </c>
      <c r="T430" s="10">
        <v>-0.47008309321699998</v>
      </c>
      <c r="U430" s="11">
        <v>-0.96525787372299998</v>
      </c>
      <c r="V430" s="11">
        <v>-1.11801489871</v>
      </c>
      <c r="W430" s="12">
        <v>1.2125467615400001</v>
      </c>
      <c r="X430" s="10">
        <v>0.26556431734399999</v>
      </c>
      <c r="Y430" s="11">
        <v>-0.89129501370599995</v>
      </c>
      <c r="Z430" s="11">
        <v>-0.17126332783500001</v>
      </c>
      <c r="AA430" s="12">
        <v>1.5604439077300001</v>
      </c>
      <c r="AB430" s="10">
        <v>-0.27906557077799998</v>
      </c>
      <c r="AC430" s="11">
        <v>0.146522920763</v>
      </c>
      <c r="AD430" s="11">
        <v>-0.16149876296599999</v>
      </c>
      <c r="AE430" s="12">
        <v>-3.5126207871299997E-2</v>
      </c>
      <c r="AF430" s="10">
        <v>-0.29965272510399998</v>
      </c>
      <c r="AG430" s="11">
        <v>0.226463759801</v>
      </c>
      <c r="AH430" s="11">
        <v>-8.9772430538499997E-4</v>
      </c>
      <c r="AI430" s="12">
        <v>0.56894683800000001</v>
      </c>
      <c r="AJ430" s="10">
        <v>-0.18739890150999999</v>
      </c>
      <c r="AK430" s="11">
        <v>-0.191701022444</v>
      </c>
      <c r="AL430" s="11">
        <v>-1.2002741214799999</v>
      </c>
      <c r="AM430" s="12">
        <v>0.521520583298</v>
      </c>
    </row>
    <row r="431" spans="1:39" x14ac:dyDescent="0.25">
      <c r="A431" s="5" t="s">
        <v>3322</v>
      </c>
      <c r="B431" s="13" t="s">
        <v>2388</v>
      </c>
      <c r="C431" s="7" t="s">
        <v>4004</v>
      </c>
      <c r="D431" s="8">
        <v>-6.1692461947175009E-2</v>
      </c>
      <c r="E431" s="8">
        <v>0.24392533850592502</v>
      </c>
      <c r="F431" s="8">
        <v>0.54424533682624998</v>
      </c>
      <c r="G431" s="8">
        <v>0.43336414875224999</v>
      </c>
      <c r="H431" s="8">
        <v>-5.6056920789499996E-2</v>
      </c>
      <c r="I431" s="8">
        <v>0.2371629095145</v>
      </c>
      <c r="J431" s="8">
        <v>2.1836769587250004E-2</v>
      </c>
      <c r="K431" s="9"/>
      <c r="L431" s="10">
        <v>6.5967823833299993E-2</v>
      </c>
      <c r="M431" s="11">
        <v>-0.60130743078899995</v>
      </c>
      <c r="N431" s="11">
        <v>-0.29481120999600002</v>
      </c>
      <c r="O431" s="12">
        <v>0.58338096916299997</v>
      </c>
      <c r="P431" s="10">
        <v>7.6574271486699999E-2</v>
      </c>
      <c r="Q431" s="11">
        <v>0.22654746456200001</v>
      </c>
      <c r="R431" s="11">
        <v>0.19957554294400001</v>
      </c>
      <c r="S431" s="12">
        <v>0.473004075031</v>
      </c>
      <c r="T431" s="10">
        <v>0.83467816496000002</v>
      </c>
      <c r="U431" s="11">
        <v>0.69342527299099999</v>
      </c>
      <c r="V431" s="11">
        <v>1.07070566235</v>
      </c>
      <c r="W431" s="12">
        <v>-0.421827752996</v>
      </c>
      <c r="X431" s="10">
        <v>1.69689928246</v>
      </c>
      <c r="Y431" s="11">
        <v>0.197040756939</v>
      </c>
      <c r="Z431" s="11">
        <v>-0.51402369554799998</v>
      </c>
      <c r="AA431" s="12">
        <v>0.35354025115799997</v>
      </c>
      <c r="AB431" s="10">
        <v>0.22071167159399999</v>
      </c>
      <c r="AC431" s="11">
        <v>-0.37166427092900001</v>
      </c>
      <c r="AD431" s="11">
        <v>0.32629498230600001</v>
      </c>
      <c r="AE431" s="12">
        <v>-0.39957006612899998</v>
      </c>
      <c r="AF431" s="10">
        <v>0.621169573847</v>
      </c>
      <c r="AG431" s="11">
        <v>0.33494047493099999</v>
      </c>
      <c r="AH431" s="11">
        <v>-0.14684375481799999</v>
      </c>
      <c r="AI431" s="12">
        <v>0.24867291239</v>
      </c>
      <c r="AJ431" s="10">
        <v>0.33437489762299999</v>
      </c>
      <c r="AK431" s="11">
        <v>0.559229868992</v>
      </c>
      <c r="AL431" s="11">
        <v>-0.43802662065199999</v>
      </c>
      <c r="AM431" s="12">
        <v>-0.36823106761399998</v>
      </c>
    </row>
    <row r="432" spans="1:39" x14ac:dyDescent="0.25">
      <c r="A432" s="5" t="s">
        <v>3406</v>
      </c>
      <c r="B432" s="13" t="s">
        <v>2640</v>
      </c>
      <c r="C432" s="7" t="s">
        <v>4077</v>
      </c>
      <c r="D432" s="8">
        <v>5.4278966548500007E-2</v>
      </c>
      <c r="E432" s="8">
        <v>0.21725643463925004</v>
      </c>
      <c r="F432" s="8">
        <v>0.30531875143424997</v>
      </c>
      <c r="G432" s="8">
        <v>0.20596969497775</v>
      </c>
      <c r="H432" s="8">
        <v>0.18899155078725</v>
      </c>
      <c r="I432" s="8">
        <v>0.23856484353829999</v>
      </c>
      <c r="J432" s="8">
        <v>-1.2751872515300001E-2</v>
      </c>
      <c r="K432" s="9"/>
      <c r="L432" s="10">
        <v>-0.18825932227100001</v>
      </c>
      <c r="M432" s="11">
        <v>-0.66182677967500003</v>
      </c>
      <c r="N432" s="11">
        <v>0.16757639930599999</v>
      </c>
      <c r="O432" s="12">
        <v>0.89962556883400002</v>
      </c>
      <c r="P432" s="10">
        <v>0.46752427260200002</v>
      </c>
      <c r="Q432" s="11">
        <v>-0.72332293259299996</v>
      </c>
      <c r="R432" s="11">
        <v>0.47779781845399999</v>
      </c>
      <c r="S432" s="12">
        <v>0.64702658009400005</v>
      </c>
      <c r="T432" s="10">
        <v>0.38462307097300003</v>
      </c>
      <c r="U432" s="11">
        <v>3.8863368352000001E-2</v>
      </c>
      <c r="V432" s="11">
        <v>0.54454831667699999</v>
      </c>
      <c r="W432" s="12">
        <v>0.25324024973499998</v>
      </c>
      <c r="X432" s="10">
        <v>1.1775150374900001</v>
      </c>
      <c r="Y432" s="11">
        <v>-0.125707538344</v>
      </c>
      <c r="Z432" s="11">
        <v>0.35958681542600002</v>
      </c>
      <c r="AA432" s="12">
        <v>-0.58751553466100004</v>
      </c>
      <c r="AB432" s="10">
        <v>0.43802346726899999</v>
      </c>
      <c r="AC432" s="11">
        <v>-0.13338358551599999</v>
      </c>
      <c r="AD432" s="11">
        <v>-0.33312725101500001</v>
      </c>
      <c r="AE432" s="12">
        <v>0.784453572411</v>
      </c>
      <c r="AF432" s="10">
        <v>0.56827424424799999</v>
      </c>
      <c r="AG432" s="11">
        <v>-0.30020331443699999</v>
      </c>
      <c r="AH432" s="11">
        <v>-9.1144557171400006E-2</v>
      </c>
      <c r="AI432" s="12">
        <v>0.96640558463399995</v>
      </c>
      <c r="AJ432" s="10">
        <v>-5.9412519460799999E-2</v>
      </c>
      <c r="AK432" s="11">
        <v>0.13209120774300001</v>
      </c>
      <c r="AL432" s="11">
        <v>9.5862218204600003E-2</v>
      </c>
      <c r="AM432" s="12">
        <v>-0.21954839654800001</v>
      </c>
    </row>
    <row r="433" spans="1:39" x14ac:dyDescent="0.25">
      <c r="A433" s="5" t="s">
        <v>2696</v>
      </c>
      <c r="B433" s="13" t="s">
        <v>1019</v>
      </c>
      <c r="C433" s="7" t="s">
        <v>3431</v>
      </c>
      <c r="D433" s="8">
        <v>0.52204379804300005</v>
      </c>
      <c r="E433" s="8">
        <v>2.4774402120749994E-2</v>
      </c>
      <c r="F433" s="8">
        <v>-0.32501484740949993</v>
      </c>
      <c r="G433" s="8">
        <v>0.16245528250125005</v>
      </c>
      <c r="H433" s="8">
        <v>-0.33131960249199999</v>
      </c>
      <c r="I433" s="8">
        <v>0.17516379237449997</v>
      </c>
      <c r="J433" s="8">
        <v>-0.18905964769152497</v>
      </c>
      <c r="K433" s="9"/>
      <c r="L433" s="10">
        <v>1.1748826721900001</v>
      </c>
      <c r="M433" s="11">
        <v>0.86365469560200003</v>
      </c>
      <c r="N433" s="11">
        <v>-1.00801860312</v>
      </c>
      <c r="O433" s="12">
        <v>1.0576564275</v>
      </c>
      <c r="P433" s="10">
        <v>0.85570190242199995</v>
      </c>
      <c r="Q433" s="11">
        <v>-0.53064488193399995</v>
      </c>
      <c r="R433" s="11">
        <v>-0.37701624874900003</v>
      </c>
      <c r="S433" s="12">
        <v>0.151056836744</v>
      </c>
      <c r="T433" s="10">
        <v>1.0276053221200001</v>
      </c>
      <c r="U433" s="11">
        <v>-0.65732810948999998</v>
      </c>
      <c r="V433" s="11">
        <v>-1.1243371529099999</v>
      </c>
      <c r="W433" s="12">
        <v>-0.54599944935800004</v>
      </c>
      <c r="X433" s="10">
        <v>1.11304144124</v>
      </c>
      <c r="Y433" s="11">
        <v>0.73241015374600005</v>
      </c>
      <c r="Z433" s="11">
        <v>-0.97428121727799999</v>
      </c>
      <c r="AA433" s="12">
        <v>-0.22134924770299999</v>
      </c>
      <c r="AB433" s="10">
        <v>0.68552954521499998</v>
      </c>
      <c r="AC433" s="11">
        <v>-1.04091969055</v>
      </c>
      <c r="AD433" s="11">
        <v>-0.57806283564399996</v>
      </c>
      <c r="AE433" s="12">
        <v>-0.39182542898900002</v>
      </c>
      <c r="AF433" s="10">
        <v>1.2124067174599999</v>
      </c>
      <c r="AG433" s="11">
        <v>-0.73224732876499998</v>
      </c>
      <c r="AH433" s="11">
        <v>-0.86207913271100001</v>
      </c>
      <c r="AI433" s="12">
        <v>-1.5195778032E-2</v>
      </c>
      <c r="AJ433" s="10">
        <v>0.66044246944700002</v>
      </c>
      <c r="AK433" s="11">
        <v>1.8817371271999998E-2</v>
      </c>
      <c r="AL433" s="11">
        <v>6.1829849314900001E-2</v>
      </c>
      <c r="AM433" s="12">
        <v>-1.4973282807999999</v>
      </c>
    </row>
    <row r="434" spans="1:39" x14ac:dyDescent="0.25">
      <c r="A434" s="5" t="s">
        <v>2696</v>
      </c>
      <c r="B434" s="13" t="s">
        <v>1400</v>
      </c>
      <c r="C434" s="7" t="s">
        <v>3431</v>
      </c>
      <c r="D434" s="8">
        <v>-0.27879849683975</v>
      </c>
      <c r="E434" s="8">
        <v>-9.7328881350999957E-3</v>
      </c>
      <c r="F434" s="8">
        <v>-0.14305147182049999</v>
      </c>
      <c r="G434" s="8">
        <v>-0.55437923473924999</v>
      </c>
      <c r="H434" s="8">
        <v>-0.21596534792550001</v>
      </c>
      <c r="I434" s="8">
        <v>2.7622522823500001E-2</v>
      </c>
      <c r="J434" s="8">
        <v>-0.87771164598975004</v>
      </c>
      <c r="K434" s="9"/>
      <c r="L434" s="10">
        <v>0.72012828445400001</v>
      </c>
      <c r="M434" s="11">
        <v>-0.51678148961799997</v>
      </c>
      <c r="N434" s="11">
        <v>-0.38732830106499999</v>
      </c>
      <c r="O434" s="12">
        <v>-0.93121248112999999</v>
      </c>
      <c r="P434" s="10">
        <v>-0.16369896154999999</v>
      </c>
      <c r="Q434" s="11">
        <v>7.5129044989600005E-2</v>
      </c>
      <c r="R434" s="11">
        <v>0.39452037658599998</v>
      </c>
      <c r="S434" s="12">
        <v>-0.34488201256599998</v>
      </c>
      <c r="T434" s="10">
        <v>0.49839029278699998</v>
      </c>
      <c r="U434" s="11">
        <v>-0.58023352831599995</v>
      </c>
      <c r="V434" s="11">
        <v>0.36319072259000001</v>
      </c>
      <c r="W434" s="12">
        <v>-0.85355337434300005</v>
      </c>
      <c r="X434" s="10">
        <v>0.168424780149</v>
      </c>
      <c r="Y434" s="11">
        <v>-0.88037015338900004</v>
      </c>
      <c r="Z434" s="11">
        <v>-0.44047355878700001</v>
      </c>
      <c r="AA434" s="12">
        <v>-1.06509800693</v>
      </c>
      <c r="AB434" s="10">
        <v>0.32280461681200001</v>
      </c>
      <c r="AC434" s="11">
        <v>-1.4959627019399999</v>
      </c>
      <c r="AD434" s="11">
        <v>1.2147891503599999</v>
      </c>
      <c r="AE434" s="12">
        <v>-0.90549245693400005</v>
      </c>
      <c r="AF434" s="10">
        <v>0.353247167069</v>
      </c>
      <c r="AG434" s="11">
        <v>-0.394311604506</v>
      </c>
      <c r="AH434" s="11">
        <v>-0.298002121422</v>
      </c>
      <c r="AI434" s="12">
        <v>-0.32627049862500002</v>
      </c>
      <c r="AJ434" s="10">
        <v>-0.79818992551300005</v>
      </c>
      <c r="AK434" s="11">
        <v>-0.95236388979200004</v>
      </c>
      <c r="AL434" s="11">
        <v>-0.29171989073400001</v>
      </c>
      <c r="AM434" s="12">
        <v>-1.46857287792</v>
      </c>
    </row>
    <row r="435" spans="1:39" x14ac:dyDescent="0.25">
      <c r="A435" s="5" t="s">
        <v>2904</v>
      </c>
      <c r="B435" s="13" t="s">
        <v>1375</v>
      </c>
      <c r="C435" s="7" t="s">
        <v>3629</v>
      </c>
      <c r="D435" s="8">
        <v>-7.0517625932849978E-2</v>
      </c>
      <c r="E435" s="8">
        <v>-2.0074057509474986E-2</v>
      </c>
      <c r="F435" s="8">
        <v>0.15508048569525007</v>
      </c>
      <c r="G435" s="8">
        <v>-0.43431495950624999</v>
      </c>
      <c r="H435" s="8">
        <v>-0.70567236637325004</v>
      </c>
      <c r="I435" s="8">
        <v>-0.29254311010349998</v>
      </c>
      <c r="J435" s="8">
        <v>-0.61679645580849995</v>
      </c>
      <c r="K435" s="9"/>
      <c r="L435" s="10">
        <v>-5.0672695812399998E-2</v>
      </c>
      <c r="M435" s="11">
        <v>1.2933993529900001</v>
      </c>
      <c r="N435" s="11">
        <v>-1.30844915883</v>
      </c>
      <c r="O435" s="12">
        <v>-0.21634800207900001</v>
      </c>
      <c r="P435" s="10">
        <v>0.26212708045400002</v>
      </c>
      <c r="Q435" s="11">
        <v>0.40630955868700003</v>
      </c>
      <c r="R435" s="11">
        <v>-0.82473376380399999</v>
      </c>
      <c r="S435" s="12">
        <v>7.6000894625099999E-2</v>
      </c>
      <c r="T435" s="10">
        <v>0.65414823723000004</v>
      </c>
      <c r="U435" s="11">
        <v>0.96316744148400002</v>
      </c>
      <c r="V435" s="11">
        <v>-0.37894820396099999</v>
      </c>
      <c r="W435" s="12">
        <v>-0.61804553197199996</v>
      </c>
      <c r="X435" s="10">
        <v>0.143363804688</v>
      </c>
      <c r="Y435" s="11">
        <v>-0.81392184620200003</v>
      </c>
      <c r="Z435" s="11">
        <v>-0.42452863504499999</v>
      </c>
      <c r="AA435" s="12">
        <v>-0.64217316146600001</v>
      </c>
      <c r="AB435" s="10">
        <v>-0.80727060142399998</v>
      </c>
      <c r="AC435" s="11">
        <v>0.105378690532</v>
      </c>
      <c r="AD435" s="11">
        <v>-1.66055175852</v>
      </c>
      <c r="AE435" s="12">
        <v>-0.46024579608100002</v>
      </c>
      <c r="AF435" s="10">
        <v>-0.158928809359</v>
      </c>
      <c r="AG435" s="11">
        <v>0.28698329331</v>
      </c>
      <c r="AH435" s="11">
        <v>-0.42615741084800002</v>
      </c>
      <c r="AI435" s="12">
        <v>-0.39737805982199997</v>
      </c>
      <c r="AJ435" s="10">
        <v>-0.90486391528200005</v>
      </c>
      <c r="AK435" s="11">
        <v>-0.45355880911099999</v>
      </c>
      <c r="AL435" s="11">
        <v>-0.65857471993200001</v>
      </c>
      <c r="AM435" s="12">
        <v>-0.45018837890899999</v>
      </c>
    </row>
    <row r="436" spans="1:39" x14ac:dyDescent="0.25">
      <c r="A436" s="5" t="s">
        <v>2904</v>
      </c>
      <c r="B436" s="13" t="s">
        <v>2552</v>
      </c>
      <c r="C436" s="7" t="s">
        <v>3629</v>
      </c>
      <c r="D436" s="8">
        <v>0.91879928839699998</v>
      </c>
      <c r="E436" s="8">
        <v>0.47189272944350003</v>
      </c>
      <c r="F436" s="8">
        <v>0.63181297243699996</v>
      </c>
      <c r="G436" s="8">
        <v>0.52894667102049997</v>
      </c>
      <c r="H436" s="8">
        <v>0.76635646008600011</v>
      </c>
      <c r="I436" s="8">
        <v>1.0254949393115</v>
      </c>
      <c r="J436" s="8">
        <v>0.1255967703385</v>
      </c>
      <c r="K436" s="9"/>
      <c r="L436" s="10">
        <v>-0.14501643807199999</v>
      </c>
      <c r="M436" s="11">
        <v>1.08085091887</v>
      </c>
      <c r="N436" s="11">
        <v>1.19521383038</v>
      </c>
      <c r="O436" s="12">
        <v>1.5441488424100001</v>
      </c>
      <c r="P436" s="10">
        <v>0.33580356068</v>
      </c>
      <c r="Q436" s="11">
        <v>1.09305682845</v>
      </c>
      <c r="R436" s="11">
        <v>0.32577647518899999</v>
      </c>
      <c r="S436" s="12">
        <v>0.13293405345500001</v>
      </c>
      <c r="T436" s="10">
        <v>0.44415934111900002</v>
      </c>
      <c r="U436" s="11">
        <v>0.931903066379</v>
      </c>
      <c r="V436" s="11">
        <v>1.3232202721199999</v>
      </c>
      <c r="W436" s="12">
        <v>-0.17203078987000001</v>
      </c>
      <c r="X436" s="10">
        <v>-0.206674698775</v>
      </c>
      <c r="Y436" s="11">
        <v>1.92495617299</v>
      </c>
      <c r="Z436" s="11">
        <v>1.0068659812</v>
      </c>
      <c r="AA436" s="12">
        <v>-0.60936077133300004</v>
      </c>
      <c r="AB436" s="10">
        <v>0.75537445214300003</v>
      </c>
      <c r="AC436" s="11">
        <v>1.1018045189700001</v>
      </c>
      <c r="AD436" s="11">
        <v>0.97792359009700003</v>
      </c>
      <c r="AE436" s="12">
        <v>0.230323279134</v>
      </c>
      <c r="AF436" s="10">
        <v>1.09266877857</v>
      </c>
      <c r="AG436" s="11">
        <v>-4.70411762979E-2</v>
      </c>
      <c r="AH436" s="11">
        <v>0.95832110005299997</v>
      </c>
      <c r="AI436" s="12">
        <v>0.31492788350399997</v>
      </c>
      <c r="AJ436" s="10">
        <v>0.14753735176800001</v>
      </c>
      <c r="AK436" s="11">
        <v>-0.34000219765200002</v>
      </c>
      <c r="AL436" s="11">
        <v>0.46388311295000001</v>
      </c>
      <c r="AM436" s="12">
        <v>0.23096881428800001</v>
      </c>
    </row>
    <row r="437" spans="1:39" x14ac:dyDescent="0.25">
      <c r="A437" s="5" t="s">
        <v>3358</v>
      </c>
      <c r="B437" s="13" t="s">
        <v>2498</v>
      </c>
      <c r="C437" s="7" t="s">
        <v>4033</v>
      </c>
      <c r="D437" s="8">
        <v>0.57424167073450005</v>
      </c>
      <c r="E437" s="8">
        <v>0.687181727267</v>
      </c>
      <c r="F437" s="8">
        <v>0.83055329183824989</v>
      </c>
      <c r="G437" s="8">
        <v>1.3411582427952502</v>
      </c>
      <c r="H437" s="8">
        <v>0.54155744528372496</v>
      </c>
      <c r="I437" s="8">
        <v>0.95888136245400002</v>
      </c>
      <c r="J437" s="8">
        <v>0.65013876753373745</v>
      </c>
      <c r="K437" s="9"/>
      <c r="L437" s="10">
        <v>-0.14279576125599999</v>
      </c>
      <c r="M437" s="11">
        <v>1.4651566655299999</v>
      </c>
      <c r="N437" s="11">
        <v>1.35019162371</v>
      </c>
      <c r="O437" s="12">
        <v>-0.37558584504600001</v>
      </c>
      <c r="P437" s="10">
        <v>1.0521207382</v>
      </c>
      <c r="Q437" s="11">
        <v>0.140414020472</v>
      </c>
      <c r="R437" s="11">
        <v>0.49967564298599998</v>
      </c>
      <c r="S437" s="12">
        <v>1.05651650741</v>
      </c>
      <c r="T437" s="10">
        <v>0.27925567329200002</v>
      </c>
      <c r="U437" s="11">
        <v>1.6114615156900001</v>
      </c>
      <c r="V437" s="11">
        <v>0.51736420159999996</v>
      </c>
      <c r="W437" s="12">
        <v>0.91413177677099999</v>
      </c>
      <c r="X437" s="10">
        <v>0.46028832076999998</v>
      </c>
      <c r="Y437" s="11">
        <v>2.0953613300199998</v>
      </c>
      <c r="Z437" s="11">
        <v>1.9122310071899999</v>
      </c>
      <c r="AA437" s="12">
        <v>0.89675231320100002</v>
      </c>
      <c r="AB437" s="10">
        <v>1.3366042275100001</v>
      </c>
      <c r="AC437" s="11">
        <v>-0.29480761290599999</v>
      </c>
      <c r="AD437" s="11">
        <v>1.1105824144700001</v>
      </c>
      <c r="AE437" s="12">
        <v>1.3850752060899999E-2</v>
      </c>
      <c r="AF437" s="10">
        <v>0.85835499843800001</v>
      </c>
      <c r="AG437" s="11">
        <v>-0.24650905405599999</v>
      </c>
      <c r="AH437" s="11">
        <v>1.0594077264699999</v>
      </c>
      <c r="AI437" s="12">
        <v>0.99546167088500004</v>
      </c>
      <c r="AJ437" s="10">
        <v>-6.9700236390500001E-3</v>
      </c>
      <c r="AK437" s="11">
        <v>1.0676344689399999</v>
      </c>
      <c r="AL437" s="11">
        <v>0.90292113554499998</v>
      </c>
      <c r="AM437" s="12">
        <v>0.63696948928899999</v>
      </c>
    </row>
    <row r="438" spans="1:39" x14ac:dyDescent="0.25">
      <c r="A438" s="5" t="s">
        <v>2966</v>
      </c>
      <c r="B438" s="13" t="s">
        <v>1512</v>
      </c>
      <c r="C438" s="7" t="s">
        <v>3689</v>
      </c>
      <c r="D438" s="8">
        <v>-0.63567642680962511</v>
      </c>
      <c r="E438" s="8">
        <v>-0.21149507691275002</v>
      </c>
      <c r="F438" s="8">
        <v>-6.3310294151700003E-2</v>
      </c>
      <c r="G438" s="8">
        <v>-1.42316362401175</v>
      </c>
      <c r="H438" s="8">
        <v>-0.66560136522049995</v>
      </c>
      <c r="I438" s="8">
        <v>-1.3008393160064999</v>
      </c>
      <c r="J438" s="8">
        <v>-1.0381056851504999</v>
      </c>
      <c r="K438" s="9"/>
      <c r="L438" s="10">
        <v>0.57766831141800001</v>
      </c>
      <c r="M438" s="11">
        <v>-2.22760320162</v>
      </c>
      <c r="N438" s="11">
        <v>-0.81792291789399996</v>
      </c>
      <c r="O438" s="12">
        <v>-7.4847899142499993E-2</v>
      </c>
      <c r="P438" s="10">
        <v>-0.222437473218</v>
      </c>
      <c r="Q438" s="11">
        <v>0.69128648243599999</v>
      </c>
      <c r="R438" s="11">
        <v>-0.95076580066500005</v>
      </c>
      <c r="S438" s="12">
        <v>-0.36406351620400002</v>
      </c>
      <c r="T438" s="10">
        <v>0.27209292037999999</v>
      </c>
      <c r="U438" s="11">
        <v>-0.60327039784699998</v>
      </c>
      <c r="V438" s="11">
        <v>9.8527542093599998E-2</v>
      </c>
      <c r="W438" s="12">
        <v>-2.05912412334E-2</v>
      </c>
      <c r="X438" s="10">
        <v>-0.43142448647699999</v>
      </c>
      <c r="Y438" s="11">
        <v>-2.4710216792400002</v>
      </c>
      <c r="Z438" s="11">
        <v>-1.20140195612</v>
      </c>
      <c r="AA438" s="12">
        <v>-1.58880637421</v>
      </c>
      <c r="AB438" s="10">
        <v>-0.87729026697699997</v>
      </c>
      <c r="AC438" s="11">
        <v>0.96302157554099999</v>
      </c>
      <c r="AD438" s="11">
        <v>-1.86319547636</v>
      </c>
      <c r="AE438" s="12">
        <v>-0.884941293086</v>
      </c>
      <c r="AF438" s="10">
        <v>-0.60690835815300004</v>
      </c>
      <c r="AG438" s="11">
        <v>0.92836043532699997</v>
      </c>
      <c r="AH438" s="11">
        <v>-1.9947702738599999</v>
      </c>
      <c r="AI438" s="12">
        <v>-1.70168237974</v>
      </c>
      <c r="AJ438" s="10">
        <v>-0.19341530831100001</v>
      </c>
      <c r="AK438" s="11">
        <v>-0.23450407479099999</v>
      </c>
      <c r="AL438" s="11">
        <v>-2.17672797642</v>
      </c>
      <c r="AM438" s="12">
        <v>-1.5477753810799999</v>
      </c>
    </row>
    <row r="439" spans="1:39" x14ac:dyDescent="0.25">
      <c r="A439" s="5" t="s">
        <v>2966</v>
      </c>
      <c r="B439" s="13" t="s">
        <v>1554</v>
      </c>
      <c r="C439" s="7" t="s">
        <v>3689</v>
      </c>
      <c r="D439" s="8">
        <v>-1.1891357167379999</v>
      </c>
      <c r="E439" s="8">
        <v>-1.6381435742615</v>
      </c>
      <c r="F439" s="8">
        <v>-0.49812315530925</v>
      </c>
      <c r="G439" s="8">
        <v>-1.51875993409</v>
      </c>
      <c r="H439" s="8">
        <v>-2.6753792033799999</v>
      </c>
      <c r="I439" s="8">
        <v>-2.1397959305800001</v>
      </c>
      <c r="J439" s="8">
        <v>-1.92436132999575</v>
      </c>
      <c r="K439" s="9"/>
      <c r="L439" s="10">
        <v>-0.105451366558</v>
      </c>
      <c r="M439" s="11">
        <v>-2.03058205539</v>
      </c>
      <c r="N439" s="11">
        <v>-1.8623219799599999</v>
      </c>
      <c r="O439" s="12">
        <v>-0.75818746504400003</v>
      </c>
      <c r="P439" s="10">
        <v>-0.42232037594600003</v>
      </c>
      <c r="Q439" s="11">
        <v>-1.8722733929399999</v>
      </c>
      <c r="R439" s="11">
        <v>-2.3299803407900002</v>
      </c>
      <c r="S439" s="12">
        <v>-1.9280001873699999</v>
      </c>
      <c r="T439" s="10">
        <v>-0.35224203624599998</v>
      </c>
      <c r="U439" s="11">
        <v>-0.87690437995299997</v>
      </c>
      <c r="V439" s="11">
        <v>0.32872790284199999</v>
      </c>
      <c r="W439" s="12">
        <v>-1.09207410788</v>
      </c>
      <c r="X439" s="10">
        <v>-1.5980324549</v>
      </c>
      <c r="Y439" s="11">
        <v>-1.79312433888</v>
      </c>
      <c r="Z439" s="11">
        <v>-1.26844708733</v>
      </c>
      <c r="AA439" s="12">
        <v>-1.4154358552499999</v>
      </c>
      <c r="AB439" s="10">
        <v>-2.4630385070499998</v>
      </c>
      <c r="AC439" s="11">
        <v>-1.29906121185</v>
      </c>
      <c r="AD439" s="11">
        <v>-4.53826658939</v>
      </c>
      <c r="AE439" s="12">
        <v>-2.40115050523</v>
      </c>
      <c r="AF439" s="10">
        <v>-1.5464347409999999</v>
      </c>
      <c r="AG439" s="11">
        <v>-0.95585610696500001</v>
      </c>
      <c r="AH439" s="11">
        <v>-2.73315712016</v>
      </c>
      <c r="AI439" s="12">
        <v>-1.89988758157</v>
      </c>
      <c r="AJ439" s="10">
        <v>-1.6429884749899999</v>
      </c>
      <c r="AK439" s="11">
        <v>-0.84385750852300001</v>
      </c>
      <c r="AL439" s="11">
        <v>-3.2881648699400001</v>
      </c>
      <c r="AM439" s="12">
        <v>-1.9224344665299999</v>
      </c>
    </row>
    <row r="440" spans="1:39" x14ac:dyDescent="0.25">
      <c r="A440" s="5" t="s">
        <v>2742</v>
      </c>
      <c r="B440" s="13" t="s">
        <v>1083</v>
      </c>
      <c r="C440" s="7" t="s">
        <v>3476</v>
      </c>
      <c r="D440" s="8">
        <v>-0.11774268837970001</v>
      </c>
      <c r="E440" s="8">
        <v>0.38686708406195003</v>
      </c>
      <c r="F440" s="8">
        <v>0.81125461663675003</v>
      </c>
      <c r="G440" s="8">
        <v>-5.181253119082499E-2</v>
      </c>
      <c r="H440" s="8">
        <v>0.36322316901149998</v>
      </c>
      <c r="I440" s="8">
        <v>0.74073370560399998</v>
      </c>
      <c r="J440" s="8">
        <v>-0.28621294446665002</v>
      </c>
      <c r="K440" s="9"/>
      <c r="L440" s="10">
        <v>-0.93362989946300001</v>
      </c>
      <c r="M440" s="11">
        <v>-7.93067527928E-2</v>
      </c>
      <c r="N440" s="11">
        <v>1.1154905416700001</v>
      </c>
      <c r="O440" s="12">
        <v>-0.57352464293299998</v>
      </c>
      <c r="P440" s="10">
        <v>1.04420312634</v>
      </c>
      <c r="Q440" s="11">
        <v>-8.2542581706200005E-2</v>
      </c>
      <c r="R440" s="11">
        <v>1.0251195014400001</v>
      </c>
      <c r="S440" s="12">
        <v>-0.43931170982599999</v>
      </c>
      <c r="T440" s="10">
        <v>0.55700232025999996</v>
      </c>
      <c r="U440" s="11">
        <v>1.0197327275900001</v>
      </c>
      <c r="V440" s="11">
        <v>1.31332085865</v>
      </c>
      <c r="W440" s="12">
        <v>0.354962560047</v>
      </c>
      <c r="X440" s="10">
        <v>-0.16269795258399999</v>
      </c>
      <c r="Y440" s="11">
        <v>0.11023563060700001</v>
      </c>
      <c r="Z440" s="11">
        <v>1.9155889396700002E-2</v>
      </c>
      <c r="AA440" s="12">
        <v>-0.17394369218299999</v>
      </c>
      <c r="AB440" s="10">
        <v>1.42823665441</v>
      </c>
      <c r="AC440" s="11">
        <v>0.123590409941</v>
      </c>
      <c r="AD440" s="11">
        <v>0.19900495254200001</v>
      </c>
      <c r="AE440" s="12">
        <v>-0.29793934084700002</v>
      </c>
      <c r="AF440" s="10">
        <v>0.99346875641499999</v>
      </c>
      <c r="AG440" s="11">
        <v>-0.68175851660099995</v>
      </c>
      <c r="AH440" s="11">
        <v>0.48799865479299998</v>
      </c>
      <c r="AI440" s="12">
        <v>-0.69065165380600002</v>
      </c>
      <c r="AJ440" s="10">
        <v>-0.813120690004</v>
      </c>
      <c r="AK440" s="11">
        <v>0.63015368636699998</v>
      </c>
      <c r="AL440" s="11">
        <v>-8.5271823457599996E-2</v>
      </c>
      <c r="AM440" s="12">
        <v>-0.87661295077199997</v>
      </c>
    </row>
    <row r="441" spans="1:39" x14ac:dyDescent="0.25">
      <c r="A441" s="5" t="s">
        <v>2742</v>
      </c>
      <c r="B441" s="13" t="s">
        <v>1836</v>
      </c>
      <c r="C441" s="7" t="s">
        <v>3476</v>
      </c>
      <c r="D441" s="8">
        <v>-1.04758376975575</v>
      </c>
      <c r="E441" s="8">
        <v>-1.3297997154779999</v>
      </c>
      <c r="F441" s="8">
        <v>-1.6097164276025</v>
      </c>
      <c r="G441" s="8">
        <v>-1.5242624741292499</v>
      </c>
      <c r="H441" s="8">
        <v>-1.5810752825322503</v>
      </c>
      <c r="I441" s="8">
        <v>-1.219442915443</v>
      </c>
      <c r="J441" s="8">
        <v>-1.6786646191227499</v>
      </c>
      <c r="K441" s="9"/>
      <c r="L441" s="10">
        <v>-0.21325271784800001</v>
      </c>
      <c r="M441" s="11">
        <v>-2.6558931462699999</v>
      </c>
      <c r="N441" s="11">
        <v>-1.4767811588799999</v>
      </c>
      <c r="O441" s="12">
        <v>0.15559194397500001</v>
      </c>
      <c r="P441" s="10">
        <v>-0.72383198155600004</v>
      </c>
      <c r="Q441" s="11">
        <v>-0.83866538556600001</v>
      </c>
      <c r="R441" s="11">
        <v>-1.7950256378</v>
      </c>
      <c r="S441" s="12">
        <v>-1.9616758569899999</v>
      </c>
      <c r="T441" s="10">
        <v>-1.3606477241899999</v>
      </c>
      <c r="U441" s="11">
        <v>-1.2313243974800001</v>
      </c>
      <c r="V441" s="11">
        <v>-2.56988914598</v>
      </c>
      <c r="W441" s="12">
        <v>-1.27700444276</v>
      </c>
      <c r="X441" s="10">
        <v>-2.6328025633999999</v>
      </c>
      <c r="Y441" s="11">
        <v>-1.3229330077799999</v>
      </c>
      <c r="Z441" s="11">
        <v>-1.2973511712400001</v>
      </c>
      <c r="AA441" s="12">
        <v>-0.84396315409699996</v>
      </c>
      <c r="AB441" s="10">
        <v>-1.4314660426400001</v>
      </c>
      <c r="AC441" s="11">
        <v>-0.36487237113900001</v>
      </c>
      <c r="AD441" s="11">
        <v>-2.4292324693</v>
      </c>
      <c r="AE441" s="12">
        <v>-2.0987302470500002</v>
      </c>
      <c r="AF441" s="10">
        <v>-0.85829807069599995</v>
      </c>
      <c r="AG441" s="11">
        <v>-0.284279829777</v>
      </c>
      <c r="AH441" s="11">
        <v>-1.58058776019</v>
      </c>
      <c r="AI441" s="12">
        <v>-2.1166514547899999</v>
      </c>
      <c r="AJ441" s="10">
        <v>-1.6743189117599999</v>
      </c>
      <c r="AK441" s="11">
        <v>-1.16357736692</v>
      </c>
      <c r="AL441" s="11">
        <v>-0.84143255853099996</v>
      </c>
      <c r="AM441" s="12">
        <v>-3.03532963928</v>
      </c>
    </row>
    <row r="442" spans="1:39" x14ac:dyDescent="0.25">
      <c r="A442" s="5" t="s">
        <v>3290</v>
      </c>
      <c r="B442" s="13" t="s">
        <v>2326</v>
      </c>
      <c r="C442" s="7" t="s">
        <v>3975</v>
      </c>
      <c r="D442" s="8">
        <v>0.5993831448036</v>
      </c>
      <c r="E442" s="8">
        <v>4.1138170477800003E-2</v>
      </c>
      <c r="F442" s="8">
        <v>0.57693449869899993</v>
      </c>
      <c r="G442" s="8">
        <v>0.35298036448149994</v>
      </c>
      <c r="H442" s="8">
        <v>0.41952194290827505</v>
      </c>
      <c r="I442" s="8">
        <v>-7.6353817152199993E-2</v>
      </c>
      <c r="J442" s="8">
        <v>-0.466956283557725</v>
      </c>
      <c r="K442" s="9"/>
      <c r="L442" s="10">
        <v>-6.5205654340599994E-2</v>
      </c>
      <c r="M442" s="11">
        <v>1.1149285937</v>
      </c>
      <c r="N442" s="11">
        <v>0.47785348664600003</v>
      </c>
      <c r="O442" s="12">
        <v>0.86995615320899999</v>
      </c>
      <c r="P442" s="10">
        <v>-0.100795776304</v>
      </c>
      <c r="Q442" s="11">
        <v>-6.0356255709299998E-2</v>
      </c>
      <c r="R442" s="11">
        <v>-3.8076806058500001E-2</v>
      </c>
      <c r="S442" s="12">
        <v>0.36378151998300001</v>
      </c>
      <c r="T442" s="10">
        <v>1.3405205658099999</v>
      </c>
      <c r="U442" s="11">
        <v>0.52752205769000005</v>
      </c>
      <c r="V442" s="11">
        <v>-0.21190313178600001</v>
      </c>
      <c r="W442" s="12">
        <v>0.65159850308199996</v>
      </c>
      <c r="X442" s="10">
        <v>0.29863567767400001</v>
      </c>
      <c r="Y442" s="11">
        <v>-0.55532253363700002</v>
      </c>
      <c r="Z442" s="11">
        <v>1.1068543453899999</v>
      </c>
      <c r="AA442" s="12">
        <v>0.56175396849899994</v>
      </c>
      <c r="AB442" s="10">
        <v>0.107774850516</v>
      </c>
      <c r="AC442" s="11">
        <v>-5.7793557415899997E-2</v>
      </c>
      <c r="AD442" s="11">
        <v>1.4965624742500001</v>
      </c>
      <c r="AE442" s="12">
        <v>0.131544004283</v>
      </c>
      <c r="AF442" s="10">
        <v>-0.214690312523</v>
      </c>
      <c r="AG442" s="11">
        <v>-1.0693361962300001</v>
      </c>
      <c r="AH442" s="11">
        <v>6.1982678218599999E-2</v>
      </c>
      <c r="AI442" s="12">
        <v>2.33011578178</v>
      </c>
      <c r="AJ442" s="10">
        <v>-0.38769193860000001</v>
      </c>
      <c r="AK442" s="11">
        <v>-0.31013822976200001</v>
      </c>
      <c r="AL442" s="11">
        <v>-6.4435204548900005E-2</v>
      </c>
      <c r="AM442" s="12">
        <v>-1.1055597613199999</v>
      </c>
    </row>
    <row r="443" spans="1:39" x14ac:dyDescent="0.25">
      <c r="A443" s="5" t="s">
        <v>2976</v>
      </c>
      <c r="B443" s="13" t="s">
        <v>1540</v>
      </c>
      <c r="C443" s="7" t="s">
        <v>3697</v>
      </c>
      <c r="D443" s="8">
        <v>2.3958839667500009E-3</v>
      </c>
      <c r="E443" s="8">
        <v>-0.661411401319</v>
      </c>
      <c r="F443" s="8">
        <v>-0.61145302559725001</v>
      </c>
      <c r="G443" s="8">
        <v>-0.44072559131049993</v>
      </c>
      <c r="H443" s="8">
        <v>-0.87129187405274999</v>
      </c>
      <c r="I443" s="8">
        <v>-0.56118757211400006</v>
      </c>
      <c r="J443" s="8">
        <v>-0.65489186902599994</v>
      </c>
      <c r="K443" s="9"/>
      <c r="L443" s="10">
        <v>-0.77641330547700005</v>
      </c>
      <c r="M443" s="11">
        <v>0.40055313356400002</v>
      </c>
      <c r="N443" s="11">
        <v>-0.49474699426699997</v>
      </c>
      <c r="O443" s="12">
        <v>0.88019070204700001</v>
      </c>
      <c r="P443" s="10">
        <v>-1.20218778712</v>
      </c>
      <c r="Q443" s="11">
        <v>-1.15739430342</v>
      </c>
      <c r="R443" s="11">
        <v>-0.100933079479</v>
      </c>
      <c r="S443" s="12">
        <v>-0.18513043525699999</v>
      </c>
      <c r="T443" s="10">
        <v>-1.1301122485899999</v>
      </c>
      <c r="U443" s="11">
        <v>-0.21033510969800001</v>
      </c>
      <c r="V443" s="11">
        <v>0.139964014099</v>
      </c>
      <c r="W443" s="12">
        <v>-1.2453287582000001</v>
      </c>
      <c r="X443" s="10">
        <v>-0.94091330657299999</v>
      </c>
      <c r="Y443" s="11">
        <v>-0.82674938802099995</v>
      </c>
      <c r="Z443" s="11">
        <v>0.21073617926900001</v>
      </c>
      <c r="AA443" s="12">
        <v>-0.20597584991699999</v>
      </c>
      <c r="AB443" s="10">
        <v>-2.0037890296200001</v>
      </c>
      <c r="AC443" s="11">
        <v>-0.79379083359000002</v>
      </c>
      <c r="AD443" s="11">
        <v>0.194981484535</v>
      </c>
      <c r="AE443" s="12">
        <v>-0.88256911753599998</v>
      </c>
      <c r="AF443" s="10">
        <v>-0.72549530711300003</v>
      </c>
      <c r="AG443" s="11">
        <v>-0.53786529669000005</v>
      </c>
      <c r="AH443" s="11">
        <v>-0.39687983711500002</v>
      </c>
      <c r="AI443" s="12">
        <v>0.113000300981</v>
      </c>
      <c r="AJ443" s="10">
        <v>-1.2142587279999999</v>
      </c>
      <c r="AK443" s="11">
        <v>-0.757120996188</v>
      </c>
      <c r="AL443" s="11">
        <v>-0.43906004131100002</v>
      </c>
      <c r="AM443" s="12">
        <v>-0.20912771060499999</v>
      </c>
    </row>
    <row r="444" spans="1:39" x14ac:dyDescent="0.25">
      <c r="A444" s="5" t="s">
        <v>840</v>
      </c>
      <c r="B444" s="13" t="s">
        <v>1312</v>
      </c>
      <c r="C444" s="7" t="s">
        <v>964</v>
      </c>
      <c r="D444" s="8">
        <v>-0.72396700210935006</v>
      </c>
      <c r="E444" s="8">
        <v>-1.38877975277175</v>
      </c>
      <c r="F444" s="8">
        <v>0.45163613844350003</v>
      </c>
      <c r="G444" s="8">
        <v>-1.7229252202025001</v>
      </c>
      <c r="H444" s="8">
        <v>-2.3176101060974998</v>
      </c>
      <c r="I444" s="8">
        <v>-1.8690176052085998</v>
      </c>
      <c r="J444" s="8">
        <v>-1.4053791674734999</v>
      </c>
      <c r="K444" s="9"/>
      <c r="L444" s="10">
        <v>1.79141325364</v>
      </c>
      <c r="M444" s="11">
        <v>2.7637170502599999E-2</v>
      </c>
      <c r="N444" s="11">
        <v>-3.0408091756100002</v>
      </c>
      <c r="O444" s="12">
        <v>-1.67410925697</v>
      </c>
      <c r="P444" s="10">
        <v>0.21819613528699999</v>
      </c>
      <c r="Q444" s="11">
        <v>-4.9186627665399998</v>
      </c>
      <c r="R444" s="11">
        <v>-0.61678602276899996</v>
      </c>
      <c r="S444" s="12">
        <v>-0.23786635706500001</v>
      </c>
      <c r="T444" s="10">
        <v>1.4705463962900001</v>
      </c>
      <c r="U444" s="11">
        <v>-0.56695952049499998</v>
      </c>
      <c r="V444" s="11">
        <v>0.78438609776599999</v>
      </c>
      <c r="W444" s="12">
        <v>0.118571580213</v>
      </c>
      <c r="X444" s="10">
        <v>-1.6358534013999999</v>
      </c>
      <c r="Y444" s="11">
        <v>-1.6791229676599999</v>
      </c>
      <c r="Z444" s="11">
        <v>-2.26722348911</v>
      </c>
      <c r="AA444" s="12">
        <v>-1.3095010226399999</v>
      </c>
      <c r="AB444" s="10">
        <v>-1.1164547380200001</v>
      </c>
      <c r="AC444" s="11">
        <v>-3.5909914169600001</v>
      </c>
      <c r="AD444" s="11">
        <v>-2.8102995054700002</v>
      </c>
      <c r="AE444" s="12">
        <v>-1.7526947639399999</v>
      </c>
      <c r="AF444" s="10">
        <v>7.0125882412800003E-2</v>
      </c>
      <c r="AG444" s="11">
        <v>-1.11906040843</v>
      </c>
      <c r="AH444" s="11">
        <v>-3.8081610928299998</v>
      </c>
      <c r="AI444" s="12">
        <v>-1.5637006395299999</v>
      </c>
      <c r="AJ444" s="10">
        <v>-1.7212041255399999</v>
      </c>
      <c r="AK444" s="11">
        <v>-1.6482063520200001</v>
      </c>
      <c r="AL444" s="11">
        <v>-0.750935059904</v>
      </c>
      <c r="AM444" s="12">
        <v>-1.5011711324300001</v>
      </c>
    </row>
    <row r="445" spans="1:39" x14ac:dyDescent="0.25">
      <c r="A445" s="5" t="s">
        <v>2900</v>
      </c>
      <c r="B445" s="13" t="s">
        <v>1367</v>
      </c>
      <c r="C445" s="7" t="s">
        <v>3625</v>
      </c>
      <c r="D445" s="8">
        <v>-0.55278520757402494</v>
      </c>
      <c r="E445" s="8">
        <v>-0.34611937295599998</v>
      </c>
      <c r="F445" s="8">
        <v>9.709218194892498E-2</v>
      </c>
      <c r="G445" s="8">
        <v>-0.99416523791875</v>
      </c>
      <c r="H445" s="8">
        <v>-0.7617891983725249</v>
      </c>
      <c r="I445" s="8">
        <v>-0.82261856586600002</v>
      </c>
      <c r="J445" s="8">
        <v>-1.6649785554720002</v>
      </c>
      <c r="K445" s="9"/>
      <c r="L445" s="10">
        <v>-0.66998879019199997</v>
      </c>
      <c r="M445" s="11">
        <v>-1.0542852410600001</v>
      </c>
      <c r="N445" s="11">
        <v>7.6523142619899995E-2</v>
      </c>
      <c r="O445" s="12">
        <v>-0.56338994166400003</v>
      </c>
      <c r="P445" s="10">
        <v>-0.63820922253000001</v>
      </c>
      <c r="Q445" s="11">
        <v>-0.67439245959100003</v>
      </c>
      <c r="R445" s="11">
        <v>-0.21627097197699999</v>
      </c>
      <c r="S445" s="12">
        <v>0.14439516227400001</v>
      </c>
      <c r="T445" s="10">
        <v>0.57359152157399995</v>
      </c>
      <c r="U445" s="11">
        <v>-0.82597355270700001</v>
      </c>
      <c r="V445" s="11">
        <v>0.620470679375</v>
      </c>
      <c r="W445" s="12">
        <v>2.0280079553699999E-2</v>
      </c>
      <c r="X445" s="10">
        <v>-1.2502776172500001</v>
      </c>
      <c r="Y445" s="11">
        <v>-1.1986375298900001</v>
      </c>
      <c r="Z445" s="11">
        <v>-0.23229234911499999</v>
      </c>
      <c r="AA445" s="12">
        <v>-1.2954534554199999</v>
      </c>
      <c r="AB445" s="10">
        <v>-1.68058929328</v>
      </c>
      <c r="AC445" s="11">
        <v>-0.48235920916899999</v>
      </c>
      <c r="AD445" s="11">
        <v>2.14058033759E-2</v>
      </c>
      <c r="AE445" s="12">
        <v>-0.90561409441700003</v>
      </c>
      <c r="AF445" s="10">
        <v>-1.16450499827</v>
      </c>
      <c r="AG445" s="11">
        <v>-0.87105441788299998</v>
      </c>
      <c r="AH445" s="11">
        <v>-0.480732133462</v>
      </c>
      <c r="AI445" s="12">
        <v>-0.41986332915300001</v>
      </c>
      <c r="AJ445" s="10">
        <v>-2.03696585477</v>
      </c>
      <c r="AK445" s="11">
        <v>-2.4217266133700002</v>
      </c>
      <c r="AL445" s="11">
        <v>-0.44939058359799999</v>
      </c>
      <c r="AM445" s="12">
        <v>-1.75183117015</v>
      </c>
    </row>
    <row r="446" spans="1:39" x14ac:dyDescent="0.25">
      <c r="A446" s="5" t="s">
        <v>2757</v>
      </c>
      <c r="B446" s="13" t="s">
        <v>1100</v>
      </c>
      <c r="C446" s="7" t="s">
        <v>3491</v>
      </c>
      <c r="D446" s="8">
        <v>0.61886410826865501</v>
      </c>
      <c r="E446" s="8">
        <v>0.454698027896</v>
      </c>
      <c r="F446" s="8">
        <v>0.42997283145975002</v>
      </c>
      <c r="G446" s="8">
        <v>-0.39168025487899993</v>
      </c>
      <c r="H446" s="8">
        <v>0.10255583956549999</v>
      </c>
      <c r="I446" s="8">
        <v>0.22780410888780001</v>
      </c>
      <c r="J446" s="8">
        <v>5.2180045555500015E-2</v>
      </c>
      <c r="K446" s="9"/>
      <c r="L446" s="10">
        <v>2.6509280722800002</v>
      </c>
      <c r="M446" s="11">
        <v>-0.19142144593499999</v>
      </c>
      <c r="N446" s="11">
        <v>2.1511804112500001E-2</v>
      </c>
      <c r="O446" s="12">
        <v>-5.5619973828800002E-3</v>
      </c>
      <c r="P446" s="10">
        <v>0.696375606388</v>
      </c>
      <c r="Q446" s="11">
        <v>1.12884722601</v>
      </c>
      <c r="R446" s="11">
        <v>0.55535940750000001</v>
      </c>
      <c r="S446" s="12">
        <v>-0.56179012831399999</v>
      </c>
      <c r="T446" s="10">
        <v>0.97591895630299996</v>
      </c>
      <c r="U446" s="11">
        <v>0.52787789544399999</v>
      </c>
      <c r="V446" s="11">
        <v>0.37034912963400002</v>
      </c>
      <c r="W446" s="12">
        <v>-0.15425465554199999</v>
      </c>
      <c r="X446" s="10">
        <v>-0.24161043624</v>
      </c>
      <c r="Y446" s="11">
        <v>-0.92906981619499995</v>
      </c>
      <c r="Z446" s="11">
        <v>0.45250462495100002</v>
      </c>
      <c r="AA446" s="12">
        <v>-0.84854539203199997</v>
      </c>
      <c r="AB446" s="10">
        <v>-0.86772913553599995</v>
      </c>
      <c r="AC446" s="11">
        <v>1.4431124719699999</v>
      </c>
      <c r="AD446" s="11">
        <v>-0.80358845531599998</v>
      </c>
      <c r="AE446" s="12">
        <v>0.63842847714399997</v>
      </c>
      <c r="AF446" s="10">
        <v>8.2218345770599999E-2</v>
      </c>
      <c r="AG446" s="11">
        <v>1.11648565225</v>
      </c>
      <c r="AH446" s="11">
        <v>0.37338987200500001</v>
      </c>
      <c r="AI446" s="12">
        <v>-1.32826978708</v>
      </c>
      <c r="AJ446" s="10">
        <v>-0.30883092570199999</v>
      </c>
      <c r="AK446" s="11">
        <v>0.25774349214800002</v>
      </c>
      <c r="AL446" s="11">
        <v>0.39761551155500002</v>
      </c>
      <c r="AM446" s="12">
        <v>-0.13780789577899999</v>
      </c>
    </row>
    <row r="447" spans="1:39" x14ac:dyDescent="0.25">
      <c r="A447" s="5" t="s">
        <v>2757</v>
      </c>
      <c r="B447" s="13" t="s">
        <v>2574</v>
      </c>
      <c r="C447" s="7" t="s">
        <v>3491</v>
      </c>
      <c r="D447" s="8">
        <v>0.72483004426925013</v>
      </c>
      <c r="E447" s="8">
        <v>0.65363484914454995</v>
      </c>
      <c r="F447" s="8">
        <v>1.45089828398975</v>
      </c>
      <c r="G447" s="8">
        <v>-1.844554377999999E-2</v>
      </c>
      <c r="H447" s="8">
        <v>0.40948614433827502</v>
      </c>
      <c r="I447" s="8">
        <v>0.74095544135610003</v>
      </c>
      <c r="J447" s="8">
        <v>0.49187273116899999</v>
      </c>
      <c r="K447" s="9"/>
      <c r="L447" s="10">
        <v>2.6912808398500001</v>
      </c>
      <c r="M447" s="11">
        <v>-0.83135402627300004</v>
      </c>
      <c r="N447" s="11">
        <v>1.2732005175200001</v>
      </c>
      <c r="O447" s="12">
        <v>-0.23380715401999999</v>
      </c>
      <c r="P447" s="10">
        <v>0.873937620059</v>
      </c>
      <c r="Q447" s="11">
        <v>1.1421817510700001</v>
      </c>
      <c r="R447" s="11">
        <v>0.55551826085199996</v>
      </c>
      <c r="S447" s="12">
        <v>4.29017645972E-2</v>
      </c>
      <c r="T447" s="10">
        <v>2.4766334519600002</v>
      </c>
      <c r="U447" s="11">
        <v>0.69512116183899997</v>
      </c>
      <c r="V447" s="11">
        <v>1.6051888267800001</v>
      </c>
      <c r="W447" s="12">
        <v>1.0266496953799999</v>
      </c>
      <c r="X447" s="10">
        <v>-0.114780612427</v>
      </c>
      <c r="Y447" s="11">
        <v>0.214927813484</v>
      </c>
      <c r="Z447" s="11">
        <v>0.33048493518099997</v>
      </c>
      <c r="AA447" s="12">
        <v>-0.50441431135799997</v>
      </c>
      <c r="AB447" s="10">
        <v>0.54863436670800003</v>
      </c>
      <c r="AC447" s="11">
        <v>-0.47315497618199998</v>
      </c>
      <c r="AD447" s="11">
        <v>-6.2920369562899994E-2</v>
      </c>
      <c r="AE447" s="12">
        <v>1.6253855563899999</v>
      </c>
      <c r="AF447" s="10">
        <v>1.5189673665400001</v>
      </c>
      <c r="AG447" s="11">
        <v>1.1569929488199999</v>
      </c>
      <c r="AH447" s="11">
        <v>-3.7056483827800003E-2</v>
      </c>
      <c r="AI447" s="12">
        <v>-0.25865821649199999</v>
      </c>
      <c r="AJ447" s="10">
        <v>0.36821608563199998</v>
      </c>
      <c r="AK447" s="11">
        <v>1.68196721153</v>
      </c>
      <c r="AL447" s="11">
        <v>-0.37234454384100002</v>
      </c>
      <c r="AM447" s="12">
        <v>0.28965217135499999</v>
      </c>
    </row>
    <row r="448" spans="1:39" x14ac:dyDescent="0.25">
      <c r="A448" s="5" t="s">
        <v>2691</v>
      </c>
      <c r="B448" s="13" t="s">
        <v>1013</v>
      </c>
      <c r="C448" s="7" t="s">
        <v>3426</v>
      </c>
      <c r="D448" s="8">
        <v>1.9077105064450002</v>
      </c>
      <c r="E448" s="8">
        <v>-0.16408535207627495</v>
      </c>
      <c r="F448" s="8">
        <v>-0.88444052176074994</v>
      </c>
      <c r="G448" s="8">
        <v>-0.50733251848750016</v>
      </c>
      <c r="H448" s="8">
        <v>-0.46748475093749997</v>
      </c>
      <c r="I448" s="8">
        <v>1.0954019495064999</v>
      </c>
      <c r="J448" s="8">
        <v>0.14951647547650004</v>
      </c>
      <c r="K448" s="9"/>
      <c r="L448" s="10">
        <v>1.8160393326399999</v>
      </c>
      <c r="M448" s="11">
        <v>2.2619379555500001</v>
      </c>
      <c r="N448" s="11">
        <v>1.47156174953</v>
      </c>
      <c r="O448" s="12">
        <v>2.08130298806</v>
      </c>
      <c r="P448" s="10">
        <v>0.84205777798600001</v>
      </c>
      <c r="Q448" s="11">
        <v>-2.75153323936</v>
      </c>
      <c r="R448" s="11">
        <v>6.2217400648900002E-2</v>
      </c>
      <c r="S448" s="12">
        <v>1.1909166524200001</v>
      </c>
      <c r="T448" s="10">
        <v>-0.71965342290900003</v>
      </c>
      <c r="U448" s="11">
        <v>0.51563450403599997</v>
      </c>
      <c r="V448" s="11">
        <v>-1.12434177003</v>
      </c>
      <c r="W448" s="12">
        <v>-2.2094013981399998</v>
      </c>
      <c r="X448" s="10">
        <v>0.91806343948000002</v>
      </c>
      <c r="Y448" s="11">
        <v>-1.79498013923</v>
      </c>
      <c r="Z448" s="11">
        <v>-2.8031533502900001</v>
      </c>
      <c r="AA448" s="12">
        <v>1.6507399760899999</v>
      </c>
      <c r="AB448" s="10">
        <v>0.797558059421</v>
      </c>
      <c r="AC448" s="11">
        <v>-1.3020297277399999</v>
      </c>
      <c r="AD448" s="11">
        <v>-0.92714084612500003</v>
      </c>
      <c r="AE448" s="12">
        <v>-0.43832648930599999</v>
      </c>
      <c r="AF448" s="10">
        <v>1.60699749646</v>
      </c>
      <c r="AG448" s="11">
        <v>-6.87512541688E-2</v>
      </c>
      <c r="AH448" s="11">
        <v>0.58380640255299998</v>
      </c>
      <c r="AI448" s="12">
        <v>-0.28747519938999999</v>
      </c>
      <c r="AJ448" s="10">
        <v>1.19120792182</v>
      </c>
      <c r="AK448" s="11">
        <v>-1.4774997861E-2</v>
      </c>
      <c r="AL448" s="11">
        <v>-1.53190290535</v>
      </c>
      <c r="AM448" s="12">
        <v>0.95353588329700001</v>
      </c>
    </row>
    <row r="449" spans="1:39" x14ac:dyDescent="0.25">
      <c r="A449" s="5" t="s">
        <v>3068</v>
      </c>
      <c r="B449" s="13" t="s">
        <v>1753</v>
      </c>
      <c r="C449" s="7" t="s">
        <v>3777</v>
      </c>
      <c r="D449" s="8">
        <v>-0.17051045580400009</v>
      </c>
      <c r="E449" s="8">
        <v>-1.8736527604345001</v>
      </c>
      <c r="F449" s="8">
        <v>-1.6071631051899997</v>
      </c>
      <c r="G449" s="8">
        <v>-0.50602688139075003</v>
      </c>
      <c r="H449" s="8">
        <v>-0.86502611797324991</v>
      </c>
      <c r="I449" s="8">
        <v>-1.5862392024650001</v>
      </c>
      <c r="J449" s="8">
        <v>-0.77826657690549994</v>
      </c>
      <c r="K449" s="9"/>
      <c r="L449" s="10">
        <v>-1.4106672653600001</v>
      </c>
      <c r="M449" s="11">
        <v>-0.41162060172600001</v>
      </c>
      <c r="N449" s="11">
        <v>-0.30618401823000002</v>
      </c>
      <c r="O449" s="12">
        <v>1.4464300620999999</v>
      </c>
      <c r="P449" s="10">
        <v>-2.3851046180400002</v>
      </c>
      <c r="Q449" s="11">
        <v>-0.78678581893800004</v>
      </c>
      <c r="R449" s="11">
        <v>-1.26930548454</v>
      </c>
      <c r="S449" s="12">
        <v>-3.0534151202199999</v>
      </c>
      <c r="T449" s="10">
        <v>-1.4915801182799999</v>
      </c>
      <c r="U449" s="11">
        <v>-1.5912594043599999</v>
      </c>
      <c r="V449" s="11">
        <v>-0.33144837369000002</v>
      </c>
      <c r="W449" s="12">
        <v>-3.0143645244299999</v>
      </c>
      <c r="X449" s="10">
        <v>-1.15252882645</v>
      </c>
      <c r="Y449" s="11">
        <v>-0.74547293236199996</v>
      </c>
      <c r="Z449" s="11">
        <v>-0.75261509228000001</v>
      </c>
      <c r="AA449" s="12">
        <v>0.62650932552899996</v>
      </c>
      <c r="AB449" s="10">
        <v>-2.04630828142</v>
      </c>
      <c r="AC449" s="11">
        <v>0.88390346057699998</v>
      </c>
      <c r="AD449" s="11">
        <v>-0.64347255406000003</v>
      </c>
      <c r="AE449" s="12">
        <v>-1.6542270969899999</v>
      </c>
      <c r="AF449" s="10">
        <v>-2.1100869792600001</v>
      </c>
      <c r="AG449" s="11">
        <v>-0.63982031110000004</v>
      </c>
      <c r="AH449" s="11">
        <v>-1.06239142567</v>
      </c>
      <c r="AI449" s="12">
        <v>-2.0284983300000001</v>
      </c>
      <c r="AJ449" s="10">
        <v>-0.54691738867100004</v>
      </c>
      <c r="AK449" s="11">
        <v>-0.89359385721100004</v>
      </c>
      <c r="AL449" s="11">
        <v>-0.47052870411999997</v>
      </c>
      <c r="AM449" s="12">
        <v>-1.2020263576200001</v>
      </c>
    </row>
    <row r="450" spans="1:39" x14ac:dyDescent="0.25">
      <c r="A450" s="5" t="s">
        <v>3165</v>
      </c>
      <c r="B450" s="13" t="s">
        <v>1996</v>
      </c>
      <c r="C450" s="7" t="s">
        <v>3864</v>
      </c>
      <c r="D450" s="8">
        <v>-1.8846523104759998</v>
      </c>
      <c r="E450" s="8">
        <v>-0.70116482845874994</v>
      </c>
      <c r="F450" s="8">
        <v>-0.58688535207000003</v>
      </c>
      <c r="G450" s="8">
        <v>1.26200748718275</v>
      </c>
      <c r="H450" s="8">
        <v>-1.0263352722475001</v>
      </c>
      <c r="I450" s="8">
        <v>-1.0699048618115001</v>
      </c>
      <c r="J450" s="8">
        <v>0.15302825870724995</v>
      </c>
      <c r="K450" s="9"/>
      <c r="L450" s="10">
        <v>0.432791993865</v>
      </c>
      <c r="M450" s="11">
        <v>-5.3975072091699996</v>
      </c>
      <c r="N450" s="11">
        <v>-0.53467034984899997</v>
      </c>
      <c r="O450" s="12">
        <v>-2.0392236767499998</v>
      </c>
      <c r="P450" s="10">
        <v>1.0815654591499999</v>
      </c>
      <c r="Q450" s="11">
        <v>0.40269676894500001</v>
      </c>
      <c r="R450" s="11">
        <v>-1.6700561353200001</v>
      </c>
      <c r="S450" s="12">
        <v>-2.6188654066099999</v>
      </c>
      <c r="T450" s="10">
        <v>0.99177935560399999</v>
      </c>
      <c r="U450" s="11">
        <v>-1.6136340600300001</v>
      </c>
      <c r="V450" s="11">
        <v>-1.22000323445</v>
      </c>
      <c r="W450" s="12">
        <v>-0.505683469404</v>
      </c>
      <c r="X450" s="10">
        <v>2.15241957871</v>
      </c>
      <c r="Y450" s="11">
        <v>1.58090056349</v>
      </c>
      <c r="Z450" s="11">
        <v>0.89434037907300001</v>
      </c>
      <c r="AA450" s="12">
        <v>0.42036942745799999</v>
      </c>
      <c r="AB450" s="10">
        <v>2.13733447122</v>
      </c>
      <c r="AC450" s="11">
        <v>-1.8246182361000001</v>
      </c>
      <c r="AD450" s="11">
        <v>-2.68331840435</v>
      </c>
      <c r="AE450" s="12">
        <v>-1.7347389197600001</v>
      </c>
      <c r="AF450" s="10">
        <v>-0.140910996023</v>
      </c>
      <c r="AG450" s="11">
        <v>-0.96793463784599998</v>
      </c>
      <c r="AH450" s="11">
        <v>-1.9988987276000001</v>
      </c>
      <c r="AI450" s="12">
        <v>-1.0875074119399999</v>
      </c>
      <c r="AJ450" s="10">
        <v>0.80989751487499995</v>
      </c>
      <c r="AK450" s="11">
        <v>1.1399115950200001</v>
      </c>
      <c r="AL450" s="11">
        <v>-1.71597194315</v>
      </c>
      <c r="AM450" s="12">
        <v>0.37827586808399999</v>
      </c>
    </row>
    <row r="451" spans="1:39" x14ac:dyDescent="0.25">
      <c r="A451" s="5" t="s">
        <v>2743</v>
      </c>
      <c r="B451" s="13" t="s">
        <v>1084</v>
      </c>
      <c r="C451" s="7" t="s">
        <v>3477</v>
      </c>
      <c r="D451" s="8">
        <v>-9.4188079189250012E-2</v>
      </c>
      <c r="E451" s="8">
        <v>0.22877388688012501</v>
      </c>
      <c r="F451" s="8">
        <v>0.32640902213</v>
      </c>
      <c r="G451" s="8">
        <v>-0.12327795200849997</v>
      </c>
      <c r="H451" s="8">
        <v>0.27668353308924998</v>
      </c>
      <c r="I451" s="8">
        <v>5.9860878496499986E-2</v>
      </c>
      <c r="J451" s="8">
        <v>-0.37700212645400005</v>
      </c>
      <c r="K451" s="9"/>
      <c r="L451" s="10">
        <v>0.123501103079</v>
      </c>
      <c r="M451" s="11">
        <v>-0.34510544691599998</v>
      </c>
      <c r="N451" s="11">
        <v>0.488584479874</v>
      </c>
      <c r="O451" s="12">
        <v>-0.64373245279400004</v>
      </c>
      <c r="P451" s="10">
        <v>-8.9266503858100005E-2</v>
      </c>
      <c r="Q451" s="11">
        <v>0.232681906656</v>
      </c>
      <c r="R451" s="11">
        <v>0.80043021224300004</v>
      </c>
      <c r="S451" s="12">
        <v>-2.8750067520400002E-2</v>
      </c>
      <c r="T451" s="10">
        <v>0.17938836054099999</v>
      </c>
      <c r="U451" s="11">
        <v>-0.40408362397699998</v>
      </c>
      <c r="V451" s="11">
        <v>1.30057767516</v>
      </c>
      <c r="W451" s="12">
        <v>0.22975367679600001</v>
      </c>
      <c r="X451" s="10">
        <v>-1.10099613305</v>
      </c>
      <c r="Y451" s="11">
        <v>-0.16268867452899999</v>
      </c>
      <c r="Z451" s="11">
        <v>1.0673159477700001</v>
      </c>
      <c r="AA451" s="12">
        <v>-0.29674294822500002</v>
      </c>
      <c r="AB451" s="10">
        <v>0.48159781824999998</v>
      </c>
      <c r="AC451" s="11">
        <v>-0.27240419779800001</v>
      </c>
      <c r="AD451" s="11">
        <v>1.31675090847</v>
      </c>
      <c r="AE451" s="12">
        <v>-0.41921039656499998</v>
      </c>
      <c r="AF451" s="10">
        <v>0.390740487877</v>
      </c>
      <c r="AG451" s="11">
        <v>-5.3367913410299998E-2</v>
      </c>
      <c r="AH451" s="11">
        <v>-0.27101873088400003</v>
      </c>
      <c r="AI451" s="12">
        <v>-0.22821611672200001</v>
      </c>
      <c r="AJ451" s="10">
        <v>-0.18161896567999999</v>
      </c>
      <c r="AK451" s="11">
        <v>-0.57927931662300003</v>
      </c>
      <c r="AL451" s="11">
        <v>0.330810376327</v>
      </c>
      <c r="AM451" s="12">
        <v>-1.0779205998400001</v>
      </c>
    </row>
    <row r="452" spans="1:39" x14ac:dyDescent="0.25">
      <c r="A452" s="5" t="s">
        <v>2743</v>
      </c>
      <c r="B452" s="13" t="s">
        <v>1515</v>
      </c>
      <c r="C452" s="7" t="s">
        <v>3477</v>
      </c>
      <c r="D452" s="8">
        <v>-0.45206444315800004</v>
      </c>
      <c r="E452" s="8">
        <v>-0.29949094066524995</v>
      </c>
      <c r="F452" s="8">
        <v>4.7511597090749966E-2</v>
      </c>
      <c r="G452" s="8">
        <v>-0.68010554300622506</v>
      </c>
      <c r="H452" s="8">
        <v>-0.82056236753225009</v>
      </c>
      <c r="I452" s="8">
        <v>-0.73418403035199997</v>
      </c>
      <c r="J452" s="8">
        <v>-0.83995315829575001</v>
      </c>
      <c r="K452" s="9"/>
      <c r="L452" s="10">
        <v>-0.11351827826200001</v>
      </c>
      <c r="M452" s="11">
        <v>1.1699053069600001</v>
      </c>
      <c r="N452" s="11">
        <v>-1.0069982528500001</v>
      </c>
      <c r="O452" s="12">
        <v>-1.85764654848</v>
      </c>
      <c r="P452" s="10">
        <v>-1.5560297537200001</v>
      </c>
      <c r="Q452" s="11">
        <v>-0.86689128128600001</v>
      </c>
      <c r="R452" s="11">
        <v>0.37270156313000002</v>
      </c>
      <c r="S452" s="12">
        <v>0.85225570921500005</v>
      </c>
      <c r="T452" s="10">
        <v>-1.2670595360600001</v>
      </c>
      <c r="U452" s="11">
        <v>0.77698855717799997</v>
      </c>
      <c r="V452" s="11">
        <v>0.342196733207</v>
      </c>
      <c r="W452" s="12">
        <v>0.33792063403799999</v>
      </c>
      <c r="X452" s="10">
        <v>-2.1988183480500001</v>
      </c>
      <c r="Y452" s="11">
        <v>0.32400954348599997</v>
      </c>
      <c r="Z452" s="11">
        <v>-0.77412347893599998</v>
      </c>
      <c r="AA452" s="12">
        <v>-7.14898885249E-2</v>
      </c>
      <c r="AB452" s="10">
        <v>-0.733548415648</v>
      </c>
      <c r="AC452" s="11">
        <v>-1.0904710737400001</v>
      </c>
      <c r="AD452" s="11">
        <v>-0.231744693941</v>
      </c>
      <c r="AE452" s="12">
        <v>-1.2264852868</v>
      </c>
      <c r="AF452" s="10">
        <v>-1.0274317443100001</v>
      </c>
      <c r="AG452" s="11">
        <v>-0.22663354912600001</v>
      </c>
      <c r="AH452" s="11">
        <v>-0.44093631639399999</v>
      </c>
      <c r="AI452" s="12">
        <v>-0.77469939587699999</v>
      </c>
      <c r="AJ452" s="10">
        <v>-0.84736787786900003</v>
      </c>
      <c r="AK452" s="11">
        <v>-0.502532573441</v>
      </c>
      <c r="AL452" s="11">
        <v>-0.92859490635300002</v>
      </c>
      <c r="AM452" s="12">
        <v>-1.08131727552</v>
      </c>
    </row>
    <row r="453" spans="1:39" x14ac:dyDescent="0.25">
      <c r="A453" s="5" t="s">
        <v>2743</v>
      </c>
      <c r="B453" s="13" t="s">
        <v>2136</v>
      </c>
      <c r="C453" s="7" t="s">
        <v>3477</v>
      </c>
      <c r="D453" s="8">
        <v>-0.10562337891845</v>
      </c>
      <c r="E453" s="8">
        <v>0.41505217313025</v>
      </c>
      <c r="F453" s="8">
        <v>-1.1787139554699995E-2</v>
      </c>
      <c r="G453" s="8">
        <v>0.66118021160950002</v>
      </c>
      <c r="H453" s="8">
        <v>-2.2067888629849999E-2</v>
      </c>
      <c r="I453" s="8">
        <v>0.1202222657116</v>
      </c>
      <c r="J453" s="8">
        <v>0.28367464883650007</v>
      </c>
      <c r="K453" s="9"/>
      <c r="L453" s="10">
        <v>0.37391552080599999</v>
      </c>
      <c r="M453" s="11">
        <v>-3.7501994729800002E-2</v>
      </c>
      <c r="N453" s="11">
        <v>-0.36121143836399999</v>
      </c>
      <c r="O453" s="12">
        <v>-0.39769560338600002</v>
      </c>
      <c r="P453" s="10">
        <v>0.51281556997599997</v>
      </c>
      <c r="Q453" s="11">
        <v>1.44223423883</v>
      </c>
      <c r="R453" s="11">
        <v>-0.20215693927200001</v>
      </c>
      <c r="S453" s="12">
        <v>-9.2684177012999996E-2</v>
      </c>
      <c r="T453" s="10">
        <v>0.224841970167</v>
      </c>
      <c r="U453" s="11">
        <v>-0.37934044260799998</v>
      </c>
      <c r="V453" s="11">
        <v>5.7704942825299997E-2</v>
      </c>
      <c r="W453" s="12">
        <v>4.9644971396900002E-2</v>
      </c>
      <c r="X453" s="10">
        <v>-0.226677775735</v>
      </c>
      <c r="Y453" s="11">
        <v>0.75686324728300003</v>
      </c>
      <c r="Z453" s="11">
        <v>1.02169291723</v>
      </c>
      <c r="AA453" s="12">
        <v>1.09284245766</v>
      </c>
      <c r="AB453" s="10">
        <v>-0.20264625482400001</v>
      </c>
      <c r="AC453" s="11">
        <v>-0.29075150805299999</v>
      </c>
      <c r="AD453" s="11">
        <v>0.446659279297</v>
      </c>
      <c r="AE453" s="12">
        <v>-4.1533070939400001E-2</v>
      </c>
      <c r="AF453" s="10">
        <v>0.21953760743799999</v>
      </c>
      <c r="AG453" s="11">
        <v>0.65333091191100001</v>
      </c>
      <c r="AH453" s="11">
        <v>2.0906923985199999E-2</v>
      </c>
      <c r="AI453" s="12">
        <v>-0.94128835120700005</v>
      </c>
      <c r="AJ453" s="10">
        <v>0.59646807926800005</v>
      </c>
      <c r="AK453" s="11">
        <v>0.43496530167000003</v>
      </c>
      <c r="AL453" s="11">
        <v>0.62249580298100005</v>
      </c>
      <c r="AM453" s="12">
        <v>-0.51923058857299997</v>
      </c>
    </row>
    <row r="454" spans="1:39" x14ac:dyDescent="0.25">
      <c r="A454" s="5" t="s">
        <v>2743</v>
      </c>
      <c r="B454" s="13" t="s">
        <v>2283</v>
      </c>
      <c r="C454" s="7" t="s">
        <v>3477</v>
      </c>
      <c r="D454" s="8">
        <v>-6.2873253844500016E-2</v>
      </c>
      <c r="E454" s="8">
        <v>0.33910866529775002</v>
      </c>
      <c r="F454" s="8">
        <v>0.51693953123800007</v>
      </c>
      <c r="G454" s="8">
        <v>1.0680644201339999</v>
      </c>
      <c r="H454" s="8">
        <v>1.4104872647875</v>
      </c>
      <c r="I454" s="8">
        <v>1.1761082810999999</v>
      </c>
      <c r="J454" s="8">
        <v>1.9153855722099999</v>
      </c>
      <c r="K454" s="9"/>
      <c r="L454" s="10">
        <v>0.893122920017</v>
      </c>
      <c r="M454" s="11">
        <v>-1.1525399889200001</v>
      </c>
      <c r="N454" s="11">
        <v>0.194788980779</v>
      </c>
      <c r="O454" s="12">
        <v>-0.186864927254</v>
      </c>
      <c r="P454" s="10">
        <v>0.30789163642299999</v>
      </c>
      <c r="Q454" s="11">
        <v>-0.35292517981799998</v>
      </c>
      <c r="R454" s="11">
        <v>0.63805528131900002</v>
      </c>
      <c r="S454" s="12">
        <v>0.76341292326700005</v>
      </c>
      <c r="T454" s="10">
        <v>0.53359433701900005</v>
      </c>
      <c r="U454" s="11">
        <v>-0.23051207787799999</v>
      </c>
      <c r="V454" s="11">
        <v>0.45990356479099997</v>
      </c>
      <c r="W454" s="12">
        <v>1.3047723010200001</v>
      </c>
      <c r="X454" s="10">
        <v>1.2639748827899999</v>
      </c>
      <c r="Y454" s="11">
        <v>-0.34831341843399999</v>
      </c>
      <c r="Z454" s="11">
        <v>2.3106922989599998</v>
      </c>
      <c r="AA454" s="12">
        <v>1.04590391722</v>
      </c>
      <c r="AB454" s="10">
        <v>1.4892417056</v>
      </c>
      <c r="AC454" s="11">
        <v>0.30843406486000002</v>
      </c>
      <c r="AD454" s="11">
        <v>2.6550317842000002</v>
      </c>
      <c r="AE454" s="12">
        <v>1.18924150449</v>
      </c>
      <c r="AF454" s="10">
        <v>1.3207584960500001</v>
      </c>
      <c r="AG454" s="11">
        <v>2.4445692846999999E-2</v>
      </c>
      <c r="AH454" s="11">
        <v>1.0314580661499999</v>
      </c>
      <c r="AI454" s="12">
        <v>-3.9755364197000001E-2</v>
      </c>
      <c r="AJ454" s="10">
        <v>1.9100214385800001</v>
      </c>
      <c r="AK454" s="11">
        <v>0.60456260253000005</v>
      </c>
      <c r="AL454" s="11">
        <v>3.67060012466</v>
      </c>
      <c r="AM454" s="12">
        <v>1.47635812307</v>
      </c>
    </row>
    <row r="455" spans="1:39" x14ac:dyDescent="0.25">
      <c r="A455" s="5" t="s">
        <v>2743</v>
      </c>
      <c r="B455" s="13" t="s">
        <v>2509</v>
      </c>
      <c r="C455" s="7" t="s">
        <v>3477</v>
      </c>
      <c r="D455" s="8">
        <v>0.69025252298975004</v>
      </c>
      <c r="E455" s="8">
        <v>1.064014938605</v>
      </c>
      <c r="F455" s="8">
        <v>0.85551555352924991</v>
      </c>
      <c r="G455" s="8">
        <v>0.63484928730699997</v>
      </c>
      <c r="H455" s="8">
        <v>0.93165982422849991</v>
      </c>
      <c r="I455" s="8">
        <v>1.2056440845480001</v>
      </c>
      <c r="J455" s="8">
        <v>0.88299330677224996</v>
      </c>
      <c r="K455" s="9"/>
      <c r="L455" s="10">
        <v>1.4527577005400001</v>
      </c>
      <c r="M455" s="11">
        <v>0.78249316245099998</v>
      </c>
      <c r="N455" s="11">
        <v>0.48107684790299998</v>
      </c>
      <c r="O455" s="12">
        <v>4.4682381064999999E-2</v>
      </c>
      <c r="P455" s="10">
        <v>1.16795115392</v>
      </c>
      <c r="Q455" s="11">
        <v>0.74243514490100004</v>
      </c>
      <c r="R455" s="11">
        <v>0.96141127279899996</v>
      </c>
      <c r="S455" s="12">
        <v>1.3842621827999999</v>
      </c>
      <c r="T455" s="10">
        <v>0.75737278001399999</v>
      </c>
      <c r="U455" s="11">
        <v>0.86004637322800004</v>
      </c>
      <c r="V455" s="11">
        <v>1.3813140049799999</v>
      </c>
      <c r="W455" s="12">
        <v>0.42332905589499997</v>
      </c>
      <c r="X455" s="10">
        <v>0.38268480580199998</v>
      </c>
      <c r="Y455" s="11">
        <v>0.51383955551899996</v>
      </c>
      <c r="Z455" s="11">
        <v>0.77042136890699997</v>
      </c>
      <c r="AA455" s="12">
        <v>0.87245141900000001</v>
      </c>
      <c r="AB455" s="10">
        <v>0.98457563582300001</v>
      </c>
      <c r="AC455" s="11">
        <v>0.443323694341</v>
      </c>
      <c r="AD455" s="11">
        <v>1.2191237180700001</v>
      </c>
      <c r="AE455" s="12">
        <v>1.0796162486800001</v>
      </c>
      <c r="AF455" s="10">
        <v>1.83621201069</v>
      </c>
      <c r="AG455" s="11">
        <v>0.74939882350599996</v>
      </c>
      <c r="AH455" s="11">
        <v>0.57507615840600002</v>
      </c>
      <c r="AI455" s="12">
        <v>1.33803863856</v>
      </c>
      <c r="AJ455" s="10">
        <v>1.1691291362</v>
      </c>
      <c r="AK455" s="11">
        <v>-0.74530302534100001</v>
      </c>
      <c r="AL455" s="11">
        <v>2.0281902136999999</v>
      </c>
      <c r="AM455" s="12">
        <v>1.07995690253</v>
      </c>
    </row>
    <row r="456" spans="1:39" x14ac:dyDescent="0.25">
      <c r="A456" s="5" t="s">
        <v>2743</v>
      </c>
      <c r="B456" s="13" t="s">
        <v>2514</v>
      </c>
      <c r="C456" s="7" t="s">
        <v>3477</v>
      </c>
      <c r="D456" s="8">
        <v>0.43643170135725001</v>
      </c>
      <c r="E456" s="8">
        <v>1.2738321279892499</v>
      </c>
      <c r="F456" s="8">
        <v>1.0977882219545001</v>
      </c>
      <c r="G456" s="8">
        <v>1.2366329203197499</v>
      </c>
      <c r="H456" s="8">
        <v>1.0793948489384999</v>
      </c>
      <c r="I456" s="8">
        <v>0.69300519276604999</v>
      </c>
      <c r="J456" s="8">
        <v>0.98104954718699999</v>
      </c>
      <c r="K456" s="9"/>
      <c r="L456" s="10">
        <v>1.8436825213800001</v>
      </c>
      <c r="M456" s="11">
        <v>-0.118352583921</v>
      </c>
      <c r="N456" s="11">
        <v>1.3813505063</v>
      </c>
      <c r="O456" s="12">
        <v>-1.36095363833</v>
      </c>
      <c r="P456" s="10">
        <v>1.24863513439</v>
      </c>
      <c r="Q456" s="11">
        <v>1.2200844023699999</v>
      </c>
      <c r="R456" s="11">
        <v>1.73675314829</v>
      </c>
      <c r="S456" s="12">
        <v>0.88985582690700005</v>
      </c>
      <c r="T456" s="10">
        <v>0.80529813971899999</v>
      </c>
      <c r="U456" s="11">
        <v>0.45695949515899997</v>
      </c>
      <c r="V456" s="11">
        <v>1.1187846027999999</v>
      </c>
      <c r="W456" s="12">
        <v>2.0101106501400001</v>
      </c>
      <c r="X456" s="10">
        <v>1.67541621965</v>
      </c>
      <c r="Y456" s="11">
        <v>0.52663994769900002</v>
      </c>
      <c r="Z456" s="11">
        <v>1.1156490328899999</v>
      </c>
      <c r="AA456" s="12">
        <v>1.6288264810399999</v>
      </c>
      <c r="AB456" s="10">
        <v>1.3969843633800001</v>
      </c>
      <c r="AC456" s="11">
        <v>0.56417718162399999</v>
      </c>
      <c r="AD456" s="11">
        <v>1.1768309241699999</v>
      </c>
      <c r="AE456" s="12">
        <v>1.1795869265800001</v>
      </c>
      <c r="AF456" s="10">
        <v>1.3197192950000001</v>
      </c>
      <c r="AG456" s="11">
        <v>0.73566059161800001</v>
      </c>
      <c r="AH456" s="11">
        <v>6.62910905321E-2</v>
      </c>
      <c r="AI456" s="12">
        <v>0.21009322726499999</v>
      </c>
      <c r="AJ456" s="10">
        <v>1.2789727896200001</v>
      </c>
      <c r="AK456" s="11">
        <v>2.0149258542199999</v>
      </c>
      <c r="AL456" s="11">
        <v>0.13527639569</v>
      </c>
      <c r="AM456" s="12">
        <v>0.495023149218</v>
      </c>
    </row>
    <row r="457" spans="1:39" x14ac:dyDescent="0.25">
      <c r="A457" s="5" t="s">
        <v>2994</v>
      </c>
      <c r="B457" s="13" t="s">
        <v>1588</v>
      </c>
      <c r="C457" s="7" t="s">
        <v>3713</v>
      </c>
      <c r="D457" s="8">
        <v>-0.58881555636525007</v>
      </c>
      <c r="E457" s="8">
        <v>-1.4978686684259999</v>
      </c>
      <c r="F457" s="8">
        <v>-0.65046878977375</v>
      </c>
      <c r="G457" s="8">
        <v>-1.57781890764025</v>
      </c>
      <c r="H457" s="8">
        <v>-1.484169437647</v>
      </c>
      <c r="I457" s="8">
        <v>-1.3264257184144999</v>
      </c>
      <c r="J457" s="8">
        <v>-1.11988915547875</v>
      </c>
      <c r="K457" s="9"/>
      <c r="L457" s="10">
        <v>1.59554738863</v>
      </c>
      <c r="M457" s="11">
        <v>-1.8809458933900001</v>
      </c>
      <c r="N457" s="11">
        <v>-0.91076895293100002</v>
      </c>
      <c r="O457" s="12">
        <v>-1.1590947677700001</v>
      </c>
      <c r="P457" s="10">
        <v>0.48342529145200003</v>
      </c>
      <c r="Q457" s="11">
        <v>-2.3041598085200001</v>
      </c>
      <c r="R457" s="11">
        <v>-0.59088230001599995</v>
      </c>
      <c r="S457" s="12">
        <v>-3.5798578566199999</v>
      </c>
      <c r="T457" s="10">
        <v>0.44164140181099998</v>
      </c>
      <c r="U457" s="11">
        <v>-1.05630947624</v>
      </c>
      <c r="V457" s="11">
        <v>-0.32158917136600002</v>
      </c>
      <c r="W457" s="12">
        <v>-1.6656179133</v>
      </c>
      <c r="X457" s="10">
        <v>-0.613655075966</v>
      </c>
      <c r="Y457" s="11">
        <v>-3.5291052219200001</v>
      </c>
      <c r="Z457" s="11">
        <v>-1.6095406002599999</v>
      </c>
      <c r="AA457" s="12">
        <v>-0.55897473241499995</v>
      </c>
      <c r="AB457" s="10">
        <v>-2.1262472300100002</v>
      </c>
      <c r="AC457" s="11">
        <v>-1.1614045186499999</v>
      </c>
      <c r="AD457" s="11">
        <v>-1.7416410313599999</v>
      </c>
      <c r="AE457" s="12">
        <v>-0.90738497056800005</v>
      </c>
      <c r="AF457" s="10">
        <v>-0.42978739532900001</v>
      </c>
      <c r="AG457" s="11">
        <v>-0.48166779772599999</v>
      </c>
      <c r="AH457" s="11">
        <v>-2.2230640414999998</v>
      </c>
      <c r="AI457" s="12">
        <v>-1.4707000003999999</v>
      </c>
      <c r="AJ457" s="10">
        <v>-0.92214313354800004</v>
      </c>
      <c r="AK457" s="11">
        <v>-0.46971489401700001</v>
      </c>
      <c r="AL457" s="11">
        <v>-1.4348090177699999</v>
      </c>
      <c r="AM457" s="12">
        <v>-1.65288957658</v>
      </c>
    </row>
    <row r="458" spans="1:39" x14ac:dyDescent="0.25">
      <c r="A458" s="5" t="s">
        <v>2802</v>
      </c>
      <c r="B458" s="13" t="s">
        <v>1173</v>
      </c>
      <c r="C458" s="7" t="s">
        <v>3533</v>
      </c>
      <c r="D458" s="8">
        <v>0.55993364168507498</v>
      </c>
      <c r="E458" s="8">
        <v>0.53207120853625001</v>
      </c>
      <c r="F458" s="8">
        <v>0.39815548783124999</v>
      </c>
      <c r="G458" s="8">
        <v>0.21913858538299999</v>
      </c>
      <c r="H458" s="8">
        <v>-0.55732757064749994</v>
      </c>
      <c r="I458" s="8">
        <v>3.1230305714999851E-3</v>
      </c>
      <c r="J458" s="8">
        <v>-0.56522612997770005</v>
      </c>
      <c r="K458" s="9"/>
      <c r="L458" s="10">
        <v>3.5688834845299999E-2</v>
      </c>
      <c r="M458" s="11">
        <v>3.2702450443000002</v>
      </c>
      <c r="N458" s="11">
        <v>-0.45091013958699999</v>
      </c>
      <c r="O458" s="12">
        <v>-0.615289172818</v>
      </c>
      <c r="P458" s="10">
        <v>1.4359614268900001</v>
      </c>
      <c r="Q458" s="11">
        <v>0.60814584395000004</v>
      </c>
      <c r="R458" s="11">
        <v>-0.20717254315899999</v>
      </c>
      <c r="S458" s="12">
        <v>0.291350106464</v>
      </c>
      <c r="T458" s="10">
        <v>-1.29469805542</v>
      </c>
      <c r="U458" s="11">
        <v>1.5379969850899999</v>
      </c>
      <c r="V458" s="11">
        <v>0.590536125681</v>
      </c>
      <c r="W458" s="12">
        <v>0.75878689597399995</v>
      </c>
      <c r="X458" s="10">
        <v>-0.85613627599800002</v>
      </c>
      <c r="Y458" s="11">
        <v>1.1485168513499999</v>
      </c>
      <c r="Z458" s="11">
        <v>-0.10485769497399999</v>
      </c>
      <c r="AA458" s="12">
        <v>0.68903146115400005</v>
      </c>
      <c r="AB458" s="10">
        <v>1.7367406725400001</v>
      </c>
      <c r="AC458" s="11">
        <v>-1.35834669672</v>
      </c>
      <c r="AD458" s="11">
        <v>-1.2353359694899999</v>
      </c>
      <c r="AE458" s="12">
        <v>-1.37236828892</v>
      </c>
      <c r="AF458" s="10">
        <v>0.54988995114299999</v>
      </c>
      <c r="AG458" s="11">
        <v>-1.8906730110200001</v>
      </c>
      <c r="AH458" s="11">
        <v>-0.54364389000000002</v>
      </c>
      <c r="AI458" s="12">
        <v>0.96137152510199997</v>
      </c>
      <c r="AJ458" s="10">
        <v>-0.42154145782000002</v>
      </c>
      <c r="AK458" s="11">
        <v>-6.0571876240800002E-2</v>
      </c>
      <c r="AL458" s="11">
        <v>-1.51363171425</v>
      </c>
      <c r="AM458" s="12">
        <v>-0.26515947159999997</v>
      </c>
    </row>
    <row r="459" spans="1:39" x14ac:dyDescent="0.25">
      <c r="A459" s="5" t="s">
        <v>2802</v>
      </c>
      <c r="B459" s="13" t="s">
        <v>1371</v>
      </c>
      <c r="C459" s="7" t="s">
        <v>3533</v>
      </c>
      <c r="D459" s="8">
        <v>-0.18294378735899997</v>
      </c>
      <c r="E459" s="8">
        <v>0.28960702682470002</v>
      </c>
      <c r="F459" s="8">
        <v>0.15844593084999997</v>
      </c>
      <c r="G459" s="8">
        <v>-0.4497922759445</v>
      </c>
      <c r="H459" s="8">
        <v>-1.41348277689</v>
      </c>
      <c r="I459" s="8">
        <v>-0.50544579374999998</v>
      </c>
      <c r="J459" s="8">
        <v>-1.0772646731512501</v>
      </c>
      <c r="K459" s="9"/>
      <c r="L459" s="10">
        <v>1.9623544821300001</v>
      </c>
      <c r="M459" s="11">
        <v>-2.7002466812699999</v>
      </c>
      <c r="N459" s="11">
        <v>0.73794350440099998</v>
      </c>
      <c r="O459" s="12">
        <v>-0.73182645469700003</v>
      </c>
      <c r="P459" s="10">
        <v>8.4216761944800003E-2</v>
      </c>
      <c r="Q459" s="11">
        <v>0.48695903633199999</v>
      </c>
      <c r="R459" s="11">
        <v>0.74113333345700005</v>
      </c>
      <c r="S459" s="12">
        <v>-0.15388102443500001</v>
      </c>
      <c r="T459" s="10">
        <v>0.10693387243999999</v>
      </c>
      <c r="U459" s="11">
        <v>-1.35675958151</v>
      </c>
      <c r="V459" s="11">
        <v>1.41479529192</v>
      </c>
      <c r="W459" s="12">
        <v>0.46881414054999998</v>
      </c>
      <c r="X459" s="10">
        <v>1.3141433063300001</v>
      </c>
      <c r="Y459" s="11">
        <v>-1.4295081326900001</v>
      </c>
      <c r="Z459" s="11">
        <v>-1.2290978958700001</v>
      </c>
      <c r="AA459" s="12">
        <v>-0.45470638154800003</v>
      </c>
      <c r="AB459" s="10">
        <v>-1.05827933636</v>
      </c>
      <c r="AC459" s="11">
        <v>-1.7242975380500001</v>
      </c>
      <c r="AD459" s="11">
        <v>-1.11943690574</v>
      </c>
      <c r="AE459" s="12">
        <v>-1.7519173274099999</v>
      </c>
      <c r="AF459" s="10">
        <v>-0.22868186602999999</v>
      </c>
      <c r="AG459" s="11">
        <v>-0.70297948352299999</v>
      </c>
      <c r="AH459" s="11">
        <v>-0.78220972147000001</v>
      </c>
      <c r="AI459" s="12">
        <v>-2.6337102415200002</v>
      </c>
      <c r="AJ459" s="10">
        <v>-1.5513310186</v>
      </c>
      <c r="AK459" s="11">
        <v>-0.28497032706499997</v>
      </c>
      <c r="AL459" s="11">
        <v>-1.2993043604300001</v>
      </c>
      <c r="AM459" s="12">
        <v>-1.1734529865100001</v>
      </c>
    </row>
    <row r="460" spans="1:39" x14ac:dyDescent="0.25">
      <c r="A460" s="5" t="s">
        <v>2778</v>
      </c>
      <c r="B460" s="13" t="s">
        <v>1131</v>
      </c>
      <c r="C460" s="7" t="s">
        <v>3510</v>
      </c>
      <c r="D460" s="8">
        <v>0.19128689834125001</v>
      </c>
      <c r="E460" s="8">
        <v>0.1113621509282975</v>
      </c>
      <c r="F460" s="8">
        <v>0.54371214034774995</v>
      </c>
      <c r="G460" s="8">
        <v>-4.1415762447164994E-2</v>
      </c>
      <c r="H460" s="8">
        <v>-0.50897624447775003</v>
      </c>
      <c r="I460" s="8">
        <v>2.9246440972000021E-2</v>
      </c>
      <c r="J460" s="8">
        <v>0.42814647623794999</v>
      </c>
      <c r="K460" s="9"/>
      <c r="L460" s="10">
        <v>0.62842588035000002</v>
      </c>
      <c r="M460" s="11">
        <v>0.77275542640399997</v>
      </c>
      <c r="N460" s="11">
        <v>-0.32515117045899999</v>
      </c>
      <c r="O460" s="12">
        <v>-0.31088254293000001</v>
      </c>
      <c r="P460" s="10">
        <v>7.5459286300699993E-2</v>
      </c>
      <c r="Q460" s="11">
        <v>9.2359747446000007E-2</v>
      </c>
      <c r="R460" s="11">
        <v>0.28347015105000001</v>
      </c>
      <c r="S460" s="12">
        <v>-5.8405810835100002E-3</v>
      </c>
      <c r="T460" s="10">
        <v>0.37133706462499999</v>
      </c>
      <c r="U460" s="11">
        <v>0.62613471146199995</v>
      </c>
      <c r="V460" s="11">
        <v>0.52606527319399998</v>
      </c>
      <c r="W460" s="12">
        <v>0.65131151211000005</v>
      </c>
      <c r="X460" s="10">
        <v>0.17517220651400001</v>
      </c>
      <c r="Y460" s="11">
        <v>1.3448001771300001E-2</v>
      </c>
      <c r="Z460" s="11">
        <v>-0.36107384223299999</v>
      </c>
      <c r="AA460" s="12">
        <v>6.7905841590399996E-3</v>
      </c>
      <c r="AB460" s="10">
        <v>-0.31572568595299999</v>
      </c>
      <c r="AC460" s="11">
        <v>-1.0231252606700001</v>
      </c>
      <c r="AD460" s="11">
        <v>-1.0520855117700001</v>
      </c>
      <c r="AE460" s="12">
        <v>0.35503148048200001</v>
      </c>
      <c r="AF460" s="10">
        <v>0.41490389517300003</v>
      </c>
      <c r="AG460" s="11">
        <v>0.20548536598600001</v>
      </c>
      <c r="AH460" s="11">
        <v>-0.35641101322899998</v>
      </c>
      <c r="AI460" s="12">
        <v>0.71465605832300005</v>
      </c>
      <c r="AJ460" s="10">
        <v>0.25972413346000001</v>
      </c>
      <c r="AK460" s="11">
        <v>0.52540693778900005</v>
      </c>
      <c r="AL460" s="11">
        <v>0.84667569590000002</v>
      </c>
      <c r="AM460" s="12">
        <v>8.0779137802799994E-2</v>
      </c>
    </row>
    <row r="461" spans="1:39" x14ac:dyDescent="0.25">
      <c r="A461" s="5" t="s">
        <v>2778</v>
      </c>
      <c r="B461" s="13" t="s">
        <v>1155</v>
      </c>
      <c r="C461" s="7" t="s">
        <v>3510</v>
      </c>
      <c r="D461" s="8">
        <v>0.63624602001250008</v>
      </c>
      <c r="E461" s="8">
        <v>-0.29659535026759998</v>
      </c>
      <c r="F461" s="8">
        <v>-0.11095172045699991</v>
      </c>
      <c r="G461" s="8">
        <v>-1.1477041162597499</v>
      </c>
      <c r="H461" s="8">
        <v>-2.0021908761800002</v>
      </c>
      <c r="I461" s="8">
        <v>1.0553705684399999</v>
      </c>
      <c r="J461" s="8">
        <v>-3.0376934336699999</v>
      </c>
      <c r="K461" s="9"/>
      <c r="L461" s="10">
        <v>-4.8484282864699999</v>
      </c>
      <c r="M461" s="11">
        <v>7.7151643802300001</v>
      </c>
      <c r="N461" s="11">
        <v>2.1147630889800002</v>
      </c>
      <c r="O461" s="12">
        <v>-2.43651510269</v>
      </c>
      <c r="P461" s="10">
        <v>5.0976756394900002</v>
      </c>
      <c r="Q461" s="11">
        <v>6.3447313419599999E-2</v>
      </c>
      <c r="R461" s="11">
        <v>-2.42437477524</v>
      </c>
      <c r="S461" s="12">
        <v>-3.9231295787399998</v>
      </c>
      <c r="T461" s="10">
        <v>-3.0570680124799998</v>
      </c>
      <c r="U461" s="11">
        <v>4.9107672409700003</v>
      </c>
      <c r="V461" s="11">
        <v>-0.228954113008</v>
      </c>
      <c r="W461" s="12">
        <v>-2.0685519973100002</v>
      </c>
      <c r="X461" s="10">
        <v>-4.0033683166099996</v>
      </c>
      <c r="Y461" s="11">
        <v>3.8473842115600001</v>
      </c>
      <c r="Z461" s="11">
        <v>-3.8239434156700001</v>
      </c>
      <c r="AA461" s="12">
        <v>-0.61088894431899998</v>
      </c>
      <c r="AB461" s="10">
        <v>1.08272575778</v>
      </c>
      <c r="AC461" s="11">
        <v>-3.5993246356099999</v>
      </c>
      <c r="AD461" s="11">
        <v>-2.7145665756300001</v>
      </c>
      <c r="AE461" s="12">
        <v>-2.77759805126</v>
      </c>
      <c r="AF461" s="10">
        <v>5.7962581692699997</v>
      </c>
      <c r="AG461" s="11">
        <v>-3.1548640395900001</v>
      </c>
      <c r="AH461" s="11">
        <v>-3.6855170323899999</v>
      </c>
      <c r="AI461" s="12">
        <v>2.5273092884700001</v>
      </c>
      <c r="AJ461" s="10">
        <v>-4.0394095440999997</v>
      </c>
      <c r="AK461" s="11">
        <v>-1.4603975730200001</v>
      </c>
      <c r="AL461" s="11">
        <v>-2.8200971996900002</v>
      </c>
      <c r="AM461" s="12">
        <v>-3.8308694178699998</v>
      </c>
    </row>
    <row r="462" spans="1:39" x14ac:dyDescent="0.25">
      <c r="A462" s="5" t="s">
        <v>247</v>
      </c>
      <c r="B462" s="13" t="s">
        <v>1331</v>
      </c>
      <c r="C462" s="7" t="s">
        <v>249</v>
      </c>
      <c r="D462" s="8">
        <v>-0.37040474141024998</v>
      </c>
      <c r="E462" s="8">
        <v>-0.28281155157174998</v>
      </c>
      <c r="F462" s="8">
        <v>0.58288279381124997</v>
      </c>
      <c r="G462" s="8">
        <v>-0.45858923922502504</v>
      </c>
      <c r="H462" s="8">
        <v>-1.11979125919125</v>
      </c>
      <c r="I462" s="8">
        <v>-0.18215511983650001</v>
      </c>
      <c r="J462" s="8">
        <v>-0.89585228680375006</v>
      </c>
      <c r="K462" s="9"/>
      <c r="L462" s="10">
        <v>-0.27109020833699998</v>
      </c>
      <c r="M462" s="11">
        <v>0.98272391063099995</v>
      </c>
      <c r="N462" s="11">
        <v>-1.2216032031099999</v>
      </c>
      <c r="O462" s="12">
        <v>-0.97164946482500003</v>
      </c>
      <c r="P462" s="10">
        <v>0.41266060016</v>
      </c>
      <c r="Q462" s="11">
        <v>-1.52618834466</v>
      </c>
      <c r="R462" s="11">
        <v>0.718770495909</v>
      </c>
      <c r="S462" s="12">
        <v>-0.73648895769599998</v>
      </c>
      <c r="T462" s="10">
        <v>0.49862951635199998</v>
      </c>
      <c r="U462" s="11">
        <v>0.39470225968</v>
      </c>
      <c r="V462" s="11">
        <v>0.80810386456200001</v>
      </c>
      <c r="W462" s="12">
        <v>0.63009553465099999</v>
      </c>
      <c r="X462" s="10">
        <v>-0.47985834178499998</v>
      </c>
      <c r="Y462" s="11">
        <v>-1.21261482078</v>
      </c>
      <c r="Z462" s="11">
        <v>-0.229309538679</v>
      </c>
      <c r="AA462" s="12">
        <v>8.7425744343900005E-2</v>
      </c>
      <c r="AB462" s="10">
        <v>-1.5175736311200001</v>
      </c>
      <c r="AC462" s="11">
        <v>-2.026527996</v>
      </c>
      <c r="AD462" s="11">
        <v>-0.442087445041</v>
      </c>
      <c r="AE462" s="12">
        <v>-0.49297596460400001</v>
      </c>
      <c r="AF462" s="10">
        <v>-0.24410086892800001</v>
      </c>
      <c r="AG462" s="11">
        <v>-0.22118498052400001</v>
      </c>
      <c r="AH462" s="11">
        <v>-0.120209370745</v>
      </c>
      <c r="AI462" s="12">
        <v>-0.29182632853000001</v>
      </c>
      <c r="AJ462" s="10">
        <v>-1.86516984936</v>
      </c>
      <c r="AK462" s="11">
        <v>-0.301270088183</v>
      </c>
      <c r="AL462" s="11">
        <v>-0.73902655458599997</v>
      </c>
      <c r="AM462" s="12">
        <v>-0.67794265508600005</v>
      </c>
    </row>
    <row r="463" spans="1:39" x14ac:dyDescent="0.25">
      <c r="A463" s="5" t="s">
        <v>247</v>
      </c>
      <c r="B463" s="13" t="s">
        <v>1580</v>
      </c>
      <c r="C463" s="7" t="s">
        <v>249</v>
      </c>
      <c r="D463" s="8">
        <v>-0.80313260892299998</v>
      </c>
      <c r="E463" s="8">
        <v>-1.0978812765291499</v>
      </c>
      <c r="F463" s="8">
        <v>-0.80603897473425001</v>
      </c>
      <c r="G463" s="8">
        <v>-1.36838777833025</v>
      </c>
      <c r="H463" s="8">
        <v>-1.6982913770699999</v>
      </c>
      <c r="I463" s="8">
        <v>-0.86377292720099996</v>
      </c>
      <c r="J463" s="8">
        <v>-1.248040635437675</v>
      </c>
      <c r="K463" s="9"/>
      <c r="L463" s="10">
        <v>-0.79352346586099998</v>
      </c>
      <c r="M463" s="11">
        <v>-0.491111630089</v>
      </c>
      <c r="N463" s="11">
        <v>-2.2345319396500001</v>
      </c>
      <c r="O463" s="12">
        <v>0.30663659990800002</v>
      </c>
      <c r="P463" s="10">
        <v>8.6316106289399994E-2</v>
      </c>
      <c r="Q463" s="11">
        <v>-1.3800780565699999</v>
      </c>
      <c r="R463" s="11">
        <v>-2.1716008380699998</v>
      </c>
      <c r="S463" s="12">
        <v>-0.926162317766</v>
      </c>
      <c r="T463" s="10">
        <v>-0.10019607183</v>
      </c>
      <c r="U463" s="11">
        <v>-0.82208594427199999</v>
      </c>
      <c r="V463" s="11">
        <v>-1.6878332539300001</v>
      </c>
      <c r="W463" s="12">
        <v>-0.614040628905</v>
      </c>
      <c r="X463" s="10">
        <v>-1.66294029424</v>
      </c>
      <c r="Y463" s="11">
        <v>-1.82981282122</v>
      </c>
      <c r="Z463" s="11">
        <v>-1.5550532554400001</v>
      </c>
      <c r="AA463" s="12">
        <v>-0.42574474242100002</v>
      </c>
      <c r="AB463" s="10">
        <v>-1.4386758984700001</v>
      </c>
      <c r="AC463" s="11">
        <v>-1.8372091797300001</v>
      </c>
      <c r="AD463" s="11">
        <v>-1.6315786689</v>
      </c>
      <c r="AE463" s="12">
        <v>-1.88570176118</v>
      </c>
      <c r="AF463" s="10">
        <v>-0.40943294533199998</v>
      </c>
      <c r="AG463" s="11">
        <v>-0.248640582428</v>
      </c>
      <c r="AH463" s="11">
        <v>-1.3181129090699999</v>
      </c>
      <c r="AI463" s="12">
        <v>-1.20585875312</v>
      </c>
      <c r="AJ463" s="10">
        <v>-1.55777964389</v>
      </c>
      <c r="AK463" s="11">
        <v>9.5324838269299994E-2</v>
      </c>
      <c r="AL463" s="11">
        <v>-1.0182180537800001</v>
      </c>
      <c r="AM463" s="12">
        <v>-2.5114896823500001</v>
      </c>
    </row>
    <row r="464" spans="1:39" x14ac:dyDescent="0.25">
      <c r="A464" s="5" t="s">
        <v>247</v>
      </c>
      <c r="B464" s="13" t="s">
        <v>2147</v>
      </c>
      <c r="C464" s="7" t="s">
        <v>249</v>
      </c>
      <c r="D464" s="8">
        <v>0.36112356365592502</v>
      </c>
      <c r="E464" s="8">
        <v>0.46646702121849998</v>
      </c>
      <c r="F464" s="8">
        <v>-6.0613201587750021E-2</v>
      </c>
      <c r="G464" s="8">
        <v>1.3122048138825</v>
      </c>
      <c r="H464" s="8">
        <v>0.88989999048474999</v>
      </c>
      <c r="I464" s="8">
        <v>1.5888168079799998</v>
      </c>
      <c r="J464" s="8">
        <v>0.74537043570575001</v>
      </c>
      <c r="K464" s="9"/>
      <c r="L464" s="10">
        <v>-6.6517107562300004E-2</v>
      </c>
      <c r="M464" s="11">
        <v>-0.67622000588300002</v>
      </c>
      <c r="N464" s="11">
        <v>1.44392884353</v>
      </c>
      <c r="O464" s="12">
        <v>0.74330252453900003</v>
      </c>
      <c r="P464" s="10">
        <v>1.0854684218099999</v>
      </c>
      <c r="Q464" s="11">
        <v>1.1598768135599999</v>
      </c>
      <c r="R464" s="11">
        <v>-1.1157277946999999</v>
      </c>
      <c r="S464" s="12">
        <v>0.73625064420399999</v>
      </c>
      <c r="T464" s="10">
        <v>4.6227220918000002E-2</v>
      </c>
      <c r="U464" s="11">
        <v>-0.42650079241099997</v>
      </c>
      <c r="V464" s="11">
        <v>-0.73420625830200004</v>
      </c>
      <c r="W464" s="12">
        <v>0.87202702344399996</v>
      </c>
      <c r="X464" s="10">
        <v>1.00848537958</v>
      </c>
      <c r="Y464" s="11">
        <v>0.78269695671999995</v>
      </c>
      <c r="Z464" s="11">
        <v>1.7500331826</v>
      </c>
      <c r="AA464" s="12">
        <v>1.7076037366300001</v>
      </c>
      <c r="AB464" s="10">
        <v>1.7941335232</v>
      </c>
      <c r="AC464" s="11">
        <v>0.111057213308</v>
      </c>
      <c r="AD464" s="11">
        <v>0.17896626433099999</v>
      </c>
      <c r="AE464" s="12">
        <v>1.4754429611</v>
      </c>
      <c r="AF464" s="10">
        <v>2.0687651604199999</v>
      </c>
      <c r="AG464" s="11">
        <v>-0.67119767978300005</v>
      </c>
      <c r="AH464" s="11">
        <v>1.1088684555399999</v>
      </c>
      <c r="AI464" s="12">
        <v>-7.3355537717699995E-2</v>
      </c>
      <c r="AJ464" s="10">
        <v>1.57637880961</v>
      </c>
      <c r="AK464" s="11">
        <v>-0.249845760705</v>
      </c>
      <c r="AL464" s="11">
        <v>0.54629952722800001</v>
      </c>
      <c r="AM464" s="12">
        <v>1.10864916669</v>
      </c>
    </row>
    <row r="465" spans="1:39" x14ac:dyDescent="0.25">
      <c r="A465" s="5" t="s">
        <v>247</v>
      </c>
      <c r="B465" s="13" t="s">
        <v>2302</v>
      </c>
      <c r="C465" s="7" t="s">
        <v>249</v>
      </c>
      <c r="D465" s="8">
        <v>0.88668459168500002</v>
      </c>
      <c r="E465" s="8">
        <v>0.54146371823240003</v>
      </c>
      <c r="F465" s="8">
        <v>0.15530490139274999</v>
      </c>
      <c r="G465" s="8">
        <v>0.19348817274150004</v>
      </c>
      <c r="H465" s="8">
        <v>0.20056198935674999</v>
      </c>
      <c r="I465" s="8">
        <v>0.64998475546750001</v>
      </c>
      <c r="J465" s="8">
        <v>-0.44562988237275003</v>
      </c>
      <c r="K465" s="9"/>
      <c r="L465" s="10">
        <v>0.77341871241000004</v>
      </c>
      <c r="M465" s="11">
        <v>-0.49084364072999997</v>
      </c>
      <c r="N465" s="11">
        <v>1.9623778943300001</v>
      </c>
      <c r="O465" s="12">
        <v>1.30178540073</v>
      </c>
      <c r="P465" s="10">
        <v>0.32742540038000001</v>
      </c>
      <c r="Q465" s="11">
        <v>9.7149632570599997E-2</v>
      </c>
      <c r="R465" s="11">
        <v>0.48830695101900001</v>
      </c>
      <c r="S465" s="12">
        <v>1.25297288896</v>
      </c>
      <c r="T465" s="10">
        <v>0.76312854673399999</v>
      </c>
      <c r="U465" s="11">
        <v>-0.60798235924300004</v>
      </c>
      <c r="V465" s="11">
        <v>-0.159479849053</v>
      </c>
      <c r="W465" s="12">
        <v>0.62555326713299997</v>
      </c>
      <c r="X465" s="10">
        <v>-0.123053441953</v>
      </c>
      <c r="Y465" s="11">
        <v>-0.82919427477800001</v>
      </c>
      <c r="Z465" s="11">
        <v>1.8569126733800001</v>
      </c>
      <c r="AA465" s="12">
        <v>-0.13071226568300001</v>
      </c>
      <c r="AB465" s="10">
        <v>-0.189412449914</v>
      </c>
      <c r="AC465" s="11">
        <v>0.39570668482299998</v>
      </c>
      <c r="AD465" s="11">
        <v>1.2082448590599999</v>
      </c>
      <c r="AE465" s="12">
        <v>-0.61229113654199996</v>
      </c>
      <c r="AF465" s="10">
        <v>0.27207499797500001</v>
      </c>
      <c r="AG465" s="11">
        <v>0.30009412980299999</v>
      </c>
      <c r="AH465" s="11">
        <v>1.0278945129599999</v>
      </c>
      <c r="AI465" s="12">
        <v>-0.37381410377399998</v>
      </c>
      <c r="AJ465" s="10">
        <v>-0.85037373141200001</v>
      </c>
      <c r="AK465" s="11">
        <v>-0.31286932195799999</v>
      </c>
      <c r="AL465" s="11">
        <v>-0.15206822704299999</v>
      </c>
      <c r="AM465" s="12">
        <v>-0.46720824907800002</v>
      </c>
    </row>
    <row r="466" spans="1:39" x14ac:dyDescent="0.25">
      <c r="A466" s="5" t="s">
        <v>247</v>
      </c>
      <c r="B466" s="13" t="s">
        <v>2575</v>
      </c>
      <c r="C466" s="7" t="s">
        <v>249</v>
      </c>
      <c r="D466" s="8">
        <v>0.51654860168150007</v>
      </c>
      <c r="E466" s="8">
        <v>0.37463877069974999</v>
      </c>
      <c r="F466" s="8">
        <v>0.91946677906675001</v>
      </c>
      <c r="G466" s="8">
        <v>-0.12066760484174999</v>
      </c>
      <c r="H466" s="8">
        <v>0.42698918374424999</v>
      </c>
      <c r="I466" s="8">
        <v>0.82969479090849996</v>
      </c>
      <c r="J466" s="8">
        <v>0.31028427705262501</v>
      </c>
      <c r="K466" s="9"/>
      <c r="L466" s="10">
        <v>0.614867123141</v>
      </c>
      <c r="M466" s="11">
        <v>0.50350270282800003</v>
      </c>
      <c r="N466" s="11">
        <v>0.17268016187599999</v>
      </c>
      <c r="O466" s="12">
        <v>0.77514441888100005</v>
      </c>
      <c r="P466" s="10">
        <v>0.75831199560100004</v>
      </c>
      <c r="Q466" s="11">
        <v>0.22173039618199999</v>
      </c>
      <c r="R466" s="11">
        <v>0.177295358864</v>
      </c>
      <c r="S466" s="12">
        <v>0.34121733215200001</v>
      </c>
      <c r="T466" s="10">
        <v>1.41582247616</v>
      </c>
      <c r="U466" s="11">
        <v>0.680952992679</v>
      </c>
      <c r="V466" s="11">
        <v>0.65021270250700003</v>
      </c>
      <c r="W466" s="12">
        <v>0.93087894492099998</v>
      </c>
      <c r="X466" s="10">
        <v>0.89785215623100001</v>
      </c>
      <c r="Y466" s="11">
        <v>-1.0124942483999999</v>
      </c>
      <c r="Z466" s="11">
        <v>-0.18520420255600001</v>
      </c>
      <c r="AA466" s="12">
        <v>-0.18282412464200001</v>
      </c>
      <c r="AB466" s="10">
        <v>0.21043014148299999</v>
      </c>
      <c r="AC466" s="11">
        <v>-0.40246319333399999</v>
      </c>
      <c r="AD466" s="11">
        <v>0.112780366408</v>
      </c>
      <c r="AE466" s="12">
        <v>1.78720942042</v>
      </c>
      <c r="AF466" s="10">
        <v>0.79577690495499998</v>
      </c>
      <c r="AG466" s="11">
        <v>3.8908663716100002E-2</v>
      </c>
      <c r="AH466" s="11">
        <v>0.86361267686200005</v>
      </c>
      <c r="AI466" s="12">
        <v>0.77940455220500005</v>
      </c>
      <c r="AJ466" s="10">
        <v>-0.38647969133600002</v>
      </c>
      <c r="AK466" s="11">
        <v>-2.18913372795E-2</v>
      </c>
      <c r="AL466" s="11">
        <v>0.841481998216</v>
      </c>
      <c r="AM466" s="12">
        <v>0.80802613861000006</v>
      </c>
    </row>
    <row r="467" spans="1:39" x14ac:dyDescent="0.25">
      <c r="A467" s="5" t="s">
        <v>3283</v>
      </c>
      <c r="B467" s="13" t="s">
        <v>2299</v>
      </c>
      <c r="C467" s="7" t="s">
        <v>3968</v>
      </c>
      <c r="D467" s="8">
        <v>0.68315933368324999</v>
      </c>
      <c r="E467" s="8">
        <v>0.57433045099392499</v>
      </c>
      <c r="F467" s="8">
        <v>0.44688203405224997</v>
      </c>
      <c r="G467" s="8">
        <v>0.91438027179275005</v>
      </c>
      <c r="H467" s="8">
        <v>-0.20674366713677503</v>
      </c>
      <c r="I467" s="8">
        <v>0.40030667509349999</v>
      </c>
      <c r="J467" s="8">
        <v>-0.67422502068950008</v>
      </c>
      <c r="K467" s="9"/>
      <c r="L467" s="10">
        <v>0.382552873987</v>
      </c>
      <c r="M467" s="11">
        <v>1.88272774586</v>
      </c>
      <c r="N467" s="11">
        <v>0.25310094003900002</v>
      </c>
      <c r="O467" s="12">
        <v>0.21425577484700001</v>
      </c>
      <c r="P467" s="10">
        <v>1.6596337650399999</v>
      </c>
      <c r="Q467" s="11">
        <v>-2.9118573394300001E-2</v>
      </c>
      <c r="R467" s="11">
        <v>-0.25471827577799999</v>
      </c>
      <c r="S467" s="12">
        <v>0.92152488810800004</v>
      </c>
      <c r="T467" s="10">
        <v>0.36227875870999998</v>
      </c>
      <c r="U467" s="11">
        <v>1.6115730213599999</v>
      </c>
      <c r="V467" s="11">
        <v>-0.45461100520800002</v>
      </c>
      <c r="W467" s="12">
        <v>0.26828736134699999</v>
      </c>
      <c r="X467" s="10">
        <v>-0.103620776154</v>
      </c>
      <c r="Y467" s="11">
        <v>1.2900564056599999</v>
      </c>
      <c r="Z467" s="11">
        <v>0.84224159892499995</v>
      </c>
      <c r="AA467" s="12">
        <v>1.62884385874</v>
      </c>
      <c r="AB467" s="10">
        <v>1.0235083976799999</v>
      </c>
      <c r="AC467" s="11">
        <v>-4.4746378993100001E-2</v>
      </c>
      <c r="AD467" s="11">
        <v>-0.51223387543400001</v>
      </c>
      <c r="AE467" s="12">
        <v>-1.2935028118</v>
      </c>
      <c r="AF467" s="10">
        <v>0.93235675439499999</v>
      </c>
      <c r="AG467" s="11">
        <v>1.5013911764300001</v>
      </c>
      <c r="AH467" s="11">
        <v>-0.13174340420799999</v>
      </c>
      <c r="AI467" s="12">
        <v>0.97375842105599997</v>
      </c>
      <c r="AJ467" s="10">
        <v>-0.27399164763700001</v>
      </c>
      <c r="AK467" s="11">
        <v>-1.3482003358700001</v>
      </c>
      <c r="AL467" s="11">
        <v>0.30962227923899999</v>
      </c>
      <c r="AM467" s="12">
        <v>-1.3843303784900001</v>
      </c>
    </row>
    <row r="468" spans="1:39" x14ac:dyDescent="0.25">
      <c r="A468" s="5" t="s">
        <v>3395</v>
      </c>
      <c r="B468" s="13" t="s">
        <v>2605</v>
      </c>
      <c r="C468" s="7" t="s">
        <v>4068</v>
      </c>
      <c r="D468" s="8">
        <v>2.0514492770162502</v>
      </c>
      <c r="E468" s="8">
        <v>2.3108778538045001</v>
      </c>
      <c r="F468" s="8">
        <v>2.5368161610089999</v>
      </c>
      <c r="G468" s="8">
        <v>2.13004150066</v>
      </c>
      <c r="H468" s="8">
        <v>1.8802471993035001</v>
      </c>
      <c r="I468" s="8">
        <v>1.8866197479900002</v>
      </c>
      <c r="J468" s="8">
        <v>1.4451231136649998</v>
      </c>
      <c r="K468" s="9"/>
      <c r="L468" s="10">
        <v>2.1259943041199998</v>
      </c>
      <c r="M468" s="11">
        <v>3.3852241323399999</v>
      </c>
      <c r="N468" s="11">
        <v>0.69864283088500001</v>
      </c>
      <c r="O468" s="12">
        <v>1.9959358407200001</v>
      </c>
      <c r="P468" s="10">
        <v>3.9485013224899999</v>
      </c>
      <c r="Q468" s="11">
        <v>3.3701207494899998</v>
      </c>
      <c r="R468" s="11">
        <v>0.22294800988800001</v>
      </c>
      <c r="S468" s="12">
        <v>1.70194133335</v>
      </c>
      <c r="T468" s="10">
        <v>4.4599061771899997</v>
      </c>
      <c r="U468" s="11">
        <v>3.3797415738100001</v>
      </c>
      <c r="V468" s="11">
        <v>0.94413029716600005</v>
      </c>
      <c r="W468" s="12">
        <v>1.36348659587</v>
      </c>
      <c r="X468" s="10">
        <v>2.3758957881599998</v>
      </c>
      <c r="Y468" s="11">
        <v>3.5947153565400001</v>
      </c>
      <c r="Z468" s="11">
        <v>1.3513866642700001</v>
      </c>
      <c r="AA468" s="12">
        <v>1.1981681936699999</v>
      </c>
      <c r="AB468" s="10">
        <v>3.5851670070899999</v>
      </c>
      <c r="AC468" s="11">
        <v>1.5371983650600001</v>
      </c>
      <c r="AD468" s="11">
        <v>1.4568825804700001</v>
      </c>
      <c r="AE468" s="12">
        <v>0.94174084459399998</v>
      </c>
      <c r="AF468" s="10">
        <v>2.7729256413600001</v>
      </c>
      <c r="AG468" s="11">
        <v>3.1052178007800002</v>
      </c>
      <c r="AH468" s="11">
        <v>1.0003138546200001</v>
      </c>
      <c r="AI468" s="12">
        <v>3.5798072704799999</v>
      </c>
      <c r="AJ468" s="10">
        <v>1.3478545668099999</v>
      </c>
      <c r="AK468" s="11">
        <v>1.4239497051200001</v>
      </c>
      <c r="AL468" s="11">
        <v>1.2330641309399999</v>
      </c>
      <c r="AM468" s="12">
        <v>1.7756240517899999</v>
      </c>
    </row>
    <row r="469" spans="1:39" x14ac:dyDescent="0.25">
      <c r="A469" s="5" t="s">
        <v>2897</v>
      </c>
      <c r="B469" s="13" t="s">
        <v>1360</v>
      </c>
      <c r="C469" s="7" t="s">
        <v>3623</v>
      </c>
      <c r="D469" s="8">
        <v>0.14130718210075</v>
      </c>
      <c r="E469" s="8">
        <v>-5.8625297843399996E-2</v>
      </c>
      <c r="F469" s="8">
        <v>-0.21869422026200006</v>
      </c>
      <c r="G469" s="8">
        <v>6.4042285887400019E-2</v>
      </c>
      <c r="H469" s="8">
        <v>-0.34370074810549994</v>
      </c>
      <c r="I469" s="8">
        <v>-0.69846981245700002</v>
      </c>
      <c r="J469" s="8">
        <v>-0.90831374796194997</v>
      </c>
      <c r="K469" s="9"/>
      <c r="L469" s="10">
        <v>-0.26439289022399998</v>
      </c>
      <c r="M469" s="11">
        <v>2.2536480276500002</v>
      </c>
      <c r="N469" s="11">
        <v>-1.0917128782900001</v>
      </c>
      <c r="O469" s="12">
        <v>-0.33231353073300002</v>
      </c>
      <c r="P469" s="10">
        <v>0.76182843112700005</v>
      </c>
      <c r="Q469" s="11">
        <v>0.47975442265500001</v>
      </c>
      <c r="R469" s="11">
        <v>-1.38225851214</v>
      </c>
      <c r="S469" s="12">
        <v>-9.3825533015599996E-2</v>
      </c>
      <c r="T469" s="10">
        <v>0.55991789569899997</v>
      </c>
      <c r="U469" s="11">
        <v>0.66768971922300002</v>
      </c>
      <c r="V469" s="11">
        <v>-1.5942677458400001</v>
      </c>
      <c r="W469" s="12">
        <v>-0.50811675013000002</v>
      </c>
      <c r="X469" s="10">
        <v>-8.7539121776399997E-2</v>
      </c>
      <c r="Y469" s="11">
        <v>1.5637808770399999</v>
      </c>
      <c r="Z469" s="11">
        <v>-1.6789426789299999</v>
      </c>
      <c r="AA469" s="12">
        <v>0.45887006721599999</v>
      </c>
      <c r="AB469" s="10">
        <v>-0.36704616718299998</v>
      </c>
      <c r="AC469" s="11">
        <v>1.4208012671100001</v>
      </c>
      <c r="AD469" s="11">
        <v>-1.79603591161</v>
      </c>
      <c r="AE469" s="12">
        <v>-0.63252218073900002</v>
      </c>
      <c r="AF469" s="10">
        <v>-0.54176727113800005</v>
      </c>
      <c r="AG469" s="11">
        <v>-1.2932795970199999</v>
      </c>
      <c r="AH469" s="11">
        <v>-0.85517235377599998</v>
      </c>
      <c r="AI469" s="12">
        <v>0.60516815388</v>
      </c>
      <c r="AJ469" s="10">
        <v>-1.13321875912</v>
      </c>
      <c r="AK469" s="11">
        <v>-1.5730688454099999</v>
      </c>
      <c r="AL469" s="11">
        <v>-0.97384131201299995</v>
      </c>
      <c r="AM469" s="12">
        <v>4.6873924695199999E-2</v>
      </c>
    </row>
    <row r="470" spans="1:39" x14ac:dyDescent="0.25">
      <c r="A470" s="5" t="s">
        <v>3297</v>
      </c>
      <c r="B470" s="13" t="s">
        <v>2336</v>
      </c>
      <c r="C470" s="7" t="s">
        <v>3982</v>
      </c>
      <c r="D470" s="8">
        <v>2.9023630461982504</v>
      </c>
      <c r="E470" s="8">
        <v>2.475107485903425</v>
      </c>
      <c r="F470" s="8">
        <v>1.1889077865192501</v>
      </c>
      <c r="G470" s="8">
        <v>1.4917185927400001</v>
      </c>
      <c r="H470" s="8">
        <v>0.51537702152575005</v>
      </c>
      <c r="I470" s="8">
        <v>2.4353173971694999</v>
      </c>
      <c r="J470" s="8">
        <v>0.10434192887074994</v>
      </c>
      <c r="K470" s="9"/>
      <c r="L470" s="10">
        <v>0.32390014990299998</v>
      </c>
      <c r="M470" s="11">
        <v>3.7603443115599999</v>
      </c>
      <c r="N470" s="11">
        <v>5.2591962477000003</v>
      </c>
      <c r="O470" s="12">
        <v>2.26601147563</v>
      </c>
      <c r="P470" s="10">
        <v>0.78439898507500005</v>
      </c>
      <c r="Q470" s="11">
        <v>4.8730891018699998E-2</v>
      </c>
      <c r="R470" s="11">
        <v>5.2090445110800001</v>
      </c>
      <c r="S470" s="12">
        <v>3.8582555564400001</v>
      </c>
      <c r="T470" s="10">
        <v>-0.266695322003</v>
      </c>
      <c r="U470" s="11">
        <v>2.3368996844400001</v>
      </c>
      <c r="V470" s="11">
        <v>1.5762023353700001</v>
      </c>
      <c r="W470" s="12">
        <v>1.10922444827</v>
      </c>
      <c r="X470" s="10">
        <v>-0.92213964176999996</v>
      </c>
      <c r="Y470" s="11">
        <v>1.94580189794</v>
      </c>
      <c r="Z470" s="11">
        <v>2.53664259984</v>
      </c>
      <c r="AA470" s="12">
        <v>2.4065695149500002</v>
      </c>
      <c r="AB470" s="10">
        <v>-0.262717423472</v>
      </c>
      <c r="AC470" s="11">
        <v>0.56446611479800002</v>
      </c>
      <c r="AD470" s="11">
        <v>1.0272186942699999</v>
      </c>
      <c r="AE470" s="12">
        <v>0.73254070050700004</v>
      </c>
      <c r="AF470" s="10">
        <v>0.15495845488900001</v>
      </c>
      <c r="AG470" s="11">
        <v>0.90127090679599997</v>
      </c>
      <c r="AH470" s="11">
        <v>4.7156763394499999</v>
      </c>
      <c r="AI470" s="12">
        <v>2.40611983852</v>
      </c>
      <c r="AJ470" s="10">
        <v>-0.16200995134900001</v>
      </c>
      <c r="AK470" s="11">
        <v>-1.02213037094</v>
      </c>
      <c r="AL470" s="11">
        <v>2.4453744793099998</v>
      </c>
      <c r="AM470" s="12">
        <v>-0.84386644153799995</v>
      </c>
    </row>
    <row r="471" spans="1:39" x14ac:dyDescent="0.25">
      <c r="A471" s="5" t="s">
        <v>3297</v>
      </c>
      <c r="B471" s="13" t="s">
        <v>2341</v>
      </c>
      <c r="C471" s="7" t="s">
        <v>3982</v>
      </c>
      <c r="D471" s="8">
        <v>0.44965298379075003</v>
      </c>
      <c r="E471" s="8">
        <v>0.78282180833275006</v>
      </c>
      <c r="F471" s="8">
        <v>0.52449474174055011</v>
      </c>
      <c r="G471" s="8">
        <v>0.71323913987987508</v>
      </c>
      <c r="H471" s="8">
        <v>-1.3638389986289995E-2</v>
      </c>
      <c r="I471" s="8">
        <v>0.39907304149799999</v>
      </c>
      <c r="J471" s="8">
        <v>0.25113815293297503</v>
      </c>
      <c r="K471" s="9"/>
      <c r="L471" s="10">
        <v>-0.26374070598799998</v>
      </c>
      <c r="M471" s="11">
        <v>-0.105819803129</v>
      </c>
      <c r="N471" s="11">
        <v>3.3475714653000002</v>
      </c>
      <c r="O471" s="12">
        <v>-1.17939902102</v>
      </c>
      <c r="P471" s="10">
        <v>0.19503196961300001</v>
      </c>
      <c r="Q471" s="11">
        <v>-0.10130610546799999</v>
      </c>
      <c r="R471" s="11">
        <v>2.55345649133</v>
      </c>
      <c r="S471" s="12">
        <v>0.48410487785599998</v>
      </c>
      <c r="T471" s="10">
        <v>0.95610329727900001</v>
      </c>
      <c r="U471" s="11">
        <v>-5.9525783510799998E-2</v>
      </c>
      <c r="V471" s="11">
        <v>0.17600404838399999</v>
      </c>
      <c r="W471" s="12">
        <v>1.0253974048100001</v>
      </c>
      <c r="X471" s="10">
        <v>1.4952536590100001</v>
      </c>
      <c r="Y471" s="11">
        <v>-0.83740998658999999</v>
      </c>
      <c r="Z471" s="11">
        <v>2.22214946299</v>
      </c>
      <c r="AA471" s="12">
        <v>-2.70365758905E-2</v>
      </c>
      <c r="AB471" s="10">
        <v>9.0173737878400002E-3</v>
      </c>
      <c r="AC471" s="11">
        <v>-1.06360174371</v>
      </c>
      <c r="AD471" s="11">
        <v>0.415580936954</v>
      </c>
      <c r="AE471" s="12">
        <v>0.584449873023</v>
      </c>
      <c r="AF471" s="10">
        <v>-0.111394015698</v>
      </c>
      <c r="AG471" s="11">
        <v>0.23497492230399999</v>
      </c>
      <c r="AH471" s="11">
        <v>0.90954009869399999</v>
      </c>
      <c r="AI471" s="12">
        <v>0.18324687442099999</v>
      </c>
      <c r="AJ471" s="10">
        <v>-0.42693034960300003</v>
      </c>
      <c r="AK471" s="11">
        <v>0.45839347917200002</v>
      </c>
      <c r="AL471" s="11">
        <v>1.0028028738000001</v>
      </c>
      <c r="AM471" s="12">
        <v>-2.97133916371E-2</v>
      </c>
    </row>
    <row r="472" spans="1:39" x14ac:dyDescent="0.25">
      <c r="A472" s="5" t="s">
        <v>3297</v>
      </c>
      <c r="B472" s="13" t="s">
        <v>2651</v>
      </c>
      <c r="C472" s="7" t="s">
        <v>3982</v>
      </c>
      <c r="D472" s="8">
        <v>1.44500637856</v>
      </c>
      <c r="E472" s="8">
        <v>2.18958442384575</v>
      </c>
      <c r="F472" s="8">
        <v>2.3436635872917497</v>
      </c>
      <c r="G472" s="8">
        <v>1.900218168965</v>
      </c>
      <c r="H472" s="8">
        <v>0.83128223442354998</v>
      </c>
      <c r="I472" s="8">
        <v>1.2383631995185</v>
      </c>
      <c r="J472" s="8">
        <v>0.7409521397677501</v>
      </c>
      <c r="K472" s="9"/>
      <c r="L472" s="10">
        <v>1.88646695806</v>
      </c>
      <c r="M472" s="11">
        <v>1.3916828242099999</v>
      </c>
      <c r="N472" s="11">
        <v>3.6144699611000002</v>
      </c>
      <c r="O472" s="12">
        <v>-1.1125942291299999</v>
      </c>
      <c r="P472" s="10">
        <v>2.0096846529999999</v>
      </c>
      <c r="Q472" s="11">
        <v>0.313131046503</v>
      </c>
      <c r="R472" s="11">
        <v>3.5826537248200001</v>
      </c>
      <c r="S472" s="12">
        <v>2.8528682710600002</v>
      </c>
      <c r="T472" s="10">
        <v>2.94336808571</v>
      </c>
      <c r="U472" s="11">
        <v>1.26244800832</v>
      </c>
      <c r="V472" s="11">
        <v>0.76599885332700002</v>
      </c>
      <c r="W472" s="12">
        <v>4.4028394018099997</v>
      </c>
      <c r="X472" s="10">
        <v>2.5108989041199998</v>
      </c>
      <c r="Y472" s="11">
        <v>0.64490390018499999</v>
      </c>
      <c r="Z472" s="11">
        <v>0.90382170713499999</v>
      </c>
      <c r="AA472" s="12">
        <v>3.5412481644199998</v>
      </c>
      <c r="AB472" s="10">
        <v>2.1936963574499999</v>
      </c>
      <c r="AC472" s="11">
        <v>-1.5931229252600001</v>
      </c>
      <c r="AD472" s="11">
        <v>-8.6117725195799993E-2</v>
      </c>
      <c r="AE472" s="12">
        <v>2.8106732307</v>
      </c>
      <c r="AF472" s="10">
        <v>1.8559884626600001</v>
      </c>
      <c r="AG472" s="11">
        <v>1.7997517008799999</v>
      </c>
      <c r="AH472" s="11">
        <v>0.62073793637700003</v>
      </c>
      <c r="AI472" s="12">
        <v>1.31530890293</v>
      </c>
      <c r="AJ472" s="10">
        <v>0.86038079060100003</v>
      </c>
      <c r="AK472" s="11">
        <v>1.4079212077900001</v>
      </c>
      <c r="AL472" s="11">
        <v>-0.60465662587000002</v>
      </c>
      <c r="AM472" s="12">
        <v>1.3001631865500001</v>
      </c>
    </row>
    <row r="473" spans="1:39" x14ac:dyDescent="0.25">
      <c r="A473" s="5" t="s">
        <v>3311</v>
      </c>
      <c r="B473" s="13" t="s">
        <v>2364</v>
      </c>
      <c r="C473" s="7" t="s">
        <v>3996</v>
      </c>
      <c r="D473" s="8">
        <v>0.97555435689250003</v>
      </c>
      <c r="E473" s="8">
        <v>2.1666203864625002</v>
      </c>
      <c r="F473" s="8">
        <v>2.0630455943050001</v>
      </c>
      <c r="G473" s="8">
        <v>1.0921522498327501</v>
      </c>
      <c r="H473" s="8">
        <v>0.67482572209025005</v>
      </c>
      <c r="I473" s="8">
        <v>0.4748852625485</v>
      </c>
      <c r="J473" s="8">
        <v>0.60914539034775006</v>
      </c>
      <c r="K473" s="9"/>
      <c r="L473" s="10">
        <v>1.4874513917900001</v>
      </c>
      <c r="M473" s="11">
        <v>1.8107946368600001</v>
      </c>
      <c r="N473" s="11">
        <v>1.63972682074</v>
      </c>
      <c r="O473" s="12">
        <v>-1.03575542182</v>
      </c>
      <c r="P473" s="10">
        <v>1.83455148824</v>
      </c>
      <c r="Q473" s="11">
        <v>2.87845309233</v>
      </c>
      <c r="R473" s="11">
        <v>1.95411093673</v>
      </c>
      <c r="S473" s="12">
        <v>1.9993660285499999</v>
      </c>
      <c r="T473" s="10">
        <v>2.0471785872499999</v>
      </c>
      <c r="U473" s="11">
        <v>2.70482608927</v>
      </c>
      <c r="V473" s="11">
        <v>1.7180728727700001</v>
      </c>
      <c r="W473" s="12">
        <v>1.78210482793</v>
      </c>
      <c r="X473" s="10">
        <v>1.83766233426</v>
      </c>
      <c r="Y473" s="11">
        <v>2.2725273830799999</v>
      </c>
      <c r="Z473" s="11">
        <v>0.77757869774900001</v>
      </c>
      <c r="AA473" s="12">
        <v>-0.51915941575799995</v>
      </c>
      <c r="AB473" s="10">
        <v>1.24620997314</v>
      </c>
      <c r="AC473" s="11">
        <v>-0.173479239305</v>
      </c>
      <c r="AD473" s="11">
        <v>0.35034831406599998</v>
      </c>
      <c r="AE473" s="12">
        <v>1.2762238404599999</v>
      </c>
      <c r="AF473" s="10">
        <v>1.63094402194</v>
      </c>
      <c r="AG473" s="11">
        <v>2.2562857852099998</v>
      </c>
      <c r="AH473" s="11">
        <v>-0.68117349684299999</v>
      </c>
      <c r="AI473" s="12">
        <v>0.71458239967100001</v>
      </c>
      <c r="AJ473" s="10">
        <v>1.3207497908200001</v>
      </c>
      <c r="AK473" s="11">
        <v>0.39894433620500003</v>
      </c>
      <c r="AL473" s="11">
        <v>0.60335064222000001</v>
      </c>
      <c r="AM473" s="12">
        <v>0.113536792146</v>
      </c>
    </row>
    <row r="474" spans="1:39" x14ac:dyDescent="0.25">
      <c r="A474" s="5" t="s">
        <v>3413</v>
      </c>
      <c r="B474" s="13" t="s">
        <v>2674</v>
      </c>
      <c r="C474" s="7" t="s">
        <v>4084</v>
      </c>
      <c r="D474" s="8">
        <v>0.78148270100350004</v>
      </c>
      <c r="E474" s="8">
        <v>1.5934379101675002</v>
      </c>
      <c r="F474" s="8">
        <v>1.5260335439752499</v>
      </c>
      <c r="G474" s="8">
        <v>0.8798916268076501</v>
      </c>
      <c r="H474" s="8">
        <v>1.4460481149025</v>
      </c>
      <c r="I474" s="8">
        <v>1.275557071995</v>
      </c>
      <c r="J474" s="8">
        <v>0.73129484430150005</v>
      </c>
      <c r="K474" s="9"/>
      <c r="L474" s="10">
        <v>0.69150646730200005</v>
      </c>
      <c r="M474" s="11">
        <v>0.98398479562899999</v>
      </c>
      <c r="N474" s="11">
        <v>0.68645830886799997</v>
      </c>
      <c r="O474" s="12">
        <v>0.76398123221500003</v>
      </c>
      <c r="P474" s="10">
        <v>1.04010339687</v>
      </c>
      <c r="Q474" s="11">
        <v>1.28416542126</v>
      </c>
      <c r="R474" s="11">
        <v>2.1412936900599999</v>
      </c>
      <c r="S474" s="12">
        <v>1.90818913248</v>
      </c>
      <c r="T474" s="10">
        <v>1.91516045075</v>
      </c>
      <c r="U474" s="11">
        <v>1.7978762693899999</v>
      </c>
      <c r="V474" s="11">
        <v>1.8880251086099999</v>
      </c>
      <c r="W474" s="12">
        <v>0.50307234715100002</v>
      </c>
      <c r="X474" s="10">
        <v>1.1781279625700001</v>
      </c>
      <c r="Y474" s="11">
        <v>1.5260179005600001</v>
      </c>
      <c r="Z474" s="11">
        <v>0.75524438198400001</v>
      </c>
      <c r="AA474" s="12">
        <v>6.0176262116600002E-2</v>
      </c>
      <c r="AB474" s="10">
        <v>1.7432639573599999</v>
      </c>
      <c r="AC474" s="11">
        <v>1.0192811149800001</v>
      </c>
      <c r="AD474" s="11">
        <v>1.92106214682</v>
      </c>
      <c r="AE474" s="12">
        <v>1.1005852404500001</v>
      </c>
      <c r="AF474" s="10">
        <v>1.3529865543699999</v>
      </c>
      <c r="AG474" s="11">
        <v>2.5586391661699999</v>
      </c>
      <c r="AH474" s="11">
        <v>1.1981275896200001</v>
      </c>
      <c r="AI474" s="12">
        <v>1.25211530168</v>
      </c>
      <c r="AJ474" s="10">
        <v>0.79456686371899998</v>
      </c>
      <c r="AK474" s="11">
        <v>0.34108416412699999</v>
      </c>
      <c r="AL474" s="11">
        <v>1.5647854728099999</v>
      </c>
      <c r="AM474" s="12">
        <v>0.22474287655</v>
      </c>
    </row>
    <row r="475" spans="1:39" x14ac:dyDescent="0.25">
      <c r="A475" s="5" t="s">
        <v>3413</v>
      </c>
      <c r="B475" s="13" t="s">
        <v>2681</v>
      </c>
      <c r="C475" s="7" t="s">
        <v>4084</v>
      </c>
      <c r="D475" s="8">
        <v>0.78287921939400007</v>
      </c>
      <c r="E475" s="8">
        <v>0.82000722096699996</v>
      </c>
      <c r="F475" s="8">
        <v>0.92879642529750006</v>
      </c>
      <c r="G475" s="8">
        <v>0.71040799559799994</v>
      </c>
      <c r="H475" s="8">
        <v>0.56226338177067503</v>
      </c>
      <c r="I475" s="8">
        <v>0.76921454249699994</v>
      </c>
      <c r="J475" s="8">
        <v>0.63784646868399997</v>
      </c>
      <c r="K475" s="9"/>
      <c r="L475" s="10">
        <v>0.485374458038</v>
      </c>
      <c r="M475" s="11">
        <v>0.75711929518900001</v>
      </c>
      <c r="N475" s="11">
        <v>1.76697492836</v>
      </c>
      <c r="O475" s="12">
        <v>0.12204819598900001</v>
      </c>
      <c r="P475" s="10">
        <v>-0.51800130006</v>
      </c>
      <c r="Q475" s="11">
        <v>0.80037698124500001</v>
      </c>
      <c r="R475" s="11">
        <v>2.1997527150599998</v>
      </c>
      <c r="S475" s="12">
        <v>0.79790048762300003</v>
      </c>
      <c r="T475" s="10">
        <v>0.68159840966200003</v>
      </c>
      <c r="U475" s="11">
        <v>1.10862656715</v>
      </c>
      <c r="V475" s="11">
        <v>1.6514359376000001</v>
      </c>
      <c r="W475" s="12">
        <v>0.27352478677800002</v>
      </c>
      <c r="X475" s="10">
        <v>-0.55407435215300005</v>
      </c>
      <c r="Y475" s="11">
        <v>0.61835134010600001</v>
      </c>
      <c r="Z475" s="11">
        <v>2.6233633297000001</v>
      </c>
      <c r="AA475" s="12">
        <v>0.153991664739</v>
      </c>
      <c r="AB475" s="10">
        <v>-0.54576827261700001</v>
      </c>
      <c r="AC475" s="11">
        <v>0.87519304682700005</v>
      </c>
      <c r="AD475" s="11">
        <v>1.8880612304</v>
      </c>
      <c r="AE475" s="12">
        <v>3.1567522472699998E-2</v>
      </c>
      <c r="AF475" s="10">
        <v>-0.35478172677600001</v>
      </c>
      <c r="AG475" s="11">
        <v>0.50359888098899996</v>
      </c>
      <c r="AH475" s="11">
        <v>1.8932108117699999</v>
      </c>
      <c r="AI475" s="12">
        <v>0.178655945052</v>
      </c>
      <c r="AJ475" s="10">
        <v>-0.32951568728199998</v>
      </c>
      <c r="AK475" s="11">
        <v>0.89080371040600004</v>
      </c>
      <c r="AL475" s="11">
        <v>1.1689197312799999</v>
      </c>
      <c r="AM475" s="12">
        <v>0.82117812033199999</v>
      </c>
    </row>
    <row r="476" spans="1:39" x14ac:dyDescent="0.25">
      <c r="A476" s="5" t="s">
        <v>2765</v>
      </c>
      <c r="B476" s="13" t="s">
        <v>1109</v>
      </c>
      <c r="C476" s="7" t="s">
        <v>3499</v>
      </c>
      <c r="D476" s="8">
        <v>1.4646959067860001</v>
      </c>
      <c r="E476" s="8">
        <v>3.3650125762855003</v>
      </c>
      <c r="F476" s="8">
        <v>2.4310769811875002</v>
      </c>
      <c r="G476" s="8">
        <v>-0.29407783152000011</v>
      </c>
      <c r="H476" s="8">
        <v>-1.5347870154997501</v>
      </c>
      <c r="I476" s="8">
        <v>1.3864312086599999</v>
      </c>
      <c r="J476" s="8">
        <v>-1.1532365349739999</v>
      </c>
      <c r="K476" s="9"/>
      <c r="L476" s="10">
        <v>0.75301277913499998</v>
      </c>
      <c r="M476" s="11">
        <v>3.3302479672300001</v>
      </c>
      <c r="N476" s="11">
        <v>-0.37481573785099997</v>
      </c>
      <c r="O476" s="12">
        <v>2.1503386186300002</v>
      </c>
      <c r="P476" s="10">
        <v>0.93280031540200004</v>
      </c>
      <c r="Q476" s="11">
        <v>2.5511939089300002</v>
      </c>
      <c r="R476" s="11">
        <v>3.5555161290499999</v>
      </c>
      <c r="S476" s="12">
        <v>6.4205399517600004</v>
      </c>
      <c r="T476" s="10">
        <v>2.7600167629699999</v>
      </c>
      <c r="U476" s="11">
        <v>3.64903697471</v>
      </c>
      <c r="V476" s="11">
        <v>1.98590656361</v>
      </c>
      <c r="W476" s="12">
        <v>1.3293476234599999</v>
      </c>
      <c r="X476" s="10">
        <v>-1.6859522888</v>
      </c>
      <c r="Y476" s="11">
        <v>-1.85762932522</v>
      </c>
      <c r="Z476" s="11">
        <v>-1.2627423362100001</v>
      </c>
      <c r="AA476" s="12">
        <v>3.6300126241499999</v>
      </c>
      <c r="AB476" s="10">
        <v>-1.6441310757900001</v>
      </c>
      <c r="AC476" s="11">
        <v>0.87870126050099995</v>
      </c>
      <c r="AD476" s="11">
        <v>-1.00126146478</v>
      </c>
      <c r="AE476" s="12">
        <v>-4.3724567819300004</v>
      </c>
      <c r="AF476" s="10">
        <v>1.2795902936900001</v>
      </c>
      <c r="AG476" s="11">
        <v>3.9887522032099998</v>
      </c>
      <c r="AH476" s="11">
        <v>1.4932721236299999</v>
      </c>
      <c r="AI476" s="12">
        <v>3.33455764674</v>
      </c>
      <c r="AJ476" s="10">
        <v>-1.39898918983</v>
      </c>
      <c r="AK476" s="11">
        <v>-0.27416584618899997</v>
      </c>
      <c r="AL476" s="11">
        <v>-0.29880515076699998</v>
      </c>
      <c r="AM476" s="12">
        <v>-2.64098595311</v>
      </c>
    </row>
    <row r="477" spans="1:39" x14ac:dyDescent="0.25">
      <c r="A477" s="5" t="s">
        <v>3323</v>
      </c>
      <c r="B477" s="13" t="s">
        <v>2389</v>
      </c>
      <c r="C477" s="7" t="s">
        <v>4005</v>
      </c>
      <c r="D477" s="8">
        <v>-0.19061440504125005</v>
      </c>
      <c r="E477" s="8">
        <v>1.1298145313542498</v>
      </c>
      <c r="F477" s="8">
        <v>0.89307005883024992</v>
      </c>
      <c r="G477" s="8">
        <v>0.44890430343999999</v>
      </c>
      <c r="H477" s="8">
        <v>-9.4354748938657487E-2</v>
      </c>
      <c r="I477" s="8">
        <v>-7.4867985677499999E-2</v>
      </c>
      <c r="J477" s="8">
        <v>-4.6576171577000003E-2</v>
      </c>
      <c r="K477" s="9"/>
      <c r="L477" s="10">
        <v>0.34378339188700002</v>
      </c>
      <c r="M477" s="11">
        <v>0.51972039924299995</v>
      </c>
      <c r="N477" s="11">
        <v>-0.46641823022500001</v>
      </c>
      <c r="O477" s="12">
        <v>-1.1595431810700001</v>
      </c>
      <c r="P477" s="10">
        <v>1.0778287442900001</v>
      </c>
      <c r="Q477" s="11">
        <v>2.2036290050699998</v>
      </c>
      <c r="R477" s="11">
        <v>0.71929095849900004</v>
      </c>
      <c r="S477" s="12">
        <v>0.51850941755799995</v>
      </c>
      <c r="T477" s="10">
        <v>2.2835694542299998</v>
      </c>
      <c r="U477" s="11">
        <v>-0.44059099803899998</v>
      </c>
      <c r="V477" s="11">
        <v>0.33099428525000002</v>
      </c>
      <c r="W477" s="12">
        <v>1.39830749388</v>
      </c>
      <c r="X477" s="10">
        <v>0.157026116445</v>
      </c>
      <c r="Y477" s="11">
        <v>1.51190791897</v>
      </c>
      <c r="Z477" s="11">
        <v>-0.51137756607700002</v>
      </c>
      <c r="AA477" s="12">
        <v>0.638060744422</v>
      </c>
      <c r="AB477" s="10">
        <v>0.567098161908</v>
      </c>
      <c r="AC477" s="11">
        <v>-1.26542405728</v>
      </c>
      <c r="AD477" s="11">
        <v>-3.2673156763E-4</v>
      </c>
      <c r="AE477" s="12">
        <v>0.32123363118499998</v>
      </c>
      <c r="AF477" s="10">
        <v>0.31199292694199998</v>
      </c>
      <c r="AG477" s="11">
        <v>2.9985257057400001</v>
      </c>
      <c r="AH477" s="11">
        <v>-0.46172889829699998</v>
      </c>
      <c r="AI477" s="12">
        <v>0.82954390112200005</v>
      </c>
      <c r="AJ477" s="10">
        <v>0.12787989981299999</v>
      </c>
      <c r="AK477" s="11">
        <v>0.39824831600900001</v>
      </c>
      <c r="AL477" s="11">
        <v>-0.27801958468799998</v>
      </c>
      <c r="AM477" s="12">
        <v>-0.43441331744200001</v>
      </c>
    </row>
    <row r="478" spans="1:39" x14ac:dyDescent="0.25">
      <c r="A478" s="5" t="s">
        <v>2867</v>
      </c>
      <c r="B478" s="13" t="s">
        <v>1295</v>
      </c>
      <c r="C478" s="7" t="s">
        <v>3594</v>
      </c>
      <c r="D478" s="8">
        <v>0.83058883438172504</v>
      </c>
      <c r="E478" s="8">
        <v>-8.4626838438149998E-2</v>
      </c>
      <c r="F478" s="8">
        <v>0.32823218014399996</v>
      </c>
      <c r="G478" s="8">
        <v>-0.56983294969849996</v>
      </c>
      <c r="H478" s="8">
        <v>-0.43933891204127501</v>
      </c>
      <c r="I478" s="8">
        <v>0.15705867256449996</v>
      </c>
      <c r="J478" s="8">
        <v>-0.65663931344774995</v>
      </c>
      <c r="K478" s="9"/>
      <c r="L478" s="10">
        <v>6.1464199615900002E-2</v>
      </c>
      <c r="M478" s="11">
        <v>1.3583804393200001</v>
      </c>
      <c r="N478" s="11">
        <v>-0.89008119969900001</v>
      </c>
      <c r="O478" s="12">
        <v>2.79259189829</v>
      </c>
      <c r="P478" s="10">
        <v>5.2807484844400003E-2</v>
      </c>
      <c r="Q478" s="11">
        <v>0.103663159682</v>
      </c>
      <c r="R478" s="11">
        <v>-0.141048548414</v>
      </c>
      <c r="S478" s="12">
        <v>-0.35392944986500002</v>
      </c>
      <c r="T478" s="10">
        <v>0.84556713194099997</v>
      </c>
      <c r="U478" s="11">
        <v>0.775205077425</v>
      </c>
      <c r="V478" s="11">
        <v>1.05796685395</v>
      </c>
      <c r="W478" s="12">
        <v>-1.3658103427399999</v>
      </c>
      <c r="X478" s="10">
        <v>-0.86353124833299999</v>
      </c>
      <c r="Y478" s="11">
        <v>0.73804821924700004</v>
      </c>
      <c r="Z478" s="11">
        <v>-0.52573142227799996</v>
      </c>
      <c r="AA478" s="12">
        <v>-1.6281173474299999</v>
      </c>
      <c r="AB478" s="10">
        <v>-0.898259160956</v>
      </c>
      <c r="AC478" s="11">
        <v>-1.01940107504</v>
      </c>
      <c r="AD478" s="11">
        <v>-5.1828582174100003E-2</v>
      </c>
      <c r="AE478" s="12">
        <v>0.21213317000500001</v>
      </c>
      <c r="AF478" s="10">
        <v>1.10303066564</v>
      </c>
      <c r="AG478" s="11">
        <v>0.81873960656699996</v>
      </c>
      <c r="AH478" s="11">
        <v>-0.78891332051100005</v>
      </c>
      <c r="AI478" s="12">
        <v>1.80264689887</v>
      </c>
      <c r="AJ478" s="10">
        <v>-0.93596587472799997</v>
      </c>
      <c r="AK478" s="11">
        <v>1.13162641058</v>
      </c>
      <c r="AL478" s="11">
        <v>-0.87125492857300002</v>
      </c>
      <c r="AM478" s="12">
        <v>-1.9509628610700001</v>
      </c>
    </row>
    <row r="479" spans="1:39" x14ac:dyDescent="0.25">
      <c r="A479" s="5" t="s">
        <v>2941</v>
      </c>
      <c r="B479" s="13" t="s">
        <v>1469</v>
      </c>
      <c r="C479" s="7" t="s">
        <v>3665</v>
      </c>
      <c r="D479" s="8">
        <v>-2.8314678354599998E-2</v>
      </c>
      <c r="E479" s="8">
        <v>-1.1085274851540001</v>
      </c>
      <c r="F479" s="8">
        <v>-1.6115042661932502</v>
      </c>
      <c r="G479" s="8">
        <v>-0.64834337775700002</v>
      </c>
      <c r="H479" s="8">
        <v>-1.4420367946575001</v>
      </c>
      <c r="I479" s="8">
        <v>-0.16376723332100002</v>
      </c>
      <c r="J479" s="8">
        <v>-2.2227826159374997</v>
      </c>
      <c r="K479" s="9"/>
      <c r="L479" s="10">
        <v>-2.5617645875199999</v>
      </c>
      <c r="M479" s="11">
        <v>2.6591742319600001E-2</v>
      </c>
      <c r="N479" s="11">
        <v>-0.61885582335800005</v>
      </c>
      <c r="O479" s="12">
        <v>3.04076995514</v>
      </c>
      <c r="P479" s="10">
        <v>-0.12951314961300001</v>
      </c>
      <c r="Q479" s="11">
        <v>-1.5176037064400001</v>
      </c>
      <c r="R479" s="11">
        <v>-0.94650705791300005</v>
      </c>
      <c r="S479" s="12">
        <v>-1.8404860266500001</v>
      </c>
      <c r="T479" s="10">
        <v>-0.52360866825899999</v>
      </c>
      <c r="U479" s="11">
        <v>-0.25662442266399998</v>
      </c>
      <c r="V479" s="11">
        <v>-2.8157415185099999</v>
      </c>
      <c r="W479" s="12">
        <v>-2.8500424553400001</v>
      </c>
      <c r="X479" s="10">
        <v>0.15203627260200001</v>
      </c>
      <c r="Y479" s="11">
        <v>-2.2205802492700002</v>
      </c>
      <c r="Z479" s="11">
        <v>1.3935544265599999</v>
      </c>
      <c r="AA479" s="12">
        <v>-1.91838396092</v>
      </c>
      <c r="AB479" s="10">
        <v>-2.1801415022200001</v>
      </c>
      <c r="AC479" s="11">
        <v>1.1323290368000001</v>
      </c>
      <c r="AD479" s="11">
        <v>-1.9363898580700001</v>
      </c>
      <c r="AE479" s="12">
        <v>-2.7839448551400001</v>
      </c>
      <c r="AF479" s="10">
        <v>-1.02530057052</v>
      </c>
      <c r="AG479" s="11">
        <v>-1.8800449965699999</v>
      </c>
      <c r="AH479" s="11">
        <v>0.69776610387799998</v>
      </c>
      <c r="AI479" s="12">
        <v>-3.8224077440299999</v>
      </c>
      <c r="AJ479" s="10">
        <v>-1.8746154186799999</v>
      </c>
      <c r="AK479" s="11">
        <v>-2.41366793063</v>
      </c>
      <c r="AL479" s="11">
        <v>-1.54678970357</v>
      </c>
      <c r="AM479" s="12">
        <v>-3.0560574108699998</v>
      </c>
    </row>
    <row r="480" spans="1:39" x14ac:dyDescent="0.25">
      <c r="A480" s="5" t="s">
        <v>2891</v>
      </c>
      <c r="B480" s="13" t="s">
        <v>1340</v>
      </c>
      <c r="C480" s="7" t="s">
        <v>3617</v>
      </c>
      <c r="D480" s="8">
        <v>-0.48120641415849996</v>
      </c>
      <c r="E480" s="8">
        <v>-0.47607330710524998</v>
      </c>
      <c r="F480" s="8">
        <v>1.4674567878999997E-2</v>
      </c>
      <c r="G480" s="8">
        <v>-1.0559781990874999</v>
      </c>
      <c r="H480" s="8">
        <v>-1.4183619560987499</v>
      </c>
      <c r="I480" s="8">
        <v>-0.323305091657</v>
      </c>
      <c r="J480" s="8">
        <v>-0.76543521875300002</v>
      </c>
      <c r="K480" s="9"/>
      <c r="L480" s="10">
        <v>0.83620479419899996</v>
      </c>
      <c r="M480" s="11">
        <v>-0.99315473414800004</v>
      </c>
      <c r="N480" s="11">
        <v>-1.2261843433899999</v>
      </c>
      <c r="O480" s="12">
        <v>-0.54169137329499994</v>
      </c>
      <c r="P480" s="10">
        <v>0.32381771370599999</v>
      </c>
      <c r="Q480" s="11">
        <v>-0.24232020996299999</v>
      </c>
      <c r="R480" s="11">
        <v>-0.34905460536400001</v>
      </c>
      <c r="S480" s="12">
        <v>-1.6367361268</v>
      </c>
      <c r="T480" s="10">
        <v>0.92992117771899996</v>
      </c>
      <c r="U480" s="11">
        <v>-0.26299211025199998</v>
      </c>
      <c r="V480" s="11">
        <v>-0.468249973514</v>
      </c>
      <c r="W480" s="12">
        <v>-0.139980822437</v>
      </c>
      <c r="X480" s="10">
        <v>0.69788002797899995</v>
      </c>
      <c r="Y480" s="11">
        <v>-2.8006051206300002</v>
      </c>
      <c r="Z480" s="11">
        <v>-1.3978310712899999</v>
      </c>
      <c r="AA480" s="12">
        <v>-0.72335663240900006</v>
      </c>
      <c r="AB480" s="10">
        <v>-2.4574630595500002</v>
      </c>
      <c r="AC480" s="11">
        <v>-0.62115698994599999</v>
      </c>
      <c r="AD480" s="11">
        <v>-0.85196628762899995</v>
      </c>
      <c r="AE480" s="12">
        <v>-1.7428614872699999</v>
      </c>
      <c r="AF480" s="10">
        <v>0.29427711033199999</v>
      </c>
      <c r="AG480" s="11">
        <v>-0.86186319576699999</v>
      </c>
      <c r="AH480" s="11">
        <v>-0.94088729364599999</v>
      </c>
      <c r="AI480" s="12">
        <v>-0.54952632149500003</v>
      </c>
      <c r="AJ480" s="10">
        <v>-0.14526237695999999</v>
      </c>
      <c r="AK480" s="11">
        <v>-0.947600143364</v>
      </c>
      <c r="AL480" s="11">
        <v>-0.89276537174799997</v>
      </c>
      <c r="AM480" s="12">
        <v>-1.07611298294</v>
      </c>
    </row>
    <row r="481" spans="1:39" x14ac:dyDescent="0.25">
      <c r="A481" s="5" t="s">
        <v>2915</v>
      </c>
      <c r="B481" s="13" t="s">
        <v>1410</v>
      </c>
      <c r="C481" s="7" t="s">
        <v>3640</v>
      </c>
      <c r="D481" s="8">
        <v>-0.198971134667</v>
      </c>
      <c r="E481" s="8">
        <v>-0.19523993306487503</v>
      </c>
      <c r="F481" s="8">
        <v>-0.24282328184827501</v>
      </c>
      <c r="G481" s="8">
        <v>-0.61872826131799996</v>
      </c>
      <c r="H481" s="8">
        <v>-0.51001459462525001</v>
      </c>
      <c r="I481" s="8">
        <v>-6.4678850577500002E-2</v>
      </c>
      <c r="J481" s="8">
        <v>-0.9372897462657499</v>
      </c>
      <c r="K481" s="9"/>
      <c r="L481" s="10">
        <v>-0.73283591125400005</v>
      </c>
      <c r="M481" s="11">
        <v>-0.60960829974399999</v>
      </c>
      <c r="N481" s="11">
        <v>0.65243752600399996</v>
      </c>
      <c r="O481" s="12">
        <v>-0.105877853674</v>
      </c>
      <c r="P481" s="10">
        <v>-8.3034077958499999E-2</v>
      </c>
      <c r="Q481" s="11">
        <v>-0.34652503279399999</v>
      </c>
      <c r="R481" s="11">
        <v>0.71729090741299995</v>
      </c>
      <c r="S481" s="12">
        <v>-1.0686915289200001</v>
      </c>
      <c r="T481" s="10">
        <v>-0.411223822189</v>
      </c>
      <c r="U481" s="11">
        <v>-0.475901913866</v>
      </c>
      <c r="V481" s="11">
        <v>6.92902257819E-2</v>
      </c>
      <c r="W481" s="12">
        <v>-0.15345761712</v>
      </c>
      <c r="X481" s="10">
        <v>-1.0948348569999999</v>
      </c>
      <c r="Y481" s="11">
        <v>-0.79157588622999997</v>
      </c>
      <c r="Z481" s="11">
        <v>-0.73199580033900002</v>
      </c>
      <c r="AA481" s="12">
        <v>0.14349349829700001</v>
      </c>
      <c r="AB481" s="10">
        <v>-0.56524652447599999</v>
      </c>
      <c r="AC481" s="11">
        <v>-1.31823588766</v>
      </c>
      <c r="AD481" s="11">
        <v>-0.77757158609400001</v>
      </c>
      <c r="AE481" s="12">
        <v>0.62099561972899997</v>
      </c>
      <c r="AF481" s="10">
        <v>0.36497407088700001</v>
      </c>
      <c r="AG481" s="11">
        <v>-0.35312512062399998</v>
      </c>
      <c r="AH481" s="11">
        <v>-0.49433177204200002</v>
      </c>
      <c r="AI481" s="12">
        <v>-0.108666120058</v>
      </c>
      <c r="AJ481" s="10">
        <v>-0.64017821689200005</v>
      </c>
      <c r="AK481" s="11">
        <v>-1.0509788556499999</v>
      </c>
      <c r="AL481" s="11">
        <v>-0.86706297048100001</v>
      </c>
      <c r="AM481" s="12">
        <v>-1.1909389420400001</v>
      </c>
    </row>
    <row r="482" spans="1:39" x14ac:dyDescent="0.25">
      <c r="A482" s="5" t="s">
        <v>2915</v>
      </c>
      <c r="B482" s="13" t="s">
        <v>1583</v>
      </c>
      <c r="C482" s="7" t="s">
        <v>3640</v>
      </c>
      <c r="D482" s="8">
        <v>-0.64800210949924997</v>
      </c>
      <c r="E482" s="8">
        <v>-1.0666125151695001</v>
      </c>
      <c r="F482" s="8">
        <v>-1.0082389587285951</v>
      </c>
      <c r="G482" s="8">
        <v>-2.0319143012250001</v>
      </c>
      <c r="H482" s="8">
        <v>-1.1291206958262499</v>
      </c>
      <c r="I482" s="8">
        <v>-1.1702246080215</v>
      </c>
      <c r="J482" s="8">
        <v>-1.1796045760534999</v>
      </c>
      <c r="K482" s="9"/>
      <c r="L482" s="10">
        <v>-0.62064325695699996</v>
      </c>
      <c r="M482" s="11">
        <v>-1.59349220284</v>
      </c>
      <c r="N482" s="11">
        <v>-1.5170436389099999</v>
      </c>
      <c r="O482" s="12">
        <v>1.1391706607100001</v>
      </c>
      <c r="P482" s="10">
        <v>-0.51225793418999999</v>
      </c>
      <c r="Q482" s="11">
        <v>-1.6866588731100001</v>
      </c>
      <c r="R482" s="11">
        <v>-0.636072967218</v>
      </c>
      <c r="S482" s="12">
        <v>-1.4314602861600001</v>
      </c>
      <c r="T482" s="10">
        <v>7.14498686762E-3</v>
      </c>
      <c r="U482" s="11">
        <v>-0.83963957131599998</v>
      </c>
      <c r="V482" s="11">
        <v>-0.94485864338600001</v>
      </c>
      <c r="W482" s="12">
        <v>-2.2556026070800002</v>
      </c>
      <c r="X482" s="10">
        <v>-1.2923911642999999</v>
      </c>
      <c r="Y482" s="11">
        <v>-2.7945795932299999</v>
      </c>
      <c r="Z482" s="11">
        <v>-1.23480387317</v>
      </c>
      <c r="AA482" s="12">
        <v>-2.8058825742</v>
      </c>
      <c r="AB482" s="10">
        <v>-1.2034510762399999</v>
      </c>
      <c r="AC482" s="11">
        <v>-0.71280427253500001</v>
      </c>
      <c r="AD482" s="11">
        <v>-1.05001361629</v>
      </c>
      <c r="AE482" s="12">
        <v>-1.55021381824</v>
      </c>
      <c r="AF482" s="10">
        <v>-1.3696034101500001</v>
      </c>
      <c r="AG482" s="11">
        <v>-2.1533596696699999</v>
      </c>
      <c r="AH482" s="11">
        <v>-0.97084580589299996</v>
      </c>
      <c r="AI482" s="12">
        <v>-2.1604006345600002</v>
      </c>
      <c r="AJ482" s="10">
        <v>-1.5816066291199999</v>
      </c>
      <c r="AK482" s="11">
        <v>-0.67906738331700001</v>
      </c>
      <c r="AL482" s="11">
        <v>-0.98767580290699997</v>
      </c>
      <c r="AM482" s="12">
        <v>-1.47006848887</v>
      </c>
    </row>
    <row r="483" spans="1:39" x14ac:dyDescent="0.25">
      <c r="A483" s="5" t="s">
        <v>2915</v>
      </c>
      <c r="B483" s="13" t="s">
        <v>1854</v>
      </c>
      <c r="C483" s="7" t="s">
        <v>3640</v>
      </c>
      <c r="D483" s="8">
        <v>-0.52242573145524995</v>
      </c>
      <c r="E483" s="8">
        <v>-1.1675142052784999</v>
      </c>
      <c r="F483" s="8">
        <v>-0.58172227716482494</v>
      </c>
      <c r="G483" s="8">
        <v>-0.65867736111050001</v>
      </c>
      <c r="H483" s="8">
        <v>-0.66481132463574988</v>
      </c>
      <c r="I483" s="8">
        <v>-1.0105529574584999</v>
      </c>
      <c r="J483" s="8">
        <v>-0.9453302649792501</v>
      </c>
      <c r="K483" s="9"/>
      <c r="L483" s="10">
        <v>-1.4948039236599999</v>
      </c>
      <c r="M483" s="11">
        <v>0.17599095720999999</v>
      </c>
      <c r="N483" s="11">
        <v>-1.13843012518</v>
      </c>
      <c r="O483" s="12">
        <v>0.36754016580900001</v>
      </c>
      <c r="P483" s="10">
        <v>-1.16943143638</v>
      </c>
      <c r="Q483" s="11">
        <v>-0.85708913581799995</v>
      </c>
      <c r="R483" s="11">
        <v>-0.83205226184600001</v>
      </c>
      <c r="S483" s="12">
        <v>-1.8114839870699999</v>
      </c>
      <c r="T483" s="10">
        <v>-1.19832615794</v>
      </c>
      <c r="U483" s="11">
        <v>-4.5325450311900002E-2</v>
      </c>
      <c r="V483" s="11">
        <v>-0.99980784599700001</v>
      </c>
      <c r="W483" s="12">
        <v>-8.3429654410399998E-2</v>
      </c>
      <c r="X483" s="10">
        <v>-0.79866184939100004</v>
      </c>
      <c r="Y483" s="11">
        <v>-0.69517178638999999</v>
      </c>
      <c r="Z483" s="11">
        <v>-0.76501787493999995</v>
      </c>
      <c r="AA483" s="12">
        <v>-0.37585793372100001</v>
      </c>
      <c r="AB483" s="10">
        <v>-0.32905626236699997</v>
      </c>
      <c r="AC483" s="11">
        <v>-0.78151809293399999</v>
      </c>
      <c r="AD483" s="11">
        <v>-0.76659176636399995</v>
      </c>
      <c r="AE483" s="12">
        <v>-0.78207917687799999</v>
      </c>
      <c r="AF483" s="10">
        <v>-1.3257511502699999</v>
      </c>
      <c r="AG483" s="11">
        <v>-1.7304981423499999E-2</v>
      </c>
      <c r="AH483" s="11">
        <v>-0.69535476464699997</v>
      </c>
      <c r="AI483" s="12">
        <v>-1.2236279109099999</v>
      </c>
      <c r="AJ483" s="10">
        <v>-1.21124913712</v>
      </c>
      <c r="AK483" s="11">
        <v>-0.29731565515699998</v>
      </c>
      <c r="AL483" s="11">
        <v>-1.0441961066700001</v>
      </c>
      <c r="AM483" s="12">
        <v>-1.2285601609700001</v>
      </c>
    </row>
    <row r="484" spans="1:39" x14ac:dyDescent="0.25">
      <c r="A484" s="5" t="s">
        <v>3289</v>
      </c>
      <c r="B484" s="13" t="s">
        <v>2322</v>
      </c>
      <c r="C484" s="7" t="s">
        <v>3974</v>
      </c>
      <c r="D484" s="8">
        <v>1.21449618302675</v>
      </c>
      <c r="E484" s="8">
        <v>1.16649872173</v>
      </c>
      <c r="F484" s="8">
        <v>1.1928356549472501</v>
      </c>
      <c r="G484" s="8">
        <v>3.455990590675001E-3</v>
      </c>
      <c r="H484" s="8">
        <v>0.28523321452965</v>
      </c>
      <c r="I484" s="8">
        <v>-0.34175418196750001</v>
      </c>
      <c r="J484" s="8">
        <v>0.17295465744829999</v>
      </c>
      <c r="K484" s="9"/>
      <c r="L484" s="10">
        <v>1.9303755219400001</v>
      </c>
      <c r="M484" s="11">
        <v>1.31746404099</v>
      </c>
      <c r="N484" s="11">
        <v>0.68745771092899999</v>
      </c>
      <c r="O484" s="12">
        <v>0.92268745824800003</v>
      </c>
      <c r="P484" s="10">
        <v>0.66290467841900003</v>
      </c>
      <c r="Q484" s="11">
        <v>1.66014360436</v>
      </c>
      <c r="R484" s="11">
        <v>1.54436750431</v>
      </c>
      <c r="S484" s="12">
        <v>0.79857909983099995</v>
      </c>
      <c r="T484" s="10">
        <v>0.30153205448100001</v>
      </c>
      <c r="U484" s="11">
        <v>2.8287727386100001</v>
      </c>
      <c r="V484" s="11">
        <v>0.93525233084299997</v>
      </c>
      <c r="W484" s="12">
        <v>0.70578549585499994</v>
      </c>
      <c r="X484" s="10">
        <v>2.2820349504700001E-2</v>
      </c>
      <c r="Y484" s="11">
        <v>0.53795462197400001</v>
      </c>
      <c r="Z484" s="11">
        <v>-1.2528330607</v>
      </c>
      <c r="AA484" s="12">
        <v>0.70588205158399997</v>
      </c>
      <c r="AB484" s="10">
        <v>8.7500166928600007E-2</v>
      </c>
      <c r="AC484" s="11">
        <v>1.03173828152</v>
      </c>
      <c r="AD484" s="11">
        <v>-0.50107714069700005</v>
      </c>
      <c r="AE484" s="12">
        <v>0.52277155036699996</v>
      </c>
      <c r="AF484" s="10">
        <v>-0.23442867901100001</v>
      </c>
      <c r="AG484" s="11">
        <v>3.2027554674899998</v>
      </c>
      <c r="AH484" s="11">
        <v>-0.44907968492400002</v>
      </c>
      <c r="AI484" s="12">
        <v>2.2286434202100001</v>
      </c>
      <c r="AJ484" s="10">
        <v>0.488704897222</v>
      </c>
      <c r="AK484" s="11">
        <v>0.88601868817600005</v>
      </c>
      <c r="AL484" s="11">
        <v>-0.641749655473</v>
      </c>
      <c r="AM484" s="12">
        <v>-4.11553001318E-2</v>
      </c>
    </row>
    <row r="485" spans="1:39" x14ac:dyDescent="0.25">
      <c r="A485" s="5" t="s">
        <v>2843</v>
      </c>
      <c r="B485" s="13" t="s">
        <v>1235</v>
      </c>
      <c r="C485" s="7" t="s">
        <v>3571</v>
      </c>
      <c r="D485" s="8">
        <v>-1.4337053732305001</v>
      </c>
      <c r="E485" s="8">
        <v>0.39011800898149995</v>
      </c>
      <c r="F485" s="8">
        <v>0.87395311686975008</v>
      </c>
      <c r="G485" s="8">
        <v>-1.5555627937060001</v>
      </c>
      <c r="H485" s="8">
        <v>-1.2089265543400001</v>
      </c>
      <c r="I485" s="8">
        <v>-0.82050406523785002</v>
      </c>
      <c r="J485" s="8">
        <v>-1.4571431272403998</v>
      </c>
      <c r="K485" s="9"/>
      <c r="L485" s="10">
        <v>-2.1799826317700002</v>
      </c>
      <c r="M485" s="11">
        <v>-0.83886563718499996</v>
      </c>
      <c r="N485" s="11">
        <v>0.110612788063</v>
      </c>
      <c r="O485" s="12">
        <v>-2.8265860120299999</v>
      </c>
      <c r="P485" s="10">
        <v>-1.06392278289</v>
      </c>
      <c r="Q485" s="11">
        <v>0.43739684751800001</v>
      </c>
      <c r="R485" s="11">
        <v>1.9414947417999999</v>
      </c>
      <c r="S485" s="12">
        <v>0.24550322949799999</v>
      </c>
      <c r="T485" s="10">
        <v>-0.53378942032099996</v>
      </c>
      <c r="U485" s="11">
        <v>1.77339908594</v>
      </c>
      <c r="V485" s="11">
        <v>1.2211141483500001</v>
      </c>
      <c r="W485" s="12">
        <v>1.0350886535099999</v>
      </c>
      <c r="X485" s="10">
        <v>-2.3969887108500001</v>
      </c>
      <c r="Y485" s="11">
        <v>-1.31295258935</v>
      </c>
      <c r="Z485" s="11">
        <v>-0.22062891408400001</v>
      </c>
      <c r="AA485" s="12">
        <v>-2.2916809605399999</v>
      </c>
      <c r="AB485" s="10">
        <v>-1.44762822434</v>
      </c>
      <c r="AC485" s="11">
        <v>-1.1045610297799999</v>
      </c>
      <c r="AD485" s="11">
        <v>-1.00827779284</v>
      </c>
      <c r="AE485" s="12">
        <v>-1.2752391703999999</v>
      </c>
      <c r="AF485" s="10">
        <v>-1.6768023950099999</v>
      </c>
      <c r="AG485" s="11">
        <v>1.5367562611400001</v>
      </c>
      <c r="AH485" s="11">
        <v>3.5794264534299999E-2</v>
      </c>
      <c r="AI485" s="12">
        <v>-0.62949404608899995</v>
      </c>
      <c r="AJ485" s="10">
        <v>-2.7716582771099998</v>
      </c>
      <c r="AK485" s="11">
        <v>2.0284828658399999E-2</v>
      </c>
      <c r="AL485" s="11">
        <v>-1.09076739351</v>
      </c>
      <c r="AM485" s="12">
        <v>-1.986431667</v>
      </c>
    </row>
    <row r="486" spans="1:39" x14ac:dyDescent="0.25">
      <c r="A486" s="5" t="s">
        <v>716</v>
      </c>
      <c r="B486" s="13" t="s">
        <v>1261</v>
      </c>
      <c r="C486" s="7" t="s">
        <v>863</v>
      </c>
      <c r="D486" s="8">
        <v>-0.83750874926334995</v>
      </c>
      <c r="E486" s="8">
        <v>0.66398001031199994</v>
      </c>
      <c r="F486" s="8">
        <v>-0.10191485876800005</v>
      </c>
      <c r="G486" s="8">
        <v>-2.1090908780380002</v>
      </c>
      <c r="H486" s="8">
        <v>-1.715295411734</v>
      </c>
      <c r="I486" s="8">
        <v>-0.318079311829645</v>
      </c>
      <c r="J486" s="8">
        <v>-1.2541543134688</v>
      </c>
      <c r="K486" s="9"/>
      <c r="L486" s="10">
        <v>-1.7731688892499999</v>
      </c>
      <c r="M486" s="11">
        <v>-9.0595020114400002E-2</v>
      </c>
      <c r="N486" s="11">
        <v>-1.2385716042499999</v>
      </c>
      <c r="O486" s="12">
        <v>-0.247699483439</v>
      </c>
      <c r="P486" s="10">
        <v>-0.95736302180199995</v>
      </c>
      <c r="Q486" s="11">
        <v>-0.88553373639999999</v>
      </c>
      <c r="R486" s="11">
        <v>1.0877036659499999</v>
      </c>
      <c r="S486" s="12">
        <v>3.4111131334999998</v>
      </c>
      <c r="T486" s="10">
        <v>-1.6322116765700001</v>
      </c>
      <c r="U486" s="11">
        <v>-0.38863750541199998</v>
      </c>
      <c r="V486" s="11">
        <v>0.40741971970000002</v>
      </c>
      <c r="W486" s="12">
        <v>1.20577002721</v>
      </c>
      <c r="X486" s="10">
        <v>-4.1728805791700001</v>
      </c>
      <c r="Y486" s="11">
        <v>-2.4654413635700001</v>
      </c>
      <c r="Z486" s="11">
        <v>-2.42724601828</v>
      </c>
      <c r="AA486" s="12">
        <v>0.62920444886799998</v>
      </c>
      <c r="AB486" s="10">
        <v>-3.2345362458800002</v>
      </c>
      <c r="AC486" s="11">
        <v>-1.0539338489800001</v>
      </c>
      <c r="AD486" s="11">
        <v>-0.20917849422599999</v>
      </c>
      <c r="AE486" s="12">
        <v>-2.3635330578499998</v>
      </c>
      <c r="AF486" s="10">
        <v>-0.64456269661999999</v>
      </c>
      <c r="AG486" s="11">
        <v>3.6317881280300002</v>
      </c>
      <c r="AH486" s="11">
        <v>8.4040729607099997E-3</v>
      </c>
      <c r="AI486" s="12">
        <v>0.68975942650199995</v>
      </c>
      <c r="AJ486" s="10">
        <v>-3.3994099048300002</v>
      </c>
      <c r="AK486" s="11">
        <v>-0.99122482982000004</v>
      </c>
      <c r="AL486" s="11">
        <v>-9.0162018621200005E-2</v>
      </c>
      <c r="AM486" s="12">
        <v>-0.53582050060399999</v>
      </c>
    </row>
    <row r="487" spans="1:39" x14ac:dyDescent="0.25">
      <c r="A487" s="5" t="s">
        <v>716</v>
      </c>
      <c r="B487" s="13" t="s">
        <v>1262</v>
      </c>
      <c r="C487" s="7" t="s">
        <v>863</v>
      </c>
      <c r="D487" s="8">
        <v>-1.593972410321</v>
      </c>
      <c r="E487" s="8">
        <v>-1.01510555686925</v>
      </c>
      <c r="F487" s="8">
        <v>-0.99520074625599986</v>
      </c>
      <c r="G487" s="8">
        <v>-4.7084229795899999</v>
      </c>
      <c r="H487" s="8">
        <v>-4.0306032077424998</v>
      </c>
      <c r="I487" s="8">
        <v>-1.0856909927625</v>
      </c>
      <c r="J487" s="8">
        <v>-3.7511213534575001</v>
      </c>
      <c r="K487" s="9"/>
      <c r="L487" s="10">
        <v>-2.2683241840199999</v>
      </c>
      <c r="M487" s="11">
        <v>-0.48393791998399999</v>
      </c>
      <c r="N487" s="11">
        <v>-1.7576302419200001</v>
      </c>
      <c r="O487" s="12">
        <v>-1.8659972953599999</v>
      </c>
      <c r="P487" s="10">
        <v>-0.35983659924</v>
      </c>
      <c r="Q487" s="11">
        <v>-3.21788315027</v>
      </c>
      <c r="R487" s="11">
        <v>0.17949448603599999</v>
      </c>
      <c r="S487" s="12">
        <v>-0.66219696400299999</v>
      </c>
      <c r="T487" s="10">
        <v>-1.6895835702899999</v>
      </c>
      <c r="U487" s="11">
        <v>-1.0462632252999999</v>
      </c>
      <c r="V487" s="11">
        <v>0.34397070255599999</v>
      </c>
      <c r="W487" s="12">
        <v>-1.5889268919899999</v>
      </c>
      <c r="X487" s="10">
        <v>-7.3146240745000002</v>
      </c>
      <c r="Y487" s="11">
        <v>-4.7404906709599999</v>
      </c>
      <c r="Z487" s="11">
        <v>-3.3098550698999998</v>
      </c>
      <c r="AA487" s="12">
        <v>-3.4687221030000002</v>
      </c>
      <c r="AB487" s="10">
        <v>-5.1937855670399999</v>
      </c>
      <c r="AC487" s="11">
        <v>-2.6272163167899998</v>
      </c>
      <c r="AD487" s="11">
        <v>-3.3562781774700001</v>
      </c>
      <c r="AE487" s="12">
        <v>-4.9451327696699998</v>
      </c>
      <c r="AF487" s="10">
        <v>-1.2847042633300001</v>
      </c>
      <c r="AG487" s="11">
        <v>2.6155846470499999</v>
      </c>
      <c r="AH487" s="11">
        <v>-0.88667772219499996</v>
      </c>
      <c r="AI487" s="12">
        <v>0.228332290805</v>
      </c>
      <c r="AJ487" s="10">
        <v>-5.7299018229899996</v>
      </c>
      <c r="AK487" s="11">
        <v>-1.6522221538299999</v>
      </c>
      <c r="AL487" s="11">
        <v>-2.4526581224499999</v>
      </c>
      <c r="AM487" s="12">
        <v>-5.1697033145600004</v>
      </c>
    </row>
    <row r="488" spans="1:39" x14ac:dyDescent="0.25">
      <c r="A488" s="5" t="s">
        <v>716</v>
      </c>
      <c r="B488" s="13" t="s">
        <v>1505</v>
      </c>
      <c r="C488" s="7" t="s">
        <v>863</v>
      </c>
      <c r="D488" s="8">
        <v>-2.04200051261</v>
      </c>
      <c r="E488" s="8">
        <v>-1.9120946648095001</v>
      </c>
      <c r="F488" s="8">
        <v>-2.2098957507575001</v>
      </c>
      <c r="G488" s="8">
        <v>-4.6179428695500002</v>
      </c>
      <c r="H488" s="8">
        <v>-5.0786585279625003</v>
      </c>
      <c r="I488" s="8">
        <v>-1.2508594879379999</v>
      </c>
      <c r="J488" s="8">
        <v>-4.2010143346375006</v>
      </c>
      <c r="K488" s="9"/>
      <c r="L488" s="10">
        <v>-2.2626794069899998</v>
      </c>
      <c r="M488" s="11">
        <v>-2.5002496440400002</v>
      </c>
      <c r="N488" s="11">
        <v>-2.3827046428799998</v>
      </c>
      <c r="O488" s="12">
        <v>-1.0223683565299999</v>
      </c>
      <c r="P488" s="10">
        <v>-0.44312030827900001</v>
      </c>
      <c r="Q488" s="11">
        <v>-5.8325342508500002</v>
      </c>
      <c r="R488" s="11">
        <v>-0.60843425371399995</v>
      </c>
      <c r="S488" s="12">
        <v>-0.76428984639499997</v>
      </c>
      <c r="T488" s="10">
        <v>-2.6063610317300001</v>
      </c>
      <c r="U488" s="11">
        <v>-2.7342474247299999</v>
      </c>
      <c r="V488" s="11">
        <v>-1.65773119002</v>
      </c>
      <c r="W488" s="12">
        <v>-1.8412433565499999</v>
      </c>
      <c r="X488" s="10">
        <v>-6.6082126193199997</v>
      </c>
      <c r="Y488" s="11">
        <v>-4.32875894881</v>
      </c>
      <c r="Z488" s="11">
        <v>-4.8824636875699996</v>
      </c>
      <c r="AA488" s="12">
        <v>-2.6523362224999998</v>
      </c>
      <c r="AB488" s="10">
        <v>-5.7395739059700004</v>
      </c>
      <c r="AC488" s="11">
        <v>-4.0713554904500002</v>
      </c>
      <c r="AD488" s="11">
        <v>-5.9758658035199996</v>
      </c>
      <c r="AE488" s="12">
        <v>-4.52783891191</v>
      </c>
      <c r="AF488" s="10">
        <v>-1.53156890622</v>
      </c>
      <c r="AG488" s="11">
        <v>-1.2085028200900001</v>
      </c>
      <c r="AH488" s="11">
        <v>-0.97015006965600004</v>
      </c>
      <c r="AI488" s="12">
        <v>-1.23791883111</v>
      </c>
      <c r="AJ488" s="10">
        <v>-5.1245726379500001</v>
      </c>
      <c r="AK488" s="11">
        <v>-3.97033210765</v>
      </c>
      <c r="AL488" s="11">
        <v>-4.1186476263899996</v>
      </c>
      <c r="AM488" s="12">
        <v>-3.5905049665600002</v>
      </c>
    </row>
    <row r="489" spans="1:39" x14ac:dyDescent="0.25">
      <c r="A489" s="5" t="s">
        <v>2861</v>
      </c>
      <c r="B489" s="13" t="s">
        <v>1281</v>
      </c>
      <c r="C489" s="7" t="s">
        <v>3589</v>
      </c>
      <c r="D489" s="8">
        <v>4.5193977012000008E-2</v>
      </c>
      <c r="E489" s="8">
        <v>-0.30139660160449999</v>
      </c>
      <c r="F489" s="8">
        <v>-0.74750574871017506</v>
      </c>
      <c r="G489" s="8">
        <v>-0.51237184199175001</v>
      </c>
      <c r="H489" s="8">
        <v>-0.43399270612149993</v>
      </c>
      <c r="I489" s="8">
        <v>-3.5972989080500006E-2</v>
      </c>
      <c r="J489" s="8">
        <v>-0.77836086340165</v>
      </c>
      <c r="K489" s="9"/>
      <c r="L489" s="10">
        <v>-0.54884004552200005</v>
      </c>
      <c r="M489" s="11">
        <v>-5.1554388371000001E-2</v>
      </c>
      <c r="N489" s="11">
        <v>-0.61461077686900001</v>
      </c>
      <c r="O489" s="12">
        <v>1.39578111881</v>
      </c>
      <c r="P489" s="10">
        <v>-1.1893064154899999</v>
      </c>
      <c r="Q489" s="11">
        <v>-1.2553774421699999</v>
      </c>
      <c r="R489" s="11">
        <v>-0.72846517228800001</v>
      </c>
      <c r="S489" s="12">
        <v>1.9675626235300001</v>
      </c>
      <c r="T489" s="10">
        <v>-0.52983840913199998</v>
      </c>
      <c r="U489" s="11">
        <v>-2.5624022918700001E-2</v>
      </c>
      <c r="V489" s="11">
        <v>-1.690498861</v>
      </c>
      <c r="W489" s="12">
        <v>-0.74406170178999997</v>
      </c>
      <c r="X489" s="10">
        <v>-1.40115771981</v>
      </c>
      <c r="Y489" s="11">
        <v>-0.52741019227399999</v>
      </c>
      <c r="Z489" s="11">
        <v>0.43802746720899999</v>
      </c>
      <c r="AA489" s="12">
        <v>-0.558946923092</v>
      </c>
      <c r="AB489" s="10">
        <v>-1.7548042452599999</v>
      </c>
      <c r="AC489" s="11">
        <v>0.29088346469699999</v>
      </c>
      <c r="AD489" s="11">
        <v>-1.07194985551</v>
      </c>
      <c r="AE489" s="12">
        <v>0.79989981158699996</v>
      </c>
      <c r="AF489" s="10">
        <v>-0.85262409345599999</v>
      </c>
      <c r="AG489" s="11">
        <v>-0.58079981511199996</v>
      </c>
      <c r="AH489" s="11">
        <v>0.78067811529499997</v>
      </c>
      <c r="AI489" s="12">
        <v>2.52774713202</v>
      </c>
      <c r="AJ489" s="10">
        <v>-0.70236242729999998</v>
      </c>
      <c r="AK489" s="11">
        <v>-1.2053778499100001</v>
      </c>
      <c r="AL489" s="11">
        <v>-4.7307982566600001E-2</v>
      </c>
      <c r="AM489" s="12">
        <v>-1.1583951938299999</v>
      </c>
    </row>
    <row r="490" spans="1:39" x14ac:dyDescent="0.25">
      <c r="A490" s="5" t="s">
        <v>2861</v>
      </c>
      <c r="B490" s="13" t="s">
        <v>1788</v>
      </c>
      <c r="C490" s="7" t="s">
        <v>3589</v>
      </c>
      <c r="D490" s="8">
        <v>-0.57696709430949999</v>
      </c>
      <c r="E490" s="8">
        <v>-0.28397100310024997</v>
      </c>
      <c r="F490" s="8">
        <v>-0.38339924066717501</v>
      </c>
      <c r="G490" s="8">
        <v>-0.37654511341374997</v>
      </c>
      <c r="H490" s="8">
        <v>-1.2698765722577501</v>
      </c>
      <c r="I490" s="8">
        <v>-1.169288677128</v>
      </c>
      <c r="J490" s="8">
        <v>-0.3023480937095</v>
      </c>
      <c r="K490" s="9"/>
      <c r="L490" s="10">
        <v>-1.32670196164</v>
      </c>
      <c r="M490" s="11">
        <v>0.28572797189600002</v>
      </c>
      <c r="N490" s="11">
        <v>-1.4641326347200001</v>
      </c>
      <c r="O490" s="12">
        <v>0.197238247226</v>
      </c>
      <c r="P490" s="10">
        <v>-0.80884346598599999</v>
      </c>
      <c r="Q490" s="11">
        <v>0.47328301329099998</v>
      </c>
      <c r="R490" s="11">
        <v>-1.1459669053499999</v>
      </c>
      <c r="S490" s="12">
        <v>0.34564334564400001</v>
      </c>
      <c r="T490" s="10">
        <v>-0.68597177749799998</v>
      </c>
      <c r="U490" s="11">
        <v>0.357497561139</v>
      </c>
      <c r="V490" s="11">
        <v>-1.12699096408</v>
      </c>
      <c r="W490" s="12">
        <v>-7.8131782229700006E-2</v>
      </c>
      <c r="X490" s="10">
        <v>-1.13961045557</v>
      </c>
      <c r="Y490" s="11">
        <v>-0.14897762155899999</v>
      </c>
      <c r="Z490" s="11">
        <v>-0.36831629266499999</v>
      </c>
      <c r="AA490" s="12">
        <v>0.15072391613899999</v>
      </c>
      <c r="AB490" s="10">
        <v>-1.87893944874</v>
      </c>
      <c r="AC490" s="11">
        <v>-0.64153341673099995</v>
      </c>
      <c r="AD490" s="11">
        <v>-1.4443315246699999</v>
      </c>
      <c r="AE490" s="12">
        <v>-1.1147018988899999</v>
      </c>
      <c r="AF490" s="10">
        <v>-1.7159434793399999</v>
      </c>
      <c r="AG490" s="11">
        <v>1.7820197158</v>
      </c>
      <c r="AH490" s="11">
        <v>-0.62263387491599997</v>
      </c>
      <c r="AI490" s="12">
        <v>-1.5818334295600001</v>
      </c>
      <c r="AJ490" s="10">
        <v>-1.51526920658</v>
      </c>
      <c r="AK490" s="11">
        <v>0.380430373539</v>
      </c>
      <c r="AL490" s="11">
        <v>-1.06055286965</v>
      </c>
      <c r="AM490" s="12">
        <v>0.98599932785300004</v>
      </c>
    </row>
    <row r="491" spans="1:39" x14ac:dyDescent="0.25">
      <c r="A491" s="5" t="s">
        <v>2934</v>
      </c>
      <c r="B491" s="13" t="s">
        <v>1459</v>
      </c>
      <c r="C491" s="7" t="s">
        <v>3658</v>
      </c>
      <c r="D491" s="8">
        <v>0.17254385368999997</v>
      </c>
      <c r="E491" s="8">
        <v>-0.29759914270174997</v>
      </c>
      <c r="F491" s="8">
        <v>-0.74744108782012497</v>
      </c>
      <c r="G491" s="8">
        <v>-1.0986484805097501</v>
      </c>
      <c r="H491" s="8">
        <v>-0.15205072445100004</v>
      </c>
      <c r="I491" s="8">
        <v>-0.20950833568410002</v>
      </c>
      <c r="J491" s="8">
        <v>-0.76907354627775004</v>
      </c>
      <c r="K491" s="9"/>
      <c r="L491" s="10">
        <v>0.26931386688699999</v>
      </c>
      <c r="M491" s="11">
        <v>-0.763440671372</v>
      </c>
      <c r="N491" s="11">
        <v>-0.45340826033499998</v>
      </c>
      <c r="O491" s="12">
        <v>1.6377104795799999</v>
      </c>
      <c r="P491" s="10">
        <v>-0.36770085915099998</v>
      </c>
      <c r="Q491" s="11">
        <v>0.43875289384900001</v>
      </c>
      <c r="R491" s="11">
        <v>-0.81991464564200001</v>
      </c>
      <c r="S491" s="12">
        <v>-0.44153395986299998</v>
      </c>
      <c r="T491" s="10">
        <v>-1.3539742403499999E-2</v>
      </c>
      <c r="U491" s="11">
        <v>-0.14340072431699999</v>
      </c>
      <c r="V491" s="11">
        <v>-1.0433907059</v>
      </c>
      <c r="W491" s="12">
        <v>-1.78943317866</v>
      </c>
      <c r="X491" s="10">
        <v>-0.51824975899100001</v>
      </c>
      <c r="Y491" s="11">
        <v>-0.236859931858</v>
      </c>
      <c r="Z491" s="11">
        <v>-2.07060998563</v>
      </c>
      <c r="AA491" s="12">
        <v>-1.56887424556</v>
      </c>
      <c r="AB491" s="10">
        <v>0.326616762886</v>
      </c>
      <c r="AC491" s="11">
        <v>0.85007525123399996</v>
      </c>
      <c r="AD491" s="11">
        <v>-1.27470534136</v>
      </c>
      <c r="AE491" s="12">
        <v>-0.51018957056400005</v>
      </c>
      <c r="AF491" s="10">
        <v>-0.33488719235300002</v>
      </c>
      <c r="AG491" s="11">
        <v>-1.7383446575699999</v>
      </c>
      <c r="AH491" s="11">
        <v>-8.4129479015200001E-2</v>
      </c>
      <c r="AI491" s="12">
        <v>-2.0291521153400001</v>
      </c>
      <c r="AJ491" s="10">
        <v>-0.35266248964800001</v>
      </c>
      <c r="AK491" s="11">
        <v>-0.72024415145999998</v>
      </c>
      <c r="AL491" s="11">
        <v>-1.1033497803000001</v>
      </c>
      <c r="AM491" s="12">
        <v>-0.90003776370300004</v>
      </c>
    </row>
    <row r="492" spans="1:39" x14ac:dyDescent="0.25">
      <c r="A492" s="5" t="s">
        <v>2934</v>
      </c>
      <c r="B492" s="13" t="s">
        <v>1564</v>
      </c>
      <c r="C492" s="7" t="s">
        <v>3658</v>
      </c>
      <c r="D492" s="8">
        <v>-0.71737285248375005</v>
      </c>
      <c r="E492" s="8">
        <v>-1.3696856320942499</v>
      </c>
      <c r="F492" s="8">
        <v>-1.1358963812537499</v>
      </c>
      <c r="G492" s="8">
        <v>-2.3588013929600002</v>
      </c>
      <c r="H492" s="8">
        <v>-1.881901432292</v>
      </c>
      <c r="I492" s="8">
        <v>-1.60468318745</v>
      </c>
      <c r="J492" s="8">
        <v>-1.5752169045425002</v>
      </c>
      <c r="K492" s="9"/>
      <c r="L492" s="10">
        <v>-0.74221776678100004</v>
      </c>
      <c r="M492" s="11">
        <v>-0.66727091933100002</v>
      </c>
      <c r="N492" s="11">
        <v>-1.6986059258399999</v>
      </c>
      <c r="O492" s="12">
        <v>0.238603202017</v>
      </c>
      <c r="P492" s="10">
        <v>-0.78221029966699995</v>
      </c>
      <c r="Q492" s="11">
        <v>-1.2947762706499999</v>
      </c>
      <c r="R492" s="11">
        <v>-1.9567057004699999</v>
      </c>
      <c r="S492" s="12">
        <v>-1.4450502575899999</v>
      </c>
      <c r="T492" s="10">
        <v>-0.46805557756499999</v>
      </c>
      <c r="U492" s="11">
        <v>-1.0397933994199999</v>
      </c>
      <c r="V492" s="11">
        <v>-1.35725374343</v>
      </c>
      <c r="W492" s="12">
        <v>-1.6784828046</v>
      </c>
      <c r="X492" s="10">
        <v>-1.6851412986300001</v>
      </c>
      <c r="Y492" s="11">
        <v>-2.8969562775100002</v>
      </c>
      <c r="Z492" s="11">
        <v>-2.5079121064900001</v>
      </c>
      <c r="AA492" s="12">
        <v>-2.3451958892100002</v>
      </c>
      <c r="AB492" s="10">
        <v>-2.3617041399400001</v>
      </c>
      <c r="AC492" s="11">
        <v>-0.32430678145800002</v>
      </c>
      <c r="AD492" s="11">
        <v>-3.1642974583800001</v>
      </c>
      <c r="AE492" s="12">
        <v>-1.6772973493900001</v>
      </c>
      <c r="AF492" s="10">
        <v>-1.10880086967</v>
      </c>
      <c r="AG492" s="11">
        <v>-2.0533846657099999</v>
      </c>
      <c r="AH492" s="11">
        <v>-2.1005655052300001</v>
      </c>
      <c r="AI492" s="12">
        <v>-2.45246410232</v>
      </c>
      <c r="AJ492" s="10">
        <v>-1.3689228034800001</v>
      </c>
      <c r="AK492" s="11">
        <v>-1.3392412202599999</v>
      </c>
      <c r="AL492" s="11">
        <v>-1.49114578152</v>
      </c>
      <c r="AM492" s="12">
        <v>-2.1015578129099999</v>
      </c>
    </row>
    <row r="493" spans="1:39" x14ac:dyDescent="0.25">
      <c r="A493" s="5" t="s">
        <v>2934</v>
      </c>
      <c r="B493" s="13" t="s">
        <v>2135</v>
      </c>
      <c r="C493" s="7" t="s">
        <v>3658</v>
      </c>
      <c r="D493" s="8">
        <v>1.02620337972705</v>
      </c>
      <c r="E493" s="8">
        <v>0.47253520907424995</v>
      </c>
      <c r="F493" s="8">
        <v>4.168233111950001E-2</v>
      </c>
      <c r="G493" s="8">
        <v>1.9906878831129999</v>
      </c>
      <c r="H493" s="8">
        <v>0.61333588436175002</v>
      </c>
      <c r="I493" s="8">
        <v>1.041466231454</v>
      </c>
      <c r="J493" s="8">
        <v>0.54341574194525</v>
      </c>
      <c r="K493" s="9"/>
      <c r="L493" s="10">
        <v>0.86667569033799996</v>
      </c>
      <c r="M493" s="11">
        <v>1.4124277707699999</v>
      </c>
      <c r="N493" s="11">
        <v>-4.3906352239800002E-2</v>
      </c>
      <c r="O493" s="12">
        <v>1.8696164100399999</v>
      </c>
      <c r="P493" s="10">
        <v>0.60863534754399995</v>
      </c>
      <c r="Q493" s="11">
        <v>0.23597322998600001</v>
      </c>
      <c r="R493" s="11">
        <v>-0.29510418923300002</v>
      </c>
      <c r="S493" s="12">
        <v>1.3406364479999999</v>
      </c>
      <c r="T493" s="10">
        <v>-0.36692387583699998</v>
      </c>
      <c r="U493" s="11">
        <v>0.49441352414400003</v>
      </c>
      <c r="V493" s="11">
        <v>-0.55997392376800004</v>
      </c>
      <c r="W493" s="12">
        <v>0.59921359993900003</v>
      </c>
      <c r="X493" s="10">
        <v>2.2987585465199998</v>
      </c>
      <c r="Y493" s="11">
        <v>2.6870662488599999</v>
      </c>
      <c r="Z493" s="11">
        <v>0.96183902461199999</v>
      </c>
      <c r="AA493" s="12">
        <v>2.0150877124600002</v>
      </c>
      <c r="AB493" s="10">
        <v>1.3708802043599999</v>
      </c>
      <c r="AC493" s="11">
        <v>0.18866941417700001</v>
      </c>
      <c r="AD493" s="11">
        <v>0.54432939299100003</v>
      </c>
      <c r="AE493" s="12">
        <v>0.34946452591900001</v>
      </c>
      <c r="AF493" s="10">
        <v>0.99924650544799998</v>
      </c>
      <c r="AG493" s="11">
        <v>7.7271086808699999E-2</v>
      </c>
      <c r="AH493" s="11">
        <v>1.08368595746</v>
      </c>
      <c r="AI493" s="12">
        <v>1.57079617942</v>
      </c>
      <c r="AJ493" s="10">
        <v>0.81690642076999997</v>
      </c>
      <c r="AK493" s="11">
        <v>-0.196645227162</v>
      </c>
      <c r="AL493" s="11">
        <v>0.40669556077300001</v>
      </c>
      <c r="AM493" s="12">
        <v>1.1467062133999999</v>
      </c>
    </row>
    <row r="494" spans="1:39" x14ac:dyDescent="0.25">
      <c r="A494" s="5" t="s">
        <v>3354</v>
      </c>
      <c r="B494" s="13" t="s">
        <v>2493</v>
      </c>
      <c r="C494" s="7" t="s">
        <v>3658</v>
      </c>
      <c r="D494" s="8">
        <v>0.74370216824525004</v>
      </c>
      <c r="E494" s="8">
        <v>1.407973046572</v>
      </c>
      <c r="F494" s="8">
        <v>1.8466423037849999</v>
      </c>
      <c r="G494" s="8">
        <v>1.99094306762</v>
      </c>
      <c r="H494" s="8">
        <v>1.19250395995225</v>
      </c>
      <c r="I494" s="8">
        <v>1.4790180373550001</v>
      </c>
      <c r="J494" s="8">
        <v>1.1108753938317499</v>
      </c>
      <c r="K494" s="9"/>
      <c r="L494" s="10">
        <v>1.98168655758</v>
      </c>
      <c r="M494" s="11">
        <v>0.25495979248599998</v>
      </c>
      <c r="N494" s="11">
        <v>0.89141065940700004</v>
      </c>
      <c r="O494" s="12">
        <v>-0.15324833649200001</v>
      </c>
      <c r="P494" s="10">
        <v>2.46457955693</v>
      </c>
      <c r="Q494" s="11">
        <v>0.45479844805800002</v>
      </c>
      <c r="R494" s="11">
        <v>1.6873084922499999</v>
      </c>
      <c r="S494" s="12">
        <v>1.0252056890500001</v>
      </c>
      <c r="T494" s="10">
        <v>1.93491586207</v>
      </c>
      <c r="U494" s="11">
        <v>1.8008231050300001</v>
      </c>
      <c r="V494" s="11">
        <v>1.83934068963</v>
      </c>
      <c r="W494" s="12">
        <v>1.8114895584099999</v>
      </c>
      <c r="X494" s="10">
        <v>2.3689577808700002</v>
      </c>
      <c r="Y494" s="11">
        <v>2.1868850970999998</v>
      </c>
      <c r="Z494" s="11">
        <v>1.1067040883899999</v>
      </c>
      <c r="AA494" s="12">
        <v>2.3012253041199999</v>
      </c>
      <c r="AB494" s="10">
        <v>2.08600966815</v>
      </c>
      <c r="AC494" s="11">
        <v>-0.43348456664200002</v>
      </c>
      <c r="AD494" s="11">
        <v>2.1362802457500001</v>
      </c>
      <c r="AE494" s="12">
        <v>0.98121049255100001</v>
      </c>
      <c r="AF494" s="10">
        <v>2.3981913380200002</v>
      </c>
      <c r="AG494" s="11">
        <v>1.55787194934</v>
      </c>
      <c r="AH494" s="11">
        <v>0.55984473669000001</v>
      </c>
      <c r="AI494" s="12">
        <v>1.4325021215</v>
      </c>
      <c r="AJ494" s="10">
        <v>1.62350892126</v>
      </c>
      <c r="AK494" s="11">
        <v>1.24055424526</v>
      </c>
      <c r="AL494" s="11">
        <v>0.72527049677400002</v>
      </c>
      <c r="AM494" s="12">
        <v>0.85416791203300002</v>
      </c>
    </row>
    <row r="495" spans="1:39" x14ac:dyDescent="0.25">
      <c r="A495" s="5" t="s">
        <v>2871</v>
      </c>
      <c r="B495" s="13" t="s">
        <v>1301</v>
      </c>
      <c r="C495" s="7" t="s">
        <v>3598</v>
      </c>
      <c r="D495" s="8">
        <v>0.21582899283049994</v>
      </c>
      <c r="E495" s="8">
        <v>0.39606669470724998</v>
      </c>
      <c r="F495" s="8">
        <v>-0.18374543927799999</v>
      </c>
      <c r="G495" s="8">
        <v>-0.29925675777707506</v>
      </c>
      <c r="H495" s="8">
        <v>-0.15779818245800004</v>
      </c>
      <c r="I495" s="8">
        <v>0.2462666375185</v>
      </c>
      <c r="J495" s="8">
        <v>-0.69291305105275003</v>
      </c>
      <c r="K495" s="9"/>
      <c r="L495" s="10">
        <v>-0.488303633982</v>
      </c>
      <c r="M495" s="11">
        <v>-0.46810856441799997</v>
      </c>
      <c r="N495" s="11">
        <v>-0.73093542293799996</v>
      </c>
      <c r="O495" s="12">
        <v>2.5506635926599999</v>
      </c>
      <c r="P495" s="10">
        <v>-0.64974152657700002</v>
      </c>
      <c r="Q495" s="11">
        <v>0.12909848443899999</v>
      </c>
      <c r="R495" s="11">
        <v>1.97029861908</v>
      </c>
      <c r="S495" s="12">
        <v>0.13461120188699999</v>
      </c>
      <c r="T495" s="10">
        <v>-0.12206166152</v>
      </c>
      <c r="U495" s="11">
        <v>-0.85178295043200003</v>
      </c>
      <c r="V495" s="11">
        <v>1.4488353994700001</v>
      </c>
      <c r="W495" s="12">
        <v>-1.20997254463</v>
      </c>
      <c r="X495" s="10">
        <v>-0.77173023925100004</v>
      </c>
      <c r="Y495" s="11">
        <v>-0.25150537868299999</v>
      </c>
      <c r="Z495" s="11">
        <v>4.5076121711700001E-2</v>
      </c>
      <c r="AA495" s="12">
        <v>-0.218867534886</v>
      </c>
      <c r="AB495" s="10">
        <v>-1.6277710482000001</v>
      </c>
      <c r="AC495" s="11">
        <v>0.76431487645399998</v>
      </c>
      <c r="AD495" s="11">
        <v>1.17269213847</v>
      </c>
      <c r="AE495" s="12">
        <v>-0.94042869655600003</v>
      </c>
      <c r="AF495" s="10">
        <v>-0.26139399998899998</v>
      </c>
      <c r="AG495" s="11">
        <v>1.25365721182</v>
      </c>
      <c r="AH495" s="11">
        <v>0.75392727502599999</v>
      </c>
      <c r="AI495" s="12">
        <v>-0.36235614510699998</v>
      </c>
      <c r="AJ495" s="10">
        <v>-0.78602320331800002</v>
      </c>
      <c r="AK495" s="11">
        <v>-1.2797432628600001</v>
      </c>
      <c r="AL495" s="11">
        <v>0.60534325304699999</v>
      </c>
      <c r="AM495" s="12">
        <v>-1.3112289910799999</v>
      </c>
    </row>
    <row r="496" spans="1:39" x14ac:dyDescent="0.25">
      <c r="A496" s="5" t="s">
        <v>3281</v>
      </c>
      <c r="B496" s="13" t="s">
        <v>2295</v>
      </c>
      <c r="C496" s="7" t="s">
        <v>3598</v>
      </c>
      <c r="D496" s="8">
        <v>-8.3564089362250044E-2</v>
      </c>
      <c r="E496" s="8">
        <v>0.30885338072724999</v>
      </c>
      <c r="F496" s="8">
        <v>0.34979799431237496</v>
      </c>
      <c r="G496" s="8">
        <v>1.22361701301825</v>
      </c>
      <c r="H496" s="8">
        <v>1.6445008549764251</v>
      </c>
      <c r="I496" s="8">
        <v>1.445788465993</v>
      </c>
      <c r="J496" s="8">
        <v>1.1934101985509999</v>
      </c>
      <c r="K496" s="9"/>
      <c r="L496" s="10">
        <v>1.3426995344199999</v>
      </c>
      <c r="M496" s="11">
        <v>-1.96264369929</v>
      </c>
      <c r="N496" s="11">
        <v>-0.62675311193500005</v>
      </c>
      <c r="O496" s="12">
        <v>0.91244091935600002</v>
      </c>
      <c r="P496" s="10">
        <v>0.17981076375400001</v>
      </c>
      <c r="Q496" s="11">
        <v>-0.205706739699</v>
      </c>
      <c r="R496" s="11">
        <v>0.51801855476299996</v>
      </c>
      <c r="S496" s="12">
        <v>0.74329094409100005</v>
      </c>
      <c r="T496" s="10">
        <v>1.6517634919099999</v>
      </c>
      <c r="U496" s="11">
        <v>-0.62122638132600005</v>
      </c>
      <c r="V496" s="11">
        <v>-2.8653641882500001E-2</v>
      </c>
      <c r="W496" s="12">
        <v>0.39730850854799998</v>
      </c>
      <c r="X496" s="10">
        <v>2.0115018241199998</v>
      </c>
      <c r="Y496" s="11">
        <v>1.1699123948600001</v>
      </c>
      <c r="Z496" s="11">
        <v>0.62525295331300002</v>
      </c>
      <c r="AA496" s="12">
        <v>1.0878008797800001</v>
      </c>
      <c r="AB496" s="10">
        <v>3.4674946857800002</v>
      </c>
      <c r="AC496" s="11">
        <v>-7.7355596184300005E-2</v>
      </c>
      <c r="AD496" s="11">
        <v>1.6066188398400001</v>
      </c>
      <c r="AE496" s="12">
        <v>1.58124549047</v>
      </c>
      <c r="AF496" s="10">
        <v>2.0669768017400001</v>
      </c>
      <c r="AG496" s="11">
        <v>0.42712050389299999</v>
      </c>
      <c r="AH496" s="11">
        <v>0.82460013024599998</v>
      </c>
      <c r="AI496" s="12">
        <v>3.1506141845600002</v>
      </c>
      <c r="AJ496" s="10">
        <v>2.2730813909999998</v>
      </c>
      <c r="AK496" s="11">
        <v>0.24120243885000001</v>
      </c>
      <c r="AL496" s="11">
        <v>0.99587822426399997</v>
      </c>
      <c r="AM496" s="12">
        <v>1.2634787400900001</v>
      </c>
    </row>
    <row r="497" spans="1:39" x14ac:dyDescent="0.25">
      <c r="A497" s="5" t="s">
        <v>3238</v>
      </c>
      <c r="B497" s="13" t="s">
        <v>2203</v>
      </c>
      <c r="C497" s="7" t="s">
        <v>3930</v>
      </c>
      <c r="D497" s="8">
        <v>1.4787575759230001</v>
      </c>
      <c r="E497" s="8">
        <v>1.8557349564449999</v>
      </c>
      <c r="F497" s="8">
        <v>1.5764883642895</v>
      </c>
      <c r="G497" s="8">
        <v>2.8225724116149999</v>
      </c>
      <c r="H497" s="8">
        <v>3.3377279163124998</v>
      </c>
      <c r="I497" s="8">
        <v>3.1434152489649998</v>
      </c>
      <c r="J497" s="8">
        <v>2.8267104743324998</v>
      </c>
      <c r="K497" s="9"/>
      <c r="L497" s="10">
        <v>1.5101468927299999</v>
      </c>
      <c r="M497" s="11">
        <v>0.52791414627800004</v>
      </c>
      <c r="N497" s="11">
        <v>2.9648925366799999</v>
      </c>
      <c r="O497" s="12">
        <v>0.91207672800399997</v>
      </c>
      <c r="P497" s="10">
        <v>1.45543256821</v>
      </c>
      <c r="Q497" s="11">
        <v>2.0467695693899999</v>
      </c>
      <c r="R497" s="11">
        <v>1.7402798346299999</v>
      </c>
      <c r="S497" s="12">
        <v>2.1804578535500001</v>
      </c>
      <c r="T497" s="10">
        <v>1.6432938399499999</v>
      </c>
      <c r="U497" s="11">
        <v>0.65294622404799996</v>
      </c>
      <c r="V497" s="11">
        <v>1.71270412318</v>
      </c>
      <c r="W497" s="12">
        <v>2.2970092699800002</v>
      </c>
      <c r="X497" s="10">
        <v>3.2405405419200002</v>
      </c>
      <c r="Y497" s="11">
        <v>3.2930950762800002</v>
      </c>
      <c r="Z497" s="11">
        <v>2.1734314128099999</v>
      </c>
      <c r="AA497" s="12">
        <v>2.58322261545</v>
      </c>
      <c r="AB497" s="10">
        <v>4.8580215256599999</v>
      </c>
      <c r="AC497" s="11">
        <v>1.1122420576400001</v>
      </c>
      <c r="AD497" s="11">
        <v>4.2110629820299996</v>
      </c>
      <c r="AE497" s="12">
        <v>3.1695850999199999</v>
      </c>
      <c r="AF497" s="10">
        <v>3.7675205957200002</v>
      </c>
      <c r="AG497" s="11">
        <v>0.88559143622400005</v>
      </c>
      <c r="AH497" s="11">
        <v>2.5193099022099998</v>
      </c>
      <c r="AI497" s="12">
        <v>2.81706306847</v>
      </c>
      <c r="AJ497" s="10">
        <v>2.9646432526500002</v>
      </c>
      <c r="AK497" s="11">
        <v>1.9058432540900001</v>
      </c>
      <c r="AL497" s="11">
        <v>2.2275311341599999</v>
      </c>
      <c r="AM497" s="12">
        <v>4.2088242564299998</v>
      </c>
    </row>
    <row r="498" spans="1:39" x14ac:dyDescent="0.25">
      <c r="A498" s="5" t="s">
        <v>707</v>
      </c>
      <c r="B498" s="13" t="s">
        <v>1134</v>
      </c>
      <c r="C498" s="7" t="s">
        <v>987</v>
      </c>
      <c r="D498" s="8">
        <v>-0.26439638411950001</v>
      </c>
      <c r="E498" s="8">
        <v>-0.40242634753497497</v>
      </c>
      <c r="F498" s="8">
        <v>0.52922659100899994</v>
      </c>
      <c r="G498" s="8">
        <v>0.10640704162917498</v>
      </c>
      <c r="H498" s="8">
        <v>-0.2881741283525</v>
      </c>
      <c r="I498" s="8">
        <v>-0.13666293171829999</v>
      </c>
      <c r="J498" s="8">
        <v>2.2981068184249998E-2</v>
      </c>
      <c r="K498" s="9"/>
      <c r="L498" s="10">
        <v>-1.0287364321600001</v>
      </c>
      <c r="M498" s="11">
        <v>-0.47426583034000003</v>
      </c>
      <c r="N498" s="11">
        <v>0.25900844254200001</v>
      </c>
      <c r="O498" s="12">
        <v>0.18640828347999999</v>
      </c>
      <c r="P498" s="10">
        <v>-6.8169514306900006E-2</v>
      </c>
      <c r="Q498" s="11">
        <v>-0.75243382115000002</v>
      </c>
      <c r="R498" s="11">
        <v>-0.50371964031700001</v>
      </c>
      <c r="S498" s="12">
        <v>-0.28538241436599998</v>
      </c>
      <c r="T498" s="10">
        <v>0.38944291911399997</v>
      </c>
      <c r="U498" s="11">
        <v>1.24546674893</v>
      </c>
      <c r="V498" s="11">
        <v>0.63518353072400002</v>
      </c>
      <c r="W498" s="12">
        <v>-0.15318683473200001</v>
      </c>
      <c r="X498" s="10">
        <v>6.4094523724699995E-2</v>
      </c>
      <c r="Y498" s="11">
        <v>1.12934633038</v>
      </c>
      <c r="Z498" s="11">
        <v>-0.93439049172599997</v>
      </c>
      <c r="AA498" s="12">
        <v>0.166577804138</v>
      </c>
      <c r="AB498" s="10">
        <v>-0.65534021897700001</v>
      </c>
      <c r="AC498" s="11">
        <v>0.52490499471200003</v>
      </c>
      <c r="AD498" s="11">
        <v>-1.4423464342700001</v>
      </c>
      <c r="AE498" s="12">
        <v>0.420085145125</v>
      </c>
      <c r="AF498" s="10">
        <v>-0.253839997727</v>
      </c>
      <c r="AG498" s="11">
        <v>9.7130527948099996E-2</v>
      </c>
      <c r="AH498" s="11">
        <v>-1.9485865709599998E-2</v>
      </c>
      <c r="AI498" s="12">
        <v>0.237200371007</v>
      </c>
      <c r="AJ498" s="10">
        <v>-0.17404533856400001</v>
      </c>
      <c r="AK498" s="11">
        <v>-0.71869799009199997</v>
      </c>
      <c r="AL498" s="11">
        <v>-0.57367184764699997</v>
      </c>
      <c r="AM498" s="12">
        <v>1.55833944904</v>
      </c>
    </row>
    <row r="499" spans="1:39" x14ac:dyDescent="0.25">
      <c r="A499" s="5" t="s">
        <v>707</v>
      </c>
      <c r="B499" s="13" t="s">
        <v>2027</v>
      </c>
      <c r="C499" s="7" t="s">
        <v>987</v>
      </c>
      <c r="D499" s="8">
        <v>-0.62187911778250016</v>
      </c>
      <c r="E499" s="8">
        <v>-1.6342259290440002</v>
      </c>
      <c r="F499" s="8">
        <v>-2.6154603703450001</v>
      </c>
      <c r="G499" s="8">
        <v>-0.54730797679175003</v>
      </c>
      <c r="H499" s="8">
        <v>2.5644538368592502</v>
      </c>
      <c r="I499" s="8">
        <v>-0.86975673238049989</v>
      </c>
      <c r="J499" s="8">
        <v>1.9179784645834999</v>
      </c>
      <c r="K499" s="9"/>
      <c r="L499" s="10">
        <v>-2.4936701672899999</v>
      </c>
      <c r="M499" s="11">
        <v>-2.2083860457900002</v>
      </c>
      <c r="N499" s="11">
        <v>-1.0698917165599999</v>
      </c>
      <c r="O499" s="12">
        <v>3.2844314585099998</v>
      </c>
      <c r="P499" s="10">
        <v>-2.6804388657099998</v>
      </c>
      <c r="Q499" s="11">
        <v>0.32268674648399998</v>
      </c>
      <c r="R499" s="11">
        <v>-1.71899500453</v>
      </c>
      <c r="S499" s="12">
        <v>-2.4601565924200002</v>
      </c>
      <c r="T499" s="10">
        <v>-2.3950800775499999</v>
      </c>
      <c r="U499" s="11">
        <v>-2.9565969109800001</v>
      </c>
      <c r="V499" s="11">
        <v>-2.6208517354200001</v>
      </c>
      <c r="W499" s="12">
        <v>-2.48931275743</v>
      </c>
      <c r="X499" s="10">
        <v>0.56082165132200001</v>
      </c>
      <c r="Y499" s="11">
        <v>-1.1209021452800001</v>
      </c>
      <c r="Z499" s="11">
        <v>-0.991844560918</v>
      </c>
      <c r="AA499" s="12">
        <v>-0.63730685229100004</v>
      </c>
      <c r="AB499" s="10">
        <v>-0.246468724413</v>
      </c>
      <c r="AC499" s="11">
        <v>4.02100156812</v>
      </c>
      <c r="AD499" s="11">
        <v>-1.2697607064100001</v>
      </c>
      <c r="AE499" s="12">
        <v>7.7530432101400004</v>
      </c>
      <c r="AF499" s="10">
        <v>-2.1837505794499998</v>
      </c>
      <c r="AG499" s="11">
        <v>-0.30380427934900001</v>
      </c>
      <c r="AH499" s="11">
        <v>0.44423711468900001</v>
      </c>
      <c r="AI499" s="12">
        <v>5.6806526919499998</v>
      </c>
      <c r="AJ499" s="10">
        <v>1.66432903059</v>
      </c>
      <c r="AK499" s="11">
        <v>-2.6725840362</v>
      </c>
      <c r="AL499" s="11">
        <v>0.54593750935399998</v>
      </c>
      <c r="AM499" s="12">
        <v>8.1342313545899998</v>
      </c>
    </row>
    <row r="500" spans="1:39" x14ac:dyDescent="0.25">
      <c r="A500" s="5" t="s">
        <v>3377</v>
      </c>
      <c r="B500" s="13" t="s">
        <v>2561</v>
      </c>
      <c r="C500" s="7" t="s">
        <v>4051</v>
      </c>
      <c r="D500" s="8">
        <v>0.67881690030575004</v>
      </c>
      <c r="E500" s="8">
        <v>0.68254188146000005</v>
      </c>
      <c r="F500" s="8">
        <v>0.47964736614700004</v>
      </c>
      <c r="G500" s="8">
        <v>0.75135060958775002</v>
      </c>
      <c r="H500" s="8">
        <v>0.94677691936975006</v>
      </c>
      <c r="I500" s="8">
        <v>2.2963942501045</v>
      </c>
      <c r="J500" s="8">
        <v>0.71123514055574999</v>
      </c>
      <c r="K500" s="9"/>
      <c r="L500" s="10">
        <v>0.79816324766699998</v>
      </c>
      <c r="M500" s="11">
        <v>0.25448996476000002</v>
      </c>
      <c r="N500" s="11">
        <v>0.87173092140700004</v>
      </c>
      <c r="O500" s="12">
        <v>0.79088346738899995</v>
      </c>
      <c r="P500" s="10">
        <v>1.0377218290500001</v>
      </c>
      <c r="Q500" s="11">
        <v>-0.35066048576100001</v>
      </c>
      <c r="R500" s="11">
        <v>0.93166229064100003</v>
      </c>
      <c r="S500" s="12">
        <v>1.11144389191</v>
      </c>
      <c r="T500" s="10">
        <v>0.170638139331</v>
      </c>
      <c r="U500" s="11">
        <v>0.46658182032200002</v>
      </c>
      <c r="V500" s="11">
        <v>0.60728697194699999</v>
      </c>
      <c r="W500" s="12">
        <v>0.67408253298800003</v>
      </c>
      <c r="X500" s="10">
        <v>0.35153602734400002</v>
      </c>
      <c r="Y500" s="11">
        <v>-1.0308233417699999</v>
      </c>
      <c r="Z500" s="11">
        <v>0.116605547187</v>
      </c>
      <c r="AA500" s="12">
        <v>3.5680842055899999</v>
      </c>
      <c r="AB500" s="10">
        <v>0.72234596540600005</v>
      </c>
      <c r="AC500" s="11">
        <v>-1.45282143262</v>
      </c>
      <c r="AD500" s="11">
        <v>0.49665030798299997</v>
      </c>
      <c r="AE500" s="12">
        <v>4.0209328367100001</v>
      </c>
      <c r="AF500" s="10">
        <v>3.7519287837799999</v>
      </c>
      <c r="AG500" s="11">
        <v>-0.19065399700899999</v>
      </c>
      <c r="AH500" s="11">
        <v>0.84085971642900004</v>
      </c>
      <c r="AI500" s="12">
        <v>1.2200632392099999</v>
      </c>
      <c r="AJ500" s="10">
        <v>0.31866244518300002</v>
      </c>
      <c r="AK500" s="11">
        <v>0.22396122610899999</v>
      </c>
      <c r="AL500" s="11">
        <v>0.54651604612100002</v>
      </c>
      <c r="AM500" s="12">
        <v>1.75580084481</v>
      </c>
    </row>
    <row r="501" spans="1:39" x14ac:dyDescent="0.25">
      <c r="A501" s="5" t="s">
        <v>3377</v>
      </c>
      <c r="B501" s="13" t="s">
        <v>2579</v>
      </c>
      <c r="C501" s="7" t="s">
        <v>4051</v>
      </c>
      <c r="D501" s="8">
        <v>0.54272027032000003</v>
      </c>
      <c r="E501" s="8">
        <v>1.9200734770525001</v>
      </c>
      <c r="F501" s="8">
        <v>1.2362576961784499</v>
      </c>
      <c r="G501" s="8">
        <v>-0.23994474027522503</v>
      </c>
      <c r="H501" s="8">
        <v>1.2079665656377498</v>
      </c>
      <c r="I501" s="8">
        <v>1.1513872297200001</v>
      </c>
      <c r="J501" s="8">
        <v>0.96801827657549999</v>
      </c>
      <c r="K501" s="9"/>
      <c r="L501" s="10">
        <v>1.60559061859</v>
      </c>
      <c r="M501" s="11">
        <v>-1.2232831065100001</v>
      </c>
      <c r="N501" s="11">
        <v>-0.14640037856999999</v>
      </c>
      <c r="O501" s="12">
        <v>1.9349739477700001</v>
      </c>
      <c r="P501" s="10">
        <v>1.06120082709</v>
      </c>
      <c r="Q501" s="11">
        <v>1.80066350795</v>
      </c>
      <c r="R501" s="11">
        <v>1.76672277169</v>
      </c>
      <c r="S501" s="12">
        <v>3.05170680148</v>
      </c>
      <c r="T501" s="10">
        <v>9.9574713063800002E-2</v>
      </c>
      <c r="U501" s="11">
        <v>1.98594219964</v>
      </c>
      <c r="V501" s="11">
        <v>1.75138103957</v>
      </c>
      <c r="W501" s="12">
        <v>1.1081328324399999</v>
      </c>
      <c r="X501" s="10">
        <v>-0.52591222261000004</v>
      </c>
      <c r="Y501" s="11">
        <v>-0.20345045995200001</v>
      </c>
      <c r="Z501" s="11">
        <v>-5.1405135318900001E-2</v>
      </c>
      <c r="AA501" s="12">
        <v>-0.17901114322</v>
      </c>
      <c r="AB501" s="10">
        <v>1.1411852515300001</v>
      </c>
      <c r="AC501" s="11">
        <v>0.95509582849100005</v>
      </c>
      <c r="AD501" s="11">
        <v>1.5266332279299999</v>
      </c>
      <c r="AE501" s="12">
        <v>1.2089519546</v>
      </c>
      <c r="AF501" s="10">
        <v>1.1446850962899999</v>
      </c>
      <c r="AG501" s="11">
        <v>1.61570389992</v>
      </c>
      <c r="AH501" s="11">
        <v>1.15808936315</v>
      </c>
      <c r="AI501" s="12">
        <v>3.0267326029800001</v>
      </c>
      <c r="AJ501" s="10">
        <v>1.6411333957700001</v>
      </c>
      <c r="AK501" s="11">
        <v>1.95427870334</v>
      </c>
      <c r="AL501" s="11">
        <v>1.1752959423</v>
      </c>
      <c r="AM501" s="12">
        <v>-0.89863493510799997</v>
      </c>
    </row>
    <row r="502" spans="1:39" x14ac:dyDescent="0.25">
      <c r="A502" s="5" t="s">
        <v>3347</v>
      </c>
      <c r="B502" s="13" t="s">
        <v>2464</v>
      </c>
      <c r="C502" s="7" t="s">
        <v>4025</v>
      </c>
      <c r="D502" s="8">
        <v>4.4298619849499982E-2</v>
      </c>
      <c r="E502" s="8">
        <v>0.40083884020799998</v>
      </c>
      <c r="F502" s="8">
        <v>1.8858772303037501</v>
      </c>
      <c r="G502" s="8">
        <v>1.9337487062582501</v>
      </c>
      <c r="H502" s="8">
        <v>1.0208768472787502</v>
      </c>
      <c r="I502" s="8">
        <v>0.9093192669215</v>
      </c>
      <c r="J502" s="8">
        <v>0.88841282381785003</v>
      </c>
      <c r="K502" s="9"/>
      <c r="L502" s="10">
        <v>-1.9191141084600001</v>
      </c>
      <c r="M502" s="11">
        <v>3.96537882283</v>
      </c>
      <c r="N502" s="11">
        <v>-0.88914125155799995</v>
      </c>
      <c r="O502" s="12">
        <v>-0.97992898341400003</v>
      </c>
      <c r="P502" s="10">
        <v>0.17130911133500001</v>
      </c>
      <c r="Q502" s="11">
        <v>0.58477718878899998</v>
      </c>
      <c r="R502" s="11">
        <v>-0.106809263487</v>
      </c>
      <c r="S502" s="12">
        <v>0.95407832419500005</v>
      </c>
      <c r="T502" s="10">
        <v>1.073934674</v>
      </c>
      <c r="U502" s="11">
        <v>3.1248750347000001</v>
      </c>
      <c r="V502" s="11">
        <v>0.70661940640499998</v>
      </c>
      <c r="W502" s="12">
        <v>2.6380798061099999</v>
      </c>
      <c r="X502" s="10">
        <v>3.27293199487</v>
      </c>
      <c r="Y502" s="11">
        <v>1.9342186161399999</v>
      </c>
      <c r="Z502" s="11">
        <v>0.737159803113</v>
      </c>
      <c r="AA502" s="12">
        <v>1.79068441091</v>
      </c>
      <c r="AB502" s="10">
        <v>2.5202076225600001</v>
      </c>
      <c r="AC502" s="11">
        <v>-1.57798839747</v>
      </c>
      <c r="AD502" s="11">
        <v>0.94434863254500001</v>
      </c>
      <c r="AE502" s="12">
        <v>2.19693953148</v>
      </c>
      <c r="AF502" s="10">
        <v>1.2698701088</v>
      </c>
      <c r="AG502" s="11">
        <v>-0.90839718417399995</v>
      </c>
      <c r="AH502" s="11">
        <v>0.54876842504300005</v>
      </c>
      <c r="AI502" s="12">
        <v>2.2613344123800001</v>
      </c>
      <c r="AJ502" s="10">
        <v>2.2396903889000002</v>
      </c>
      <c r="AK502" s="11">
        <v>-0.57623239972200002</v>
      </c>
      <c r="AL502" s="11">
        <v>2.3844387063399999E-2</v>
      </c>
      <c r="AM502" s="12">
        <v>1.86634891903</v>
      </c>
    </row>
    <row r="503" spans="1:39" x14ac:dyDescent="0.25">
      <c r="A503" s="5" t="s">
        <v>2933</v>
      </c>
      <c r="B503" s="13" t="s">
        <v>1458</v>
      </c>
      <c r="C503" s="7" t="s">
        <v>3657</v>
      </c>
      <c r="D503" s="8">
        <v>0.16077016636225</v>
      </c>
      <c r="E503" s="8">
        <v>-9.2285039698750043E-2</v>
      </c>
      <c r="F503" s="8">
        <v>-1.6746723115349997</v>
      </c>
      <c r="G503" s="8">
        <v>-1.3796742214042501</v>
      </c>
      <c r="H503" s="8">
        <v>-0.37872828829325006</v>
      </c>
      <c r="I503" s="8">
        <v>-0.90224727182834996</v>
      </c>
      <c r="J503" s="8">
        <v>-1.4187618830592501</v>
      </c>
      <c r="K503" s="9"/>
      <c r="L503" s="10">
        <v>0.82620833684299999</v>
      </c>
      <c r="M503" s="11">
        <v>-2.2033390055200002</v>
      </c>
      <c r="N503" s="11">
        <v>-0.381676742854</v>
      </c>
      <c r="O503" s="12">
        <v>2.4018880769800002</v>
      </c>
      <c r="P503" s="10">
        <v>-0.74250308057600001</v>
      </c>
      <c r="Q503" s="11">
        <v>0.622192933261</v>
      </c>
      <c r="R503" s="11">
        <v>1.0349840594099999</v>
      </c>
      <c r="S503" s="12">
        <v>-1.2838140708900001</v>
      </c>
      <c r="T503" s="10">
        <v>-1.0458028528500001</v>
      </c>
      <c r="U503" s="11">
        <v>-1.4323177390199999</v>
      </c>
      <c r="V503" s="11">
        <v>-1.78582740963</v>
      </c>
      <c r="W503" s="12">
        <v>-2.4347412446400001</v>
      </c>
      <c r="X503" s="10">
        <v>-1.6589306861599999</v>
      </c>
      <c r="Y503" s="11">
        <v>-2.3796746762100001</v>
      </c>
      <c r="Z503" s="11">
        <v>0.118679546113</v>
      </c>
      <c r="AA503" s="12">
        <v>-1.5987710693599999</v>
      </c>
      <c r="AB503" s="10">
        <v>-2.8140188077100001</v>
      </c>
      <c r="AC503" s="11">
        <v>2.22468255167</v>
      </c>
      <c r="AD503" s="11">
        <v>-0.40080992672999999</v>
      </c>
      <c r="AE503" s="12">
        <v>-0.52476697040300002</v>
      </c>
      <c r="AF503" s="10">
        <v>-1.74817081536</v>
      </c>
      <c r="AG503" s="11">
        <v>-0.667566761191</v>
      </c>
      <c r="AH503" s="11">
        <v>-5.6323728296700001E-2</v>
      </c>
      <c r="AI503" s="12">
        <v>-2.16140784762</v>
      </c>
      <c r="AJ503" s="10">
        <v>-0.68560517939300003</v>
      </c>
      <c r="AK503" s="11">
        <v>-2.4268344468900001</v>
      </c>
      <c r="AL503" s="11">
        <v>0.131822425306</v>
      </c>
      <c r="AM503" s="12">
        <v>-2.69443033126</v>
      </c>
    </row>
    <row r="504" spans="1:39" x14ac:dyDescent="0.25">
      <c r="A504" s="5" t="s">
        <v>2933</v>
      </c>
      <c r="B504" s="13" t="s">
        <v>2052</v>
      </c>
      <c r="C504" s="7" t="s">
        <v>3657</v>
      </c>
      <c r="D504" s="8">
        <v>-1.1723701974802501</v>
      </c>
      <c r="E504" s="8">
        <v>-2.7930046495475022E-2</v>
      </c>
      <c r="F504" s="8">
        <v>-0.18793130485225004</v>
      </c>
      <c r="G504" s="8">
        <v>4.8101146426250019E-2</v>
      </c>
      <c r="H504" s="8">
        <v>0.60112766009600005</v>
      </c>
      <c r="I504" s="8">
        <v>-8.7111837523749999E-2</v>
      </c>
      <c r="J504" s="8">
        <v>-0.34931015160474999</v>
      </c>
      <c r="K504" s="9"/>
      <c r="L504" s="10">
        <v>0.113873706133</v>
      </c>
      <c r="M504" s="11">
        <v>-0.51707801682999999</v>
      </c>
      <c r="N504" s="11">
        <v>-5.0972312091300003</v>
      </c>
      <c r="O504" s="12">
        <v>0.81095472990600004</v>
      </c>
      <c r="P504" s="10">
        <v>0.79583876458299996</v>
      </c>
      <c r="Q504" s="11">
        <v>-0.55360004404100005</v>
      </c>
      <c r="R504" s="11">
        <v>4.2949169748100001E-2</v>
      </c>
      <c r="S504" s="12">
        <v>-0.39690807627199998</v>
      </c>
      <c r="T504" s="10">
        <v>1.0196257903199999</v>
      </c>
      <c r="U504" s="11">
        <v>-0.95666900477200001</v>
      </c>
      <c r="V504" s="11">
        <v>-1.7423738822199999</v>
      </c>
      <c r="W504" s="12">
        <v>0.92769187726299995</v>
      </c>
      <c r="X504" s="10">
        <v>0.96033205146400002</v>
      </c>
      <c r="Y504" s="11">
        <v>-0.19411419576899999</v>
      </c>
      <c r="Z504" s="11">
        <v>1.03701447335</v>
      </c>
      <c r="AA504" s="12">
        <v>-1.61082774334</v>
      </c>
      <c r="AB504" s="10">
        <v>1.71569618946</v>
      </c>
      <c r="AC504" s="11">
        <v>-1.0585837174399999</v>
      </c>
      <c r="AD504" s="11">
        <v>-0.15816338190599999</v>
      </c>
      <c r="AE504" s="12">
        <v>1.9055615502700001</v>
      </c>
      <c r="AF504" s="10">
        <v>-1.55898250385E-2</v>
      </c>
      <c r="AG504" s="11">
        <v>-0.26998858865800002</v>
      </c>
      <c r="AH504" s="11">
        <v>-0.15863385000899999</v>
      </c>
      <c r="AI504" s="12">
        <v>1.1511794987499999</v>
      </c>
      <c r="AJ504" s="10">
        <v>1.2985968577</v>
      </c>
      <c r="AK504" s="11">
        <v>-2.6271625054099998</v>
      </c>
      <c r="AL504" s="11">
        <v>-0.57514897811300003</v>
      </c>
      <c r="AM504" s="12">
        <v>0.50647401940400005</v>
      </c>
    </row>
    <row r="505" spans="1:39" x14ac:dyDescent="0.25">
      <c r="A505" s="5" t="s">
        <v>2933</v>
      </c>
      <c r="B505" s="13" t="s">
        <v>2548</v>
      </c>
      <c r="C505" s="7" t="s">
        <v>3657</v>
      </c>
      <c r="D505" s="8">
        <v>1.6163875352535</v>
      </c>
      <c r="E505" s="8">
        <v>1.70712255500225</v>
      </c>
      <c r="F505" s="8">
        <v>0.61180549384150007</v>
      </c>
      <c r="G505" s="8">
        <v>0.75239511252200009</v>
      </c>
      <c r="H505" s="8">
        <v>1.242721962113275</v>
      </c>
      <c r="I505" s="8">
        <v>1.4457496686535001</v>
      </c>
      <c r="J505" s="8">
        <v>0.44321048108560002</v>
      </c>
      <c r="K505" s="9"/>
      <c r="L505" s="10">
        <v>1.6543783998099999</v>
      </c>
      <c r="M505" s="11">
        <v>1.920872253</v>
      </c>
      <c r="N505" s="11">
        <v>0.65554055533400002</v>
      </c>
      <c r="O505" s="12">
        <v>2.2347589328700002</v>
      </c>
      <c r="P505" s="10">
        <v>1.9719224798499999</v>
      </c>
      <c r="Q505" s="11">
        <v>1.8197732229800001</v>
      </c>
      <c r="R505" s="11">
        <v>0.77739610512900004</v>
      </c>
      <c r="S505" s="12">
        <v>2.2593984120499999</v>
      </c>
      <c r="T505" s="10">
        <v>1.89402137567</v>
      </c>
      <c r="U505" s="11">
        <v>0.51713546150900003</v>
      </c>
      <c r="V505" s="11">
        <v>-0.71712775226699998</v>
      </c>
      <c r="W505" s="12">
        <v>0.75319289045399995</v>
      </c>
      <c r="X505" s="10">
        <v>1.0465203615700001</v>
      </c>
      <c r="Y505" s="11">
        <v>0.98338430950599998</v>
      </c>
      <c r="Z505" s="11">
        <v>-0.33248867794800002</v>
      </c>
      <c r="AA505" s="12">
        <v>1.3121644569599999</v>
      </c>
      <c r="AB505" s="10">
        <v>1.93293388792</v>
      </c>
      <c r="AC505" s="11">
        <v>1.3476805460400001</v>
      </c>
      <c r="AD505" s="11">
        <v>-4.3281637896900003E-2</v>
      </c>
      <c r="AE505" s="12">
        <v>1.7335550523900001</v>
      </c>
      <c r="AF505" s="10">
        <v>2.1361928289900001</v>
      </c>
      <c r="AG505" s="11">
        <v>0.54627866452100005</v>
      </c>
      <c r="AH505" s="11">
        <v>0.75530650831699997</v>
      </c>
      <c r="AI505" s="12">
        <v>1.2378676548100001</v>
      </c>
      <c r="AJ505" s="10">
        <v>1.38747216267</v>
      </c>
      <c r="AK505" s="11">
        <v>-0.15381206953900001</v>
      </c>
      <c r="AL505" s="11">
        <v>-6.1681251764600001E-2</v>
      </c>
      <c r="AM505" s="12">
        <v>0.600863082976</v>
      </c>
    </row>
    <row r="506" spans="1:39" x14ac:dyDescent="0.25">
      <c r="A506" s="5" t="s">
        <v>2938</v>
      </c>
      <c r="B506" s="13" t="s">
        <v>1465</v>
      </c>
      <c r="C506" s="7" t="s">
        <v>3662</v>
      </c>
      <c r="D506" s="8">
        <v>6.6555481302500052E-2</v>
      </c>
      <c r="E506" s="8">
        <v>-0.34964720459187498</v>
      </c>
      <c r="F506" s="8">
        <v>-0.3199085198046</v>
      </c>
      <c r="G506" s="8">
        <v>-0.30284036269175013</v>
      </c>
      <c r="H506" s="8">
        <v>-0.24077876068025</v>
      </c>
      <c r="I506" s="8">
        <v>-0.47605009045500013</v>
      </c>
      <c r="J506" s="8">
        <v>-0.85138137443350004</v>
      </c>
      <c r="K506" s="9"/>
      <c r="L506" s="10">
        <v>-1.1344859764599999</v>
      </c>
      <c r="M506" s="11">
        <v>-2.0851293225499998</v>
      </c>
      <c r="N506" s="11">
        <v>1.7410789229800001</v>
      </c>
      <c r="O506" s="12">
        <v>1.7447583012400001</v>
      </c>
      <c r="P506" s="10">
        <v>-1.05922811235</v>
      </c>
      <c r="Q506" s="11">
        <v>-9.6865778549500001E-2</v>
      </c>
      <c r="R506" s="11">
        <v>0.25235095391599999</v>
      </c>
      <c r="S506" s="12">
        <v>-0.49484588138399999</v>
      </c>
      <c r="T506" s="10">
        <v>-5.7913543319399997E-2</v>
      </c>
      <c r="U506" s="11">
        <v>-0.72084878527600005</v>
      </c>
      <c r="V506" s="11">
        <v>0.39145469582999998</v>
      </c>
      <c r="W506" s="12">
        <v>-0.89232644645299997</v>
      </c>
      <c r="X506" s="10">
        <v>-1.3838429569799999</v>
      </c>
      <c r="Y506" s="11">
        <v>-1.8019658432300001</v>
      </c>
      <c r="Z506" s="11">
        <v>2.1969693979699998</v>
      </c>
      <c r="AA506" s="12">
        <v>-0.222522048527</v>
      </c>
      <c r="AB506" s="10">
        <v>-2.1150968610300001</v>
      </c>
      <c r="AC506" s="11">
        <v>1.44277283268</v>
      </c>
      <c r="AD506" s="11">
        <v>0.47981524576000001</v>
      </c>
      <c r="AE506" s="12">
        <v>-0.77060626013099998</v>
      </c>
      <c r="AF506" s="10">
        <v>-2.6150527333000002</v>
      </c>
      <c r="AG506" s="11">
        <v>9.6799242246899994E-2</v>
      </c>
      <c r="AH506" s="11">
        <v>1.6629525523899999</v>
      </c>
      <c r="AI506" s="12">
        <v>-1.4318572146399999</v>
      </c>
      <c r="AJ506" s="10">
        <v>-1.43331138897</v>
      </c>
      <c r="AK506" s="11">
        <v>-0.86644915831900005</v>
      </c>
      <c r="AL506" s="11">
        <v>-0.32598028940700002</v>
      </c>
      <c r="AM506" s="12">
        <v>-0.77978466103800004</v>
      </c>
    </row>
    <row r="507" spans="1:39" x14ac:dyDescent="0.25">
      <c r="A507" s="5" t="s">
        <v>2938</v>
      </c>
      <c r="B507" s="13" t="s">
        <v>2145</v>
      </c>
      <c r="C507" s="7" t="s">
        <v>3662</v>
      </c>
      <c r="D507" s="8">
        <v>7.2193909481250013E-2</v>
      </c>
      <c r="E507" s="8">
        <v>0.15690734439100001</v>
      </c>
      <c r="F507" s="8">
        <v>-0.12457932269980002</v>
      </c>
      <c r="G507" s="8">
        <v>0.69567419877502501</v>
      </c>
      <c r="H507" s="8">
        <v>0.36344944345907504</v>
      </c>
      <c r="I507" s="8">
        <v>0.92677464624100003</v>
      </c>
      <c r="J507" s="8">
        <v>0.33625714579799998</v>
      </c>
      <c r="K507" s="9"/>
      <c r="L507" s="10">
        <v>6.90440161883E-2</v>
      </c>
      <c r="M507" s="11">
        <v>0.44504128225200001</v>
      </c>
      <c r="N507" s="11">
        <v>-9.6250761605299995E-2</v>
      </c>
      <c r="O507" s="12">
        <v>-0.12905889891</v>
      </c>
      <c r="P507" s="10">
        <v>0.236954779773</v>
      </c>
      <c r="Q507" s="11">
        <v>-0.32071002474999999</v>
      </c>
      <c r="R507" s="11">
        <v>-0.26675668461199997</v>
      </c>
      <c r="S507" s="12">
        <v>0.97814130715299996</v>
      </c>
      <c r="T507" s="10">
        <v>-0.58700753526899996</v>
      </c>
      <c r="U507" s="11">
        <v>0.58801350264499996</v>
      </c>
      <c r="V507" s="11">
        <v>-0.52246377514700004</v>
      </c>
      <c r="W507" s="12">
        <v>2.3140516971800001E-2</v>
      </c>
      <c r="X507" s="10">
        <v>-8.5292789485899995E-2</v>
      </c>
      <c r="Y507" s="11">
        <v>0.91402158571000003</v>
      </c>
      <c r="Z507" s="11">
        <v>0.72927148116600005</v>
      </c>
      <c r="AA507" s="12">
        <v>1.22469651771</v>
      </c>
      <c r="AB507" s="10">
        <v>0.61068747164299997</v>
      </c>
      <c r="AC507" s="11">
        <v>1.15508016363E-2</v>
      </c>
      <c r="AD507" s="11">
        <v>0.59634280877400003</v>
      </c>
      <c r="AE507" s="12">
        <v>0.235216691783</v>
      </c>
      <c r="AF507" s="10">
        <v>0.48258280862199998</v>
      </c>
      <c r="AG507" s="11">
        <v>-0.36659255654200001</v>
      </c>
      <c r="AH507" s="11">
        <v>1.37096648386</v>
      </c>
      <c r="AI507" s="12">
        <v>0.39223304864800002</v>
      </c>
      <c r="AJ507" s="10">
        <v>-0.141664168945</v>
      </c>
      <c r="AK507" s="11">
        <v>0.331803027009</v>
      </c>
      <c r="AL507" s="11">
        <v>0.39424371156299998</v>
      </c>
      <c r="AM507" s="12">
        <v>0.76064601356499995</v>
      </c>
    </row>
    <row r="508" spans="1:39" x14ac:dyDescent="0.25">
      <c r="A508" s="5" t="s">
        <v>2938</v>
      </c>
      <c r="B508" s="13" t="s">
        <v>2520</v>
      </c>
      <c r="C508" s="7" t="s">
        <v>3662</v>
      </c>
      <c r="D508" s="8">
        <v>0.38962973738067497</v>
      </c>
      <c r="E508" s="8">
        <v>0.76379114550125005</v>
      </c>
      <c r="F508" s="8">
        <v>1.1366527250352501</v>
      </c>
      <c r="G508" s="8">
        <v>0.74835671231574996</v>
      </c>
      <c r="H508" s="8">
        <v>1.01864905646625</v>
      </c>
      <c r="I508" s="8">
        <v>0.81504287366200001</v>
      </c>
      <c r="J508" s="8">
        <v>0.59994232155124994</v>
      </c>
      <c r="K508" s="9"/>
      <c r="L508" s="10">
        <v>0.651315518521</v>
      </c>
      <c r="M508" s="11">
        <v>6.5494225454700003E-2</v>
      </c>
      <c r="N508" s="11">
        <v>1.45425151816</v>
      </c>
      <c r="O508" s="12">
        <v>-0.61254231261299996</v>
      </c>
      <c r="P508" s="10">
        <v>0.80023039969999998</v>
      </c>
      <c r="Q508" s="11">
        <v>-0.43360949698500001</v>
      </c>
      <c r="R508" s="11">
        <v>1.4035485593899999</v>
      </c>
      <c r="S508" s="12">
        <v>1.2849951199</v>
      </c>
      <c r="T508" s="10">
        <v>1.2749044816799999</v>
      </c>
      <c r="U508" s="11">
        <v>0.93671203035100004</v>
      </c>
      <c r="V508" s="11">
        <v>1.0962630611999999</v>
      </c>
      <c r="W508" s="12">
        <v>1.23873132691</v>
      </c>
      <c r="X508" s="10">
        <v>0.45316028614499998</v>
      </c>
      <c r="Y508" s="11">
        <v>0.79555265591400004</v>
      </c>
      <c r="Z508" s="11">
        <v>0.93467010499400005</v>
      </c>
      <c r="AA508" s="12">
        <v>0.81004380221000005</v>
      </c>
      <c r="AB508" s="10">
        <v>1.8425528598800001</v>
      </c>
      <c r="AC508" s="11">
        <v>-0.38084534044500001</v>
      </c>
      <c r="AD508" s="11">
        <v>1.58096023177</v>
      </c>
      <c r="AE508" s="12">
        <v>1.0319284746599999</v>
      </c>
      <c r="AF508" s="10">
        <v>1.08298654707</v>
      </c>
      <c r="AG508" s="11">
        <v>0.79438825286900006</v>
      </c>
      <c r="AH508" s="11">
        <v>0.54709920025400005</v>
      </c>
      <c r="AI508" s="12">
        <v>2.9690777401700001E-2</v>
      </c>
      <c r="AJ508" s="10">
        <v>0.26401000338800001</v>
      </c>
      <c r="AK508" s="11">
        <v>1.0972116278499999</v>
      </c>
      <c r="AL508" s="11">
        <v>0.198016750815</v>
      </c>
      <c r="AM508" s="12">
        <v>0.84053090415200005</v>
      </c>
    </row>
    <row r="509" spans="1:39" x14ac:dyDescent="0.25">
      <c r="A509" s="5" t="s">
        <v>3005</v>
      </c>
      <c r="B509" s="13" t="s">
        <v>1615</v>
      </c>
      <c r="C509" s="7" t="s">
        <v>3724</v>
      </c>
      <c r="D509" s="8">
        <v>-1.4007267951479998</v>
      </c>
      <c r="E509" s="8">
        <v>-0.80659413727362506</v>
      </c>
      <c r="F509" s="8">
        <v>-1.491727577911</v>
      </c>
      <c r="G509" s="8">
        <v>-0.92033482709167502</v>
      </c>
      <c r="H509" s="8">
        <v>-1.5702882978692498</v>
      </c>
      <c r="I509" s="8">
        <v>-1.6971425095949999</v>
      </c>
      <c r="J509" s="8">
        <v>-0.288476576155</v>
      </c>
      <c r="K509" s="9"/>
      <c r="L509" s="10">
        <v>-1.29767478087</v>
      </c>
      <c r="M509" s="11">
        <v>-3.0589657078600001</v>
      </c>
      <c r="N509" s="11">
        <v>-1.60464041458</v>
      </c>
      <c r="O509" s="12">
        <v>0.358373722718</v>
      </c>
      <c r="P509" s="10">
        <v>-1.7321761925900001</v>
      </c>
      <c r="Q509" s="11">
        <v>-0.38950068115100001</v>
      </c>
      <c r="R509" s="11">
        <v>-1.11750808069</v>
      </c>
      <c r="S509" s="12">
        <v>1.28084053365E-2</v>
      </c>
      <c r="T509" s="10">
        <v>-1.9308614745299999</v>
      </c>
      <c r="U509" s="11">
        <v>-1.72654489792</v>
      </c>
      <c r="V509" s="11">
        <v>-1.5573665883700001</v>
      </c>
      <c r="W509" s="12">
        <v>-0.75213735082400002</v>
      </c>
      <c r="X509" s="10">
        <v>-0.83228092359000005</v>
      </c>
      <c r="Y509" s="11">
        <v>-2.2105056761499999</v>
      </c>
      <c r="Z509" s="11">
        <v>-0.71937688660999999</v>
      </c>
      <c r="AA509" s="12">
        <v>8.0824177983299994E-2</v>
      </c>
      <c r="AB509" s="10">
        <v>-3.5934256427800002</v>
      </c>
      <c r="AC509" s="11">
        <v>0.50183945707800004</v>
      </c>
      <c r="AD509" s="11">
        <v>-2.30969558972</v>
      </c>
      <c r="AE509" s="12">
        <v>-0.87987141605499997</v>
      </c>
      <c r="AF509" s="10">
        <v>-3.0495227051499998</v>
      </c>
      <c r="AG509" s="11">
        <v>-1.23214131521</v>
      </c>
      <c r="AH509" s="11">
        <v>-0.34476231404000002</v>
      </c>
      <c r="AI509" s="12">
        <v>-1.5844423761999999</v>
      </c>
      <c r="AJ509" s="10">
        <v>-0.340593757183</v>
      </c>
      <c r="AK509" s="11">
        <v>-0.58613066432899996</v>
      </c>
      <c r="AL509" s="11">
        <v>-0.395244406524</v>
      </c>
      <c r="AM509" s="12">
        <v>0.168062523416</v>
      </c>
    </row>
    <row r="510" spans="1:39" x14ac:dyDescent="0.25">
      <c r="A510" s="5" t="s">
        <v>3332</v>
      </c>
      <c r="B510" s="13" t="s">
        <v>2429</v>
      </c>
      <c r="C510" s="7" t="s">
        <v>3724</v>
      </c>
      <c r="D510" s="8">
        <v>-0.25723991268527507</v>
      </c>
      <c r="E510" s="8">
        <v>0.94330871336444999</v>
      </c>
      <c r="F510" s="8">
        <v>0.76775971430274992</v>
      </c>
      <c r="G510" s="8">
        <v>0.14597444987300001</v>
      </c>
      <c r="H510" s="8">
        <v>0.76969526620645012</v>
      </c>
      <c r="I510" s="8">
        <v>-2.789549033800004E-2</v>
      </c>
      <c r="J510" s="8">
        <v>0.26418221509887507</v>
      </c>
      <c r="K510" s="9"/>
      <c r="L510" s="10">
        <v>0.130145856699</v>
      </c>
      <c r="M510" s="11">
        <v>-1.6597942456500001</v>
      </c>
      <c r="N510" s="11">
        <v>0.585728510102</v>
      </c>
      <c r="O510" s="12">
        <v>-8.5039771892100005E-2</v>
      </c>
      <c r="P510" s="10">
        <v>5.8681248251800003E-2</v>
      </c>
      <c r="Q510" s="11">
        <v>2.3361919872699999</v>
      </c>
      <c r="R510" s="11">
        <v>0.42889653172699999</v>
      </c>
      <c r="S510" s="12">
        <v>0.94946508620900005</v>
      </c>
      <c r="T510" s="10">
        <v>1.23458289773</v>
      </c>
      <c r="U510" s="11">
        <v>-0.45087654370199998</v>
      </c>
      <c r="V510" s="11">
        <v>1.3564993973399999</v>
      </c>
      <c r="W510" s="12">
        <v>0.93083310584300005</v>
      </c>
      <c r="X510" s="10">
        <v>0.38002929984799999</v>
      </c>
      <c r="Y510" s="11">
        <v>-0.32085411965600003</v>
      </c>
      <c r="Z510" s="11">
        <v>2.4335310423099998</v>
      </c>
      <c r="AA510" s="12">
        <v>-1.90880842301</v>
      </c>
      <c r="AB510" s="10">
        <v>0.588154787628</v>
      </c>
      <c r="AC510" s="11">
        <v>2.2676723169100002</v>
      </c>
      <c r="AD510" s="11">
        <v>0.171350742561</v>
      </c>
      <c r="AE510" s="12">
        <v>5.1603217726800002E-2</v>
      </c>
      <c r="AF510" s="10">
        <v>0.65984387859899996</v>
      </c>
      <c r="AG510" s="11">
        <v>1.6768801176499999</v>
      </c>
      <c r="AH510" s="11">
        <v>-0.71563485927500003</v>
      </c>
      <c r="AI510" s="12">
        <v>-1.5570841172100001</v>
      </c>
      <c r="AJ510" s="10">
        <v>-3.42965976975E-2</v>
      </c>
      <c r="AK510" s="11">
        <v>3.12883955587</v>
      </c>
      <c r="AL510" s="11">
        <v>-1.1384094553699999</v>
      </c>
      <c r="AM510" s="12">
        <v>-0.89940464240700002</v>
      </c>
    </row>
    <row r="511" spans="1:39" x14ac:dyDescent="0.25">
      <c r="A511" s="5" t="s">
        <v>3332</v>
      </c>
      <c r="B511" s="13" t="s">
        <v>2603</v>
      </c>
      <c r="C511" s="7" t="s">
        <v>3724</v>
      </c>
      <c r="D511" s="8">
        <v>1.1864678340015</v>
      </c>
      <c r="E511" s="8">
        <v>1.3915006459070001</v>
      </c>
      <c r="F511" s="8">
        <v>1.6197005176149999</v>
      </c>
      <c r="G511" s="8">
        <v>1.3131881208760001</v>
      </c>
      <c r="H511" s="8">
        <v>1.101017661792</v>
      </c>
      <c r="I511" s="8">
        <v>1.2826265963704999</v>
      </c>
      <c r="J511" s="8">
        <v>0.70001743011763751</v>
      </c>
      <c r="K511" s="9"/>
      <c r="L511" s="10">
        <v>2.1453579584</v>
      </c>
      <c r="M511" s="11">
        <v>0.68022320514199996</v>
      </c>
      <c r="N511" s="11">
        <v>0.61693882950400003</v>
      </c>
      <c r="O511" s="12">
        <v>1.3033513429600001</v>
      </c>
      <c r="P511" s="10">
        <v>1.6066923260599999</v>
      </c>
      <c r="Q511" s="11">
        <v>0.846998009321</v>
      </c>
      <c r="R511" s="11">
        <v>0.81410258105699995</v>
      </c>
      <c r="S511" s="12">
        <v>2.2982096671900001</v>
      </c>
      <c r="T511" s="10">
        <v>1.9942738308300001</v>
      </c>
      <c r="U511" s="11">
        <v>1.20728388168</v>
      </c>
      <c r="V511" s="11">
        <v>1.3422131829899999</v>
      </c>
      <c r="W511" s="12">
        <v>1.93503117496</v>
      </c>
      <c r="X511" s="10">
        <v>1.44757656617</v>
      </c>
      <c r="Y511" s="11">
        <v>1.2949506963799999</v>
      </c>
      <c r="Z511" s="11">
        <v>-0.11382979822600001</v>
      </c>
      <c r="AA511" s="12">
        <v>2.6240550191800001</v>
      </c>
      <c r="AB511" s="10">
        <v>2.25621398427</v>
      </c>
      <c r="AC511" s="11">
        <v>0.26846932182599997</v>
      </c>
      <c r="AD511" s="11">
        <v>0.24213601688200001</v>
      </c>
      <c r="AE511" s="12">
        <v>1.63725132419</v>
      </c>
      <c r="AF511" s="10">
        <v>2.3609401285499998</v>
      </c>
      <c r="AG511" s="11">
        <v>1.48451360152</v>
      </c>
      <c r="AH511" s="11">
        <v>0.20431306419100001</v>
      </c>
      <c r="AI511" s="12">
        <v>2.2864486043499999</v>
      </c>
      <c r="AJ511" s="10">
        <v>0.67838810073300004</v>
      </c>
      <c r="AK511" s="11">
        <v>1.14321694124</v>
      </c>
      <c r="AL511" s="11">
        <v>3.76202645055E-3</v>
      </c>
      <c r="AM511" s="12">
        <v>0.97470265204700002</v>
      </c>
    </row>
    <row r="512" spans="1:39" x14ac:dyDescent="0.25">
      <c r="A512" s="5" t="s">
        <v>195</v>
      </c>
      <c r="B512" s="13" t="s">
        <v>1779</v>
      </c>
      <c r="C512" s="7" t="s">
        <v>197</v>
      </c>
      <c r="D512" s="8">
        <v>2.0305127285749958E-2</v>
      </c>
      <c r="E512" s="8">
        <v>-0.13465897045525005</v>
      </c>
      <c r="F512" s="8">
        <v>-0.66031508553997498</v>
      </c>
      <c r="G512" s="8">
        <v>-0.45984539008775005</v>
      </c>
      <c r="H512" s="8">
        <v>-1.3663504630772501</v>
      </c>
      <c r="I512" s="8">
        <v>-1.4627046072300001</v>
      </c>
      <c r="J512" s="8">
        <v>-0.19339308804717498</v>
      </c>
      <c r="K512" s="9"/>
      <c r="L512" s="10">
        <v>-0.86569859619699996</v>
      </c>
      <c r="M512" s="11">
        <v>-0.28722960914599999</v>
      </c>
      <c r="N512" s="11">
        <v>-0.92146990132399997</v>
      </c>
      <c r="O512" s="12">
        <v>2.1556186158099999</v>
      </c>
      <c r="P512" s="10">
        <v>-1.46026823706</v>
      </c>
      <c r="Q512" s="11">
        <v>0.55244307430299999</v>
      </c>
      <c r="R512" s="11">
        <v>-0.79876635285399999</v>
      </c>
      <c r="S512" s="12">
        <v>1.1679556337899999</v>
      </c>
      <c r="T512" s="10">
        <v>-1.39814084934</v>
      </c>
      <c r="U512" s="11">
        <v>-0.37227535939500001</v>
      </c>
      <c r="V512" s="11">
        <v>-0.89008311169499998</v>
      </c>
      <c r="W512" s="12">
        <v>1.9238978270100002E-2</v>
      </c>
      <c r="X512" s="10">
        <v>-0.77013713181900001</v>
      </c>
      <c r="Y512" s="11">
        <v>0.60227569807199999</v>
      </c>
      <c r="Z512" s="11">
        <v>-1.91193043367</v>
      </c>
      <c r="AA512" s="12">
        <v>0.240410307066</v>
      </c>
      <c r="AB512" s="10">
        <v>-2.7783526095400002</v>
      </c>
      <c r="AC512" s="11">
        <v>2.0178612274000001</v>
      </c>
      <c r="AD512" s="11">
        <v>-3.7536262544899999</v>
      </c>
      <c r="AE512" s="12">
        <v>-0.95128421567900001</v>
      </c>
      <c r="AF512" s="10">
        <v>-1.6476340466899999</v>
      </c>
      <c r="AG512" s="11">
        <v>1.10483139078</v>
      </c>
      <c r="AH512" s="11">
        <v>-1.27777516777</v>
      </c>
      <c r="AI512" s="12">
        <v>4.03235989191E-2</v>
      </c>
      <c r="AJ512" s="10">
        <v>4.5085819823299997E-2</v>
      </c>
      <c r="AK512" s="11">
        <v>0.34580113702499998</v>
      </c>
      <c r="AL512" s="11">
        <v>-1.09150879483</v>
      </c>
      <c r="AM512" s="12">
        <v>-7.2950514206999995E-2</v>
      </c>
    </row>
    <row r="513" spans="1:39" x14ac:dyDescent="0.25">
      <c r="A513" s="5" t="s">
        <v>195</v>
      </c>
      <c r="B513" s="13" t="s">
        <v>2146</v>
      </c>
      <c r="C513" s="7" t="s">
        <v>197</v>
      </c>
      <c r="D513" s="8">
        <v>0.10686448743674998</v>
      </c>
      <c r="E513" s="8">
        <v>0.21328652127325004</v>
      </c>
      <c r="F513" s="8">
        <v>-0.11296593009975001</v>
      </c>
      <c r="G513" s="8">
        <v>0.66831262815150005</v>
      </c>
      <c r="H513" s="8">
        <v>0.63955923176925011</v>
      </c>
      <c r="I513" s="8">
        <v>-0.1877722107399</v>
      </c>
      <c r="J513" s="8">
        <v>0.26765964097372497</v>
      </c>
      <c r="K513" s="9"/>
      <c r="L513" s="10">
        <v>-0.71150280991199999</v>
      </c>
      <c r="M513" s="11">
        <v>0.86823918652900001</v>
      </c>
      <c r="N513" s="11">
        <v>-2.0111867105000001</v>
      </c>
      <c r="O513" s="12">
        <v>2.28190828363</v>
      </c>
      <c r="P513" s="10">
        <v>-0.42716922328399998</v>
      </c>
      <c r="Q513" s="11">
        <v>0.135035800476</v>
      </c>
      <c r="R513" s="11">
        <v>-0.52644539500900001</v>
      </c>
      <c r="S513" s="12">
        <v>1.6717249029100001</v>
      </c>
      <c r="T513" s="10">
        <v>-0.14956985846699999</v>
      </c>
      <c r="U513" s="11">
        <v>0.15379725082599999</v>
      </c>
      <c r="V513" s="11">
        <v>-0.17740238635200001</v>
      </c>
      <c r="W513" s="12">
        <v>-0.27868872640600001</v>
      </c>
      <c r="X513" s="10">
        <v>0.39729305931600001</v>
      </c>
      <c r="Y513" s="11">
        <v>1.5328031525000001</v>
      </c>
      <c r="Z513" s="11">
        <v>-1.1487040050599999</v>
      </c>
      <c r="AA513" s="12">
        <v>1.89185830585</v>
      </c>
      <c r="AB513" s="10">
        <v>0.75362926057000001</v>
      </c>
      <c r="AC513" s="11">
        <v>0.86297467635799996</v>
      </c>
      <c r="AD513" s="11">
        <v>0.65657363739600005</v>
      </c>
      <c r="AE513" s="12">
        <v>0.28505935275299998</v>
      </c>
      <c r="AF513" s="10">
        <v>9.3208420098200004E-2</v>
      </c>
      <c r="AG513" s="11">
        <v>0.62685303039700002</v>
      </c>
      <c r="AH513" s="11">
        <v>-0.46875284157800001</v>
      </c>
      <c r="AI513" s="12">
        <v>1.06931833549</v>
      </c>
      <c r="AJ513" s="10">
        <v>0.62682126941799998</v>
      </c>
      <c r="AK513" s="11">
        <v>-2.92037731051E-2</v>
      </c>
      <c r="AL513" s="11">
        <v>-0.24987970850999999</v>
      </c>
      <c r="AM513" s="12">
        <v>0.72290077609199999</v>
      </c>
    </row>
    <row r="514" spans="1:39" x14ac:dyDescent="0.25">
      <c r="A514" s="5" t="s">
        <v>195</v>
      </c>
      <c r="B514" s="13" t="s">
        <v>2505</v>
      </c>
      <c r="C514" s="7" t="s">
        <v>197</v>
      </c>
      <c r="D514" s="8">
        <v>0.69027382683662242</v>
      </c>
      <c r="E514" s="8">
        <v>1.60847441097</v>
      </c>
      <c r="F514" s="8">
        <v>0.89210484088250008</v>
      </c>
      <c r="G514" s="8">
        <v>1.7802366998850001</v>
      </c>
      <c r="H514" s="8">
        <v>1.0759297053085</v>
      </c>
      <c r="I514" s="8">
        <v>1.0557590924575</v>
      </c>
      <c r="J514" s="8">
        <v>1.2863639178824999</v>
      </c>
      <c r="K514" s="9"/>
      <c r="L514" s="10">
        <v>0.99835028476099996</v>
      </c>
      <c r="M514" s="11">
        <v>-0.16870134153499999</v>
      </c>
      <c r="N514" s="11">
        <v>2.4339354304899999E-3</v>
      </c>
      <c r="O514" s="12">
        <v>1.9290124286899999</v>
      </c>
      <c r="P514" s="10">
        <v>1.0132814934000001</v>
      </c>
      <c r="Q514" s="11">
        <v>2.1436892148400002</v>
      </c>
      <c r="R514" s="11">
        <v>2.0873434998199998</v>
      </c>
      <c r="S514" s="12">
        <v>1.1895834358199999</v>
      </c>
      <c r="T514" s="10">
        <v>0.91559150846699999</v>
      </c>
      <c r="U514" s="11">
        <v>0.85594061521300002</v>
      </c>
      <c r="V514" s="11">
        <v>0.68429215089999995</v>
      </c>
      <c r="W514" s="12">
        <v>1.11259508895</v>
      </c>
      <c r="X514" s="10">
        <v>1.64795092059</v>
      </c>
      <c r="Y514" s="11">
        <v>1.3284007032</v>
      </c>
      <c r="Z514" s="11">
        <v>1.56637887475</v>
      </c>
      <c r="AA514" s="12">
        <v>2.5782163009999999</v>
      </c>
      <c r="AB514" s="10">
        <v>1.52375952748</v>
      </c>
      <c r="AC514" s="11">
        <v>1.3544285405600001</v>
      </c>
      <c r="AD514" s="11">
        <v>0.78965018393700004</v>
      </c>
      <c r="AE514" s="12">
        <v>0.63588056925699998</v>
      </c>
      <c r="AF514" s="10">
        <v>1.3372097550399999</v>
      </c>
      <c r="AG514" s="11">
        <v>0.65677619922099995</v>
      </c>
      <c r="AH514" s="11">
        <v>0.77430842987500004</v>
      </c>
      <c r="AI514" s="12">
        <v>0.73457948239600002</v>
      </c>
      <c r="AJ514" s="10">
        <v>1.2753579295799999</v>
      </c>
      <c r="AK514" s="11">
        <v>1.14906243402</v>
      </c>
      <c r="AL514" s="11">
        <v>0.70777740955000001</v>
      </c>
      <c r="AM514" s="12">
        <v>2.01325789838</v>
      </c>
    </row>
    <row r="515" spans="1:39" x14ac:dyDescent="0.25">
      <c r="A515" s="5" t="s">
        <v>2715</v>
      </c>
      <c r="B515" s="13" t="s">
        <v>1043</v>
      </c>
      <c r="C515" s="7" t="s">
        <v>3450</v>
      </c>
      <c r="D515" s="8">
        <v>-0.40207951383649998</v>
      </c>
      <c r="E515" s="8">
        <v>0.46011327871899999</v>
      </c>
      <c r="F515" s="8">
        <v>0.263328624545975</v>
      </c>
      <c r="G515" s="8">
        <v>-0.47411613359099997</v>
      </c>
      <c r="H515" s="8">
        <v>0.30371201025950001</v>
      </c>
      <c r="I515" s="8">
        <v>-0.37991236304199999</v>
      </c>
      <c r="J515" s="8">
        <v>-0.18359552333050003</v>
      </c>
      <c r="K515" s="9"/>
      <c r="L515" s="10">
        <v>0.127896472776</v>
      </c>
      <c r="M515" s="11">
        <v>-1.51678137869</v>
      </c>
      <c r="N515" s="11">
        <v>0.14709623716799999</v>
      </c>
      <c r="O515" s="12">
        <v>-0.36652938660000001</v>
      </c>
      <c r="P515" s="10">
        <v>-1.06074840434</v>
      </c>
      <c r="Q515" s="11">
        <v>0.39732441379200001</v>
      </c>
      <c r="R515" s="11">
        <v>0.72491518901399998</v>
      </c>
      <c r="S515" s="12">
        <v>1.7789619164099999</v>
      </c>
      <c r="T515" s="10">
        <v>2.5741579324200001E-2</v>
      </c>
      <c r="U515" s="11">
        <v>-1.10527361943E-2</v>
      </c>
      <c r="V515" s="11">
        <v>0.41265524918899998</v>
      </c>
      <c r="W515" s="12">
        <v>0.62597040586499997</v>
      </c>
      <c r="X515" s="10">
        <v>-0.81218521984299996</v>
      </c>
      <c r="Y515" s="11">
        <v>-0.39501208376399999</v>
      </c>
      <c r="Z515" s="11">
        <v>-0.32708476217299998</v>
      </c>
      <c r="AA515" s="12">
        <v>-0.36218246858399999</v>
      </c>
      <c r="AB515" s="10">
        <v>-0.81549970605900002</v>
      </c>
      <c r="AC515" s="11">
        <v>1.17756714729</v>
      </c>
      <c r="AD515" s="11">
        <v>0.35801093400099998</v>
      </c>
      <c r="AE515" s="12">
        <v>0.49476966580600001</v>
      </c>
      <c r="AF515" s="10">
        <v>-0.65046296628900002</v>
      </c>
      <c r="AG515" s="11">
        <v>0.89919874077100004</v>
      </c>
      <c r="AH515" s="11">
        <v>-0.109361759795</v>
      </c>
      <c r="AI515" s="12">
        <v>1.59315080939</v>
      </c>
      <c r="AJ515" s="10">
        <v>-1.0285266526400001</v>
      </c>
      <c r="AK515" s="11">
        <v>1.76525339975</v>
      </c>
      <c r="AL515" s="11">
        <v>-0.95774937909699998</v>
      </c>
      <c r="AM515" s="12">
        <v>-0.51335946133499999</v>
      </c>
    </row>
    <row r="516" spans="1:39" x14ac:dyDescent="0.25">
      <c r="A516" s="5" t="s">
        <v>3075</v>
      </c>
      <c r="B516" s="13" t="s">
        <v>1772</v>
      </c>
      <c r="C516" s="7" t="s">
        <v>3784</v>
      </c>
      <c r="D516" s="8">
        <v>-0.15155614832049999</v>
      </c>
      <c r="E516" s="8">
        <v>-0.62777146322794997</v>
      </c>
      <c r="F516" s="8">
        <v>-0.241921686297</v>
      </c>
      <c r="G516" s="8">
        <v>0.47920401085424996</v>
      </c>
      <c r="H516" s="8">
        <v>-1.00753008601475</v>
      </c>
      <c r="I516" s="8">
        <v>-1.024532552096</v>
      </c>
      <c r="J516" s="8">
        <v>4.9925541103000015E-2</v>
      </c>
      <c r="K516" s="9"/>
      <c r="L516" s="10">
        <v>-2.2161457768799999</v>
      </c>
      <c r="M516" s="11">
        <v>1.7111357416499999</v>
      </c>
      <c r="N516" s="11">
        <v>0.51308253696299999</v>
      </c>
      <c r="O516" s="12">
        <v>-0.61429709501499996</v>
      </c>
      <c r="P516" s="10">
        <v>-0.243306777434</v>
      </c>
      <c r="Q516" s="11">
        <v>-1.89926003388E-2</v>
      </c>
      <c r="R516" s="11">
        <v>-1.60357574124</v>
      </c>
      <c r="S516" s="12">
        <v>-0.64521073389899997</v>
      </c>
      <c r="T516" s="10">
        <v>-0.53033233378099998</v>
      </c>
      <c r="U516" s="11">
        <v>1.73354159274</v>
      </c>
      <c r="V516" s="11">
        <v>-1.6951368493400001</v>
      </c>
      <c r="W516" s="12">
        <v>-0.47575915480699998</v>
      </c>
      <c r="X516" s="10">
        <v>-0.52444538694200005</v>
      </c>
      <c r="Y516" s="11">
        <v>2.3476039283399999</v>
      </c>
      <c r="Z516" s="11">
        <v>-0.74308318204799995</v>
      </c>
      <c r="AA516" s="12">
        <v>0.83674068406699997</v>
      </c>
      <c r="AB516" s="10">
        <v>-1.0261038061100001</v>
      </c>
      <c r="AC516" s="11">
        <v>-1.16992141024</v>
      </c>
      <c r="AD516" s="11">
        <v>-2.7842916877100001</v>
      </c>
      <c r="AE516" s="12">
        <v>0.95019656000099995</v>
      </c>
      <c r="AF516" s="10">
        <v>-1.38468571988</v>
      </c>
      <c r="AG516" s="11">
        <v>-1.3557648117700001</v>
      </c>
      <c r="AH516" s="11">
        <v>-0.66437938431200005</v>
      </c>
      <c r="AI516" s="12">
        <v>1.2642262869600001</v>
      </c>
      <c r="AJ516" s="10">
        <v>-1.2331377834099999</v>
      </c>
      <c r="AK516" s="11">
        <v>-0.130986555905</v>
      </c>
      <c r="AL516" s="11">
        <v>0.19307682624700001</v>
      </c>
      <c r="AM516" s="12">
        <v>1.3707496774800001</v>
      </c>
    </row>
    <row r="517" spans="1:39" x14ac:dyDescent="0.25">
      <c r="A517" s="5" t="s">
        <v>2876</v>
      </c>
      <c r="B517" s="13" t="s">
        <v>1309</v>
      </c>
      <c r="C517" s="7" t="s">
        <v>3603</v>
      </c>
      <c r="D517" s="8">
        <v>-1.7711291776550002</v>
      </c>
      <c r="E517" s="8">
        <v>-0.79798333355624995</v>
      </c>
      <c r="F517" s="8">
        <v>1.78359043992475</v>
      </c>
      <c r="G517" s="8">
        <v>-2.0751471762774996</v>
      </c>
      <c r="H517" s="8">
        <v>-1.7495209474344999</v>
      </c>
      <c r="I517" s="8">
        <v>-3.6911051545950002</v>
      </c>
      <c r="J517" s="8">
        <v>-1.7860391880287498</v>
      </c>
      <c r="K517" s="9"/>
      <c r="L517" s="10">
        <v>2.1689314035599998</v>
      </c>
      <c r="M517" s="11">
        <v>-1.7039836286100001</v>
      </c>
      <c r="N517" s="11">
        <v>-4.2008912776100003</v>
      </c>
      <c r="O517" s="12">
        <v>-3.3485732079599999</v>
      </c>
      <c r="P517" s="10">
        <v>-0.49419918015999997</v>
      </c>
      <c r="Q517" s="11">
        <v>-2.0872069447700001</v>
      </c>
      <c r="R517" s="11">
        <v>-0.44618329847499999</v>
      </c>
      <c r="S517" s="12">
        <v>-0.16434391081999999</v>
      </c>
      <c r="T517" s="10">
        <v>2.8516743737099999</v>
      </c>
      <c r="U517" s="11">
        <v>0.17682772965900001</v>
      </c>
      <c r="V517" s="11">
        <v>2.0287537933599999</v>
      </c>
      <c r="W517" s="12">
        <v>2.0771058629699999</v>
      </c>
      <c r="X517" s="10">
        <v>-2.6146572954499998</v>
      </c>
      <c r="Y517" s="11">
        <v>-3.4597938666000001</v>
      </c>
      <c r="Z517" s="11">
        <v>-3.2592784046299998</v>
      </c>
      <c r="AA517" s="12">
        <v>1.03314086157</v>
      </c>
      <c r="AB517" s="10">
        <v>-2.1684265213299998</v>
      </c>
      <c r="AC517" s="11">
        <v>-1.50509702574</v>
      </c>
      <c r="AD517" s="11">
        <v>-2.4073426556699999</v>
      </c>
      <c r="AE517" s="12">
        <v>-0.91721758699800005</v>
      </c>
      <c r="AF517" s="10">
        <v>-2.2934651697200001</v>
      </c>
      <c r="AG517" s="11">
        <v>3.6003055204400003E-2</v>
      </c>
      <c r="AH517" s="11">
        <v>-5.0887451394700003</v>
      </c>
      <c r="AI517" s="12">
        <v>-1.03361804057</v>
      </c>
      <c r="AJ517" s="10">
        <v>-2.0434732691600002</v>
      </c>
      <c r="AK517" s="11">
        <v>0.666011472065</v>
      </c>
      <c r="AL517" s="11">
        <v>-3.2647199965699998</v>
      </c>
      <c r="AM517" s="12">
        <v>-2.50197495845</v>
      </c>
    </row>
    <row r="518" spans="1:39" x14ac:dyDescent="0.25">
      <c r="A518" s="5" t="s">
        <v>212</v>
      </c>
      <c r="B518" s="13" t="s">
        <v>1685</v>
      </c>
      <c r="C518" s="7" t="s">
        <v>214</v>
      </c>
      <c r="D518" s="8">
        <v>-0.2865624935965001</v>
      </c>
      <c r="E518" s="8">
        <v>-1.9963050964004498</v>
      </c>
      <c r="F518" s="8">
        <v>-2.3849982326174999</v>
      </c>
      <c r="G518" s="8">
        <v>-0.96994801909674999</v>
      </c>
      <c r="H518" s="8">
        <v>-1.323990480365</v>
      </c>
      <c r="I518" s="8">
        <v>-1.1693029443314999</v>
      </c>
      <c r="J518" s="8">
        <v>-0.55758699695824998</v>
      </c>
      <c r="K518" s="9"/>
      <c r="L518" s="10">
        <v>-1.2477682954</v>
      </c>
      <c r="M518" s="11">
        <v>-0.78563508701600004</v>
      </c>
      <c r="N518" s="11">
        <v>-2.4783183703499998</v>
      </c>
      <c r="O518" s="12">
        <v>3.3654717783799999</v>
      </c>
      <c r="P518" s="10">
        <v>-2.8449688811399998</v>
      </c>
      <c r="Q518" s="11">
        <v>4.1410125378199998E-2</v>
      </c>
      <c r="R518" s="11">
        <v>-2.28785609001</v>
      </c>
      <c r="S518" s="12">
        <v>-2.8938055398300002</v>
      </c>
      <c r="T518" s="10">
        <v>-2.2932178955200002</v>
      </c>
      <c r="U518" s="11">
        <v>-1.9257113917099999</v>
      </c>
      <c r="V518" s="11">
        <v>-2.8268891816999999</v>
      </c>
      <c r="W518" s="12">
        <v>-2.4941744615400001</v>
      </c>
      <c r="X518" s="10">
        <v>-1.4321050584299999</v>
      </c>
      <c r="Y518" s="11">
        <v>-0.61157855386100002</v>
      </c>
      <c r="Z518" s="11">
        <v>-0.30863452228600002</v>
      </c>
      <c r="AA518" s="12">
        <v>-1.5274739418100001</v>
      </c>
      <c r="AB518" s="10">
        <v>-3.9954837275799999</v>
      </c>
      <c r="AC518" s="11">
        <v>2.3046402990699999</v>
      </c>
      <c r="AD518" s="11">
        <v>-1.4198245228399999</v>
      </c>
      <c r="AE518" s="12">
        <v>-2.18529397011</v>
      </c>
      <c r="AF518" s="10">
        <v>-2.9792587091699998</v>
      </c>
      <c r="AG518" s="11">
        <v>-0.34217749157100003</v>
      </c>
      <c r="AH518" s="11">
        <v>0.64065282050700001</v>
      </c>
      <c r="AI518" s="12">
        <v>-1.73629868313</v>
      </c>
      <c r="AJ518" s="10">
        <v>0.15477588095</v>
      </c>
      <c r="AK518" s="11">
        <v>-1.51615905826</v>
      </c>
      <c r="AL518" s="11">
        <v>0.47167890788700001</v>
      </c>
      <c r="AM518" s="12">
        <v>-1.34064371841</v>
      </c>
    </row>
    <row r="519" spans="1:39" x14ac:dyDescent="0.25">
      <c r="A519" s="5" t="s">
        <v>212</v>
      </c>
      <c r="B519" s="13" t="s">
        <v>2549</v>
      </c>
      <c r="C519" s="7" t="s">
        <v>214</v>
      </c>
      <c r="D519" s="8">
        <v>0.96663628800274992</v>
      </c>
      <c r="E519" s="8">
        <v>0.62508694496049999</v>
      </c>
      <c r="F519" s="8">
        <v>0.70362081992915004</v>
      </c>
      <c r="G519" s="8">
        <v>0.70401345376250002</v>
      </c>
      <c r="H519" s="8">
        <v>0.86928545403950008</v>
      </c>
      <c r="I519" s="8">
        <v>1.385743723014</v>
      </c>
      <c r="J519" s="8">
        <v>0.41431635186525001</v>
      </c>
      <c r="K519" s="9"/>
      <c r="L519" s="10">
        <v>0.50047813209100001</v>
      </c>
      <c r="M519" s="11">
        <v>1.2658049730400001</v>
      </c>
      <c r="N519" s="11">
        <v>0.44995690218000001</v>
      </c>
      <c r="O519" s="12">
        <v>1.6503051446999999</v>
      </c>
      <c r="P519" s="10">
        <v>0.69495538277199997</v>
      </c>
      <c r="Q519" s="11">
        <v>0.57902328448200002</v>
      </c>
      <c r="R519" s="11">
        <v>0.463520279418</v>
      </c>
      <c r="S519" s="12">
        <v>0.76284883316999996</v>
      </c>
      <c r="T519" s="10">
        <v>6.7838581569600001E-2</v>
      </c>
      <c r="U519" s="11">
        <v>1.6324561420299999</v>
      </c>
      <c r="V519" s="11">
        <v>0.89309581893000001</v>
      </c>
      <c r="W519" s="12">
        <v>0.22109273718700001</v>
      </c>
      <c r="X519" s="10">
        <v>-0.41266359321200002</v>
      </c>
      <c r="Y519" s="11">
        <v>0.69573867771200004</v>
      </c>
      <c r="Z519" s="11">
        <v>1.46555876054</v>
      </c>
      <c r="AA519" s="12">
        <v>1.06741997001</v>
      </c>
      <c r="AB519" s="10">
        <v>0.29880258077299998</v>
      </c>
      <c r="AC519" s="11">
        <v>1.01079593579</v>
      </c>
      <c r="AD519" s="11">
        <v>1.7081386599199999</v>
      </c>
      <c r="AE519" s="12">
        <v>0.459404639675</v>
      </c>
      <c r="AF519" s="10">
        <v>0.81395780031800002</v>
      </c>
      <c r="AG519" s="11">
        <v>1.2896570279199999</v>
      </c>
      <c r="AH519" s="11">
        <v>1.95752964571</v>
      </c>
      <c r="AI519" s="12">
        <v>1.2073401103300001</v>
      </c>
      <c r="AJ519" s="10">
        <v>-0.239543362368</v>
      </c>
      <c r="AK519" s="11">
        <v>-0.31724645729099998</v>
      </c>
      <c r="AL519" s="11">
        <v>1.19274617629</v>
      </c>
      <c r="AM519" s="12">
        <v>1.02130905083</v>
      </c>
    </row>
    <row r="520" spans="1:39" x14ac:dyDescent="0.25">
      <c r="A520" s="5" t="s">
        <v>164</v>
      </c>
      <c r="B520" s="13" t="s">
        <v>1396</v>
      </c>
      <c r="C520" s="7" t="s">
        <v>166</v>
      </c>
      <c r="D520" s="8">
        <v>0.152424467180625</v>
      </c>
      <c r="E520" s="8">
        <v>-0.45677267469375005</v>
      </c>
      <c r="F520" s="8">
        <v>-0.20205139879450001</v>
      </c>
      <c r="G520" s="8">
        <v>-0.59014968375575005</v>
      </c>
      <c r="H520" s="8">
        <v>-0.59367711518449995</v>
      </c>
      <c r="I520" s="8">
        <v>2.4131280405999989E-2</v>
      </c>
      <c r="J520" s="8">
        <v>-0.79255858539900004</v>
      </c>
      <c r="K520" s="9"/>
      <c r="L520" s="10">
        <v>-0.74356612392800003</v>
      </c>
      <c r="M520" s="11">
        <v>0.350864449716</v>
      </c>
      <c r="N520" s="11">
        <v>0.95910238681799997</v>
      </c>
      <c r="O520" s="12">
        <v>4.32971561165E-2</v>
      </c>
      <c r="P520" s="10">
        <v>1.0893114854399999</v>
      </c>
      <c r="Q520" s="11">
        <v>-0.81452716560500005</v>
      </c>
      <c r="R520" s="11">
        <v>-1.5941541369900001</v>
      </c>
      <c r="S520" s="12">
        <v>-0.50772088161999995</v>
      </c>
      <c r="T520" s="10">
        <v>-0.24861457459</v>
      </c>
      <c r="U520" s="11">
        <v>0.676350783485</v>
      </c>
      <c r="V520" s="11">
        <v>-0.41458329422599999</v>
      </c>
      <c r="W520" s="12">
        <v>-0.82135850984699998</v>
      </c>
      <c r="X520" s="10">
        <v>-0.82544097736699995</v>
      </c>
      <c r="Y520" s="11">
        <v>0.51381325332299999</v>
      </c>
      <c r="Z520" s="11">
        <v>-0.94330686582900003</v>
      </c>
      <c r="AA520" s="12">
        <v>-1.10566414515</v>
      </c>
      <c r="AB520" s="10">
        <v>0.70277260834099997</v>
      </c>
      <c r="AC520" s="11">
        <v>-0.338341498337</v>
      </c>
      <c r="AD520" s="11">
        <v>-1.9257973990899999</v>
      </c>
      <c r="AE520" s="12">
        <v>-0.81334217165199996</v>
      </c>
      <c r="AF520" s="10">
        <v>0.83234976374000003</v>
      </c>
      <c r="AG520" s="11">
        <v>-0.92774515265500002</v>
      </c>
      <c r="AH520" s="11">
        <v>-0.78408720292800005</v>
      </c>
      <c r="AI520" s="12">
        <v>0.33782207808699999</v>
      </c>
      <c r="AJ520" s="10">
        <v>-0.65074005775199995</v>
      </c>
      <c r="AK520" s="11">
        <v>-0.28139191709400002</v>
      </c>
      <c r="AL520" s="11">
        <v>-1.0948907479700001</v>
      </c>
      <c r="AM520" s="12">
        <v>-1.1432116187800001</v>
      </c>
    </row>
    <row r="521" spans="1:39" x14ac:dyDescent="0.25">
      <c r="A521" s="5" t="s">
        <v>164</v>
      </c>
      <c r="B521" s="13" t="s">
        <v>2034</v>
      </c>
      <c r="C521" s="7" t="s">
        <v>166</v>
      </c>
      <c r="D521" s="8">
        <v>-0.48272160350325</v>
      </c>
      <c r="E521" s="8">
        <v>-0.21861103227124998</v>
      </c>
      <c r="F521" s="8">
        <v>-0.27249980794349998</v>
      </c>
      <c r="G521" s="8">
        <v>-0.21890617964024997</v>
      </c>
      <c r="H521" s="8">
        <v>0.1454601896935</v>
      </c>
      <c r="I521" s="8">
        <v>-0.541977877853</v>
      </c>
      <c r="J521" s="8">
        <v>0.87338061663325006</v>
      </c>
      <c r="K521" s="9"/>
      <c r="L521" s="10">
        <v>0.23159670711899999</v>
      </c>
      <c r="M521" s="11">
        <v>-1.56539152308</v>
      </c>
      <c r="N521" s="11">
        <v>-0.27090796852600002</v>
      </c>
      <c r="O521" s="12">
        <v>-0.326183629526</v>
      </c>
      <c r="P521" s="10">
        <v>-0.64920650419000003</v>
      </c>
      <c r="Q521" s="11">
        <v>1.0464260132900001</v>
      </c>
      <c r="R521" s="11">
        <v>-1.0291783084999999</v>
      </c>
      <c r="S521" s="12">
        <v>-0.242485329685</v>
      </c>
      <c r="T521" s="10">
        <v>-0.153157921857</v>
      </c>
      <c r="U521" s="11">
        <v>-0.93423857830599999</v>
      </c>
      <c r="V521" s="11">
        <v>-0.31543517655199999</v>
      </c>
      <c r="W521" s="12">
        <v>0.31283244494099999</v>
      </c>
      <c r="X521" s="10">
        <v>-0.180209903709</v>
      </c>
      <c r="Y521" s="11">
        <v>-1.1702510773999999</v>
      </c>
      <c r="Z521" s="11">
        <v>0.39666449844599999</v>
      </c>
      <c r="AA521" s="12">
        <v>7.8171764101999996E-2</v>
      </c>
      <c r="AB521" s="10">
        <v>-0.479181604446</v>
      </c>
      <c r="AC521" s="11">
        <v>-0.296218495681</v>
      </c>
      <c r="AD521" s="11">
        <v>-0.11615792688899999</v>
      </c>
      <c r="AE521" s="12">
        <v>1.4733987857899999</v>
      </c>
      <c r="AF521" s="10">
        <v>-0.40841348683099998</v>
      </c>
      <c r="AG521" s="11">
        <v>2.12568894021E-2</v>
      </c>
      <c r="AH521" s="11">
        <v>-0.67554226887500002</v>
      </c>
      <c r="AI521" s="12">
        <v>-6.6857211747100007E-2</v>
      </c>
      <c r="AJ521" s="10">
        <v>0.24657894468800001</v>
      </c>
      <c r="AK521" s="11">
        <v>0.79388065871500002</v>
      </c>
      <c r="AL521" s="11">
        <v>1.0967753982499999</v>
      </c>
      <c r="AM521" s="12">
        <v>1.3562874648800001</v>
      </c>
    </row>
    <row r="522" spans="1:39" x14ac:dyDescent="0.25">
      <c r="A522" s="5" t="s">
        <v>164</v>
      </c>
      <c r="B522" s="13" t="s">
        <v>2285</v>
      </c>
      <c r="C522" s="7" t="s">
        <v>166</v>
      </c>
      <c r="D522" s="8">
        <v>0.31170058954925001</v>
      </c>
      <c r="E522" s="8">
        <v>0.31594744768800004</v>
      </c>
      <c r="F522" s="8">
        <v>0.60862484675320006</v>
      </c>
      <c r="G522" s="8">
        <v>0.97741977187774998</v>
      </c>
      <c r="H522" s="8">
        <v>1.0331012014410001</v>
      </c>
      <c r="I522" s="8">
        <v>0.96739810676499993</v>
      </c>
      <c r="J522" s="8">
        <v>1.444995002655</v>
      </c>
      <c r="K522" s="9"/>
      <c r="L522" s="10">
        <v>-0.196952774621</v>
      </c>
      <c r="M522" s="11">
        <v>0.29171518162100002</v>
      </c>
      <c r="N522" s="11">
        <v>1.1188713449800001</v>
      </c>
      <c r="O522" s="12">
        <v>3.3168606216999998E-2</v>
      </c>
      <c r="P522" s="10">
        <v>-0.47983263801199999</v>
      </c>
      <c r="Q522" s="11">
        <v>1.0589526197000001</v>
      </c>
      <c r="R522" s="11">
        <v>0.48081406378899999</v>
      </c>
      <c r="S522" s="12">
        <v>0.203855745275</v>
      </c>
      <c r="T522" s="10">
        <v>0.60176253341800001</v>
      </c>
      <c r="U522" s="11">
        <v>-2.5022857192200001E-2</v>
      </c>
      <c r="V522" s="11">
        <v>0.93358697788800005</v>
      </c>
      <c r="W522" s="12">
        <v>0.92417273289900004</v>
      </c>
      <c r="X522" s="10">
        <v>1.58873661054</v>
      </c>
      <c r="Y522" s="11">
        <v>0.18050149684799999</v>
      </c>
      <c r="Z522" s="11">
        <v>1.9353819746000001</v>
      </c>
      <c r="AA522" s="12">
        <v>0.20505900552299999</v>
      </c>
      <c r="AB522" s="10">
        <v>1.46726139586</v>
      </c>
      <c r="AC522" s="11">
        <v>0.316648962955</v>
      </c>
      <c r="AD522" s="11">
        <v>1.7407814232500001</v>
      </c>
      <c r="AE522" s="12">
        <v>0.60771302369900004</v>
      </c>
      <c r="AF522" s="10">
        <v>0.45355844873000001</v>
      </c>
      <c r="AG522" s="11">
        <v>1.4405437424700001</v>
      </c>
      <c r="AH522" s="11">
        <v>1.4812377647999999</v>
      </c>
      <c r="AI522" s="12">
        <v>0.43053564876400002</v>
      </c>
      <c r="AJ522" s="10">
        <v>1.4014008066700001</v>
      </c>
      <c r="AK522" s="11">
        <v>1.2708698699400001</v>
      </c>
      <c r="AL522" s="11">
        <v>2.0596727056000002</v>
      </c>
      <c r="AM522" s="12">
        <v>1.04803662841</v>
      </c>
    </row>
    <row r="523" spans="1:39" x14ac:dyDescent="0.25">
      <c r="A523" s="5" t="s">
        <v>164</v>
      </c>
      <c r="B523" s="13" t="s">
        <v>2296</v>
      </c>
      <c r="C523" s="7" t="s">
        <v>166</v>
      </c>
      <c r="D523" s="8">
        <v>-4.6132210192475001E-2</v>
      </c>
      <c r="E523" s="8">
        <v>0.23278111891837502</v>
      </c>
      <c r="F523" s="8">
        <v>0.16631926538368003</v>
      </c>
      <c r="G523" s="8">
        <v>0.57735125293949996</v>
      </c>
      <c r="H523" s="8">
        <v>0.95523187972625001</v>
      </c>
      <c r="I523" s="8">
        <v>0.31611153803500003</v>
      </c>
      <c r="J523" s="8">
        <v>0.42964608209099997</v>
      </c>
      <c r="K523" s="9"/>
      <c r="L523" s="10">
        <v>0.33497901640900002</v>
      </c>
      <c r="M523" s="11">
        <v>3.40543552061E-2</v>
      </c>
      <c r="N523" s="11">
        <v>-0.77364492324400003</v>
      </c>
      <c r="O523" s="12">
        <v>0.220082710859</v>
      </c>
      <c r="P523" s="10">
        <v>4.1136547163500001E-2</v>
      </c>
      <c r="Q523" s="11">
        <v>0.61636876354900005</v>
      </c>
      <c r="R523" s="11">
        <v>-0.46628307778099998</v>
      </c>
      <c r="S523" s="12">
        <v>0.739902242742</v>
      </c>
      <c r="T523" s="10">
        <v>0.57342800162100005</v>
      </c>
      <c r="U523" s="11">
        <v>9.1412825217199994E-3</v>
      </c>
      <c r="V523" s="11">
        <v>-0.67788234999999997</v>
      </c>
      <c r="W523" s="12">
        <v>0.76059012739200005</v>
      </c>
      <c r="X523" s="10">
        <v>1.01889441042</v>
      </c>
      <c r="Y523" s="11">
        <v>0.69481471730199995</v>
      </c>
      <c r="Z523" s="11">
        <v>-0.90139120961399999</v>
      </c>
      <c r="AA523" s="12">
        <v>1.49708709365</v>
      </c>
      <c r="AB523" s="10">
        <v>2.7884200272699999</v>
      </c>
      <c r="AC523" s="11">
        <v>0.71852929508700003</v>
      </c>
      <c r="AD523" s="11">
        <v>-0.93114870869199995</v>
      </c>
      <c r="AE523" s="12">
        <v>1.24512690524</v>
      </c>
      <c r="AF523" s="10">
        <v>1.77058920395</v>
      </c>
      <c r="AG523" s="11">
        <v>0.73591905420000003</v>
      </c>
      <c r="AH523" s="11">
        <v>-1.1383661278799999</v>
      </c>
      <c r="AI523" s="12">
        <v>1.12666731059</v>
      </c>
      <c r="AJ523" s="10">
        <v>0.93689186402299995</v>
      </c>
      <c r="AK523" s="11">
        <v>0.91403999125099999</v>
      </c>
      <c r="AL523" s="11">
        <v>-1.3595407661100001</v>
      </c>
      <c r="AM523" s="12">
        <v>1.2271932392</v>
      </c>
    </row>
    <row r="524" spans="1:39" x14ac:dyDescent="0.25">
      <c r="A524" s="5" t="s">
        <v>164</v>
      </c>
      <c r="B524" s="13" t="s">
        <v>2570</v>
      </c>
      <c r="C524" s="7" t="s">
        <v>166</v>
      </c>
      <c r="D524" s="8">
        <v>2.3167800255850004</v>
      </c>
      <c r="E524" s="8">
        <v>2.4423605657</v>
      </c>
      <c r="F524" s="8">
        <v>1.9332678617274999</v>
      </c>
      <c r="G524" s="8">
        <v>2.3839046171100002</v>
      </c>
      <c r="H524" s="8">
        <v>2.3816670138770002</v>
      </c>
      <c r="I524" s="8">
        <v>2.5258922904230001</v>
      </c>
      <c r="J524" s="8">
        <v>1.8005422970462499</v>
      </c>
      <c r="K524" s="9"/>
      <c r="L524" s="10">
        <v>2.6285006978999998</v>
      </c>
      <c r="M524" s="11">
        <v>1.9916097566299999</v>
      </c>
      <c r="N524" s="11">
        <v>3.55831902134</v>
      </c>
      <c r="O524" s="12">
        <v>1.08869062647</v>
      </c>
      <c r="P524" s="10">
        <v>3.5587550907200001</v>
      </c>
      <c r="Q524" s="11">
        <v>2.09061925456</v>
      </c>
      <c r="R524" s="11">
        <v>2.1847925942200002</v>
      </c>
      <c r="S524" s="12">
        <v>1.9352753233</v>
      </c>
      <c r="T524" s="10">
        <v>2.3109620981900001</v>
      </c>
      <c r="U524" s="11">
        <v>1.21125814605</v>
      </c>
      <c r="V524" s="11">
        <v>1.82039891342</v>
      </c>
      <c r="W524" s="12">
        <v>2.3904522892500002</v>
      </c>
      <c r="X524" s="10">
        <v>3.0273320936200001</v>
      </c>
      <c r="Y524" s="11">
        <v>1.3596600570799999</v>
      </c>
      <c r="Z524" s="11">
        <v>2.5926967148100002</v>
      </c>
      <c r="AA524" s="12">
        <v>2.55592960293</v>
      </c>
      <c r="AB524" s="10">
        <v>4.6669533908399998</v>
      </c>
      <c r="AC524" s="11">
        <v>0.88115013496799999</v>
      </c>
      <c r="AD524" s="11">
        <v>1.7674314626200001</v>
      </c>
      <c r="AE524" s="12">
        <v>2.21113306708</v>
      </c>
      <c r="AF524" s="10">
        <v>4.2004999180800002</v>
      </c>
      <c r="AG524" s="11">
        <v>1.9312883573699999</v>
      </c>
      <c r="AH524" s="11">
        <v>0.85128466276600001</v>
      </c>
      <c r="AI524" s="12">
        <v>2.19505687364</v>
      </c>
      <c r="AJ524" s="10">
        <v>2.68176299798</v>
      </c>
      <c r="AK524" s="11">
        <v>1.2956925833199999</v>
      </c>
      <c r="AL524" s="11">
        <v>0.90255581157499998</v>
      </c>
      <c r="AM524" s="12">
        <v>2.3221577953099999</v>
      </c>
    </row>
    <row r="525" spans="1:39" x14ac:dyDescent="0.25">
      <c r="A525" s="5" t="s">
        <v>2912</v>
      </c>
      <c r="B525" s="13" t="s">
        <v>1399</v>
      </c>
      <c r="C525" s="7" t="s">
        <v>3637</v>
      </c>
      <c r="D525" s="8">
        <v>0.16620279183800002</v>
      </c>
      <c r="E525" s="8">
        <v>-0.51983224796320004</v>
      </c>
      <c r="F525" s="8">
        <v>-0.50061985798575004</v>
      </c>
      <c r="G525" s="8">
        <v>-0.91763970562425001</v>
      </c>
      <c r="H525" s="8">
        <v>-1.1999923127724998</v>
      </c>
      <c r="I525" s="8">
        <v>-1.110482453475</v>
      </c>
      <c r="J525" s="8">
        <v>-1.3603282657342501</v>
      </c>
      <c r="K525" s="9"/>
      <c r="L525" s="10">
        <v>-1.02252300482</v>
      </c>
      <c r="M525" s="11">
        <v>1.17354141962</v>
      </c>
      <c r="N525" s="11">
        <v>-0.70842386008799996</v>
      </c>
      <c r="O525" s="12">
        <v>1.22221661264</v>
      </c>
      <c r="P525" s="10">
        <v>-0.73659139814999997</v>
      </c>
      <c r="Q525" s="11">
        <v>-0.35775260448099999</v>
      </c>
      <c r="R525" s="11">
        <v>-2.07319983308E-2</v>
      </c>
      <c r="S525" s="12">
        <v>-0.96425299089100003</v>
      </c>
      <c r="T525" s="10">
        <v>0.216830979768</v>
      </c>
      <c r="U525" s="11">
        <v>-0.72780725923900003</v>
      </c>
      <c r="V525" s="11">
        <v>-1.0911240546600001</v>
      </c>
      <c r="W525" s="12">
        <v>-0.40037909781199998</v>
      </c>
      <c r="X525" s="10">
        <v>-1.3441031648099999</v>
      </c>
      <c r="Y525" s="11">
        <v>-1.2186493018</v>
      </c>
      <c r="Z525" s="11">
        <v>-0.37513876404199997</v>
      </c>
      <c r="AA525" s="12">
        <v>-0.73266759184499997</v>
      </c>
      <c r="AB525" s="10">
        <v>-1.72270657911</v>
      </c>
      <c r="AC525" s="11">
        <v>0.24434898344</v>
      </c>
      <c r="AD525" s="11">
        <v>-1.8731197720099999</v>
      </c>
      <c r="AE525" s="12">
        <v>-1.44849188341</v>
      </c>
      <c r="AF525" s="10">
        <v>-1.0288517259300001</v>
      </c>
      <c r="AG525" s="11">
        <v>-0.24136599005600001</v>
      </c>
      <c r="AH525" s="11">
        <v>-1.1921131810200001</v>
      </c>
      <c r="AI525" s="12">
        <v>0.436216954268</v>
      </c>
      <c r="AJ525" s="10">
        <v>-0.880886829619</v>
      </c>
      <c r="AK525" s="11">
        <v>-0.30979973739799999</v>
      </c>
      <c r="AL525" s="11">
        <v>-1.55548055876</v>
      </c>
      <c r="AM525" s="12">
        <v>-2.6951459371599999</v>
      </c>
    </row>
    <row r="526" spans="1:39" x14ac:dyDescent="0.25">
      <c r="A526" s="5" t="s">
        <v>2912</v>
      </c>
      <c r="B526" s="13" t="s">
        <v>2041</v>
      </c>
      <c r="C526" s="7" t="s">
        <v>3637</v>
      </c>
      <c r="D526" s="8">
        <v>-1.03965704029425</v>
      </c>
      <c r="E526" s="8">
        <v>-0.95805090418450001</v>
      </c>
      <c r="F526" s="8">
        <v>-0.59533126110824997</v>
      </c>
      <c r="G526" s="8">
        <v>0.44283887800924998</v>
      </c>
      <c r="H526" s="8">
        <v>0.56940276273324997</v>
      </c>
      <c r="I526" s="8">
        <v>-0.86290454919299997</v>
      </c>
      <c r="J526" s="8">
        <v>0.71354262486724995</v>
      </c>
      <c r="K526" s="9"/>
      <c r="L526" s="10">
        <v>-4.6383556340599998</v>
      </c>
      <c r="M526" s="11">
        <v>1.8335852452800001</v>
      </c>
      <c r="N526" s="11">
        <v>0.155295707043</v>
      </c>
      <c r="O526" s="12">
        <v>-1.5091534794399999</v>
      </c>
      <c r="P526" s="10">
        <v>-3.55351876808</v>
      </c>
      <c r="Q526" s="11">
        <v>-0.16147107090900001</v>
      </c>
      <c r="R526" s="11">
        <v>0.27048738683500001</v>
      </c>
      <c r="S526" s="12">
        <v>-0.387701164584</v>
      </c>
      <c r="T526" s="10">
        <v>-2.8959349779300001</v>
      </c>
      <c r="U526" s="11">
        <v>0.39959372302899998</v>
      </c>
      <c r="V526" s="11">
        <v>0.49841318138200003</v>
      </c>
      <c r="W526" s="12">
        <v>-0.38339697091399999</v>
      </c>
      <c r="X526" s="10">
        <v>5.1492693348099999E-2</v>
      </c>
      <c r="Y526" s="11">
        <v>1.3678496959299999</v>
      </c>
      <c r="Z526" s="11">
        <v>0.31562785260600001</v>
      </c>
      <c r="AA526" s="12">
        <v>3.6385270152900002E-2</v>
      </c>
      <c r="AB526" s="10">
        <v>0.81943908808199994</v>
      </c>
      <c r="AC526" s="11">
        <v>-0.84028455724200002</v>
      </c>
      <c r="AD526" s="11">
        <v>-0.37826634583699997</v>
      </c>
      <c r="AE526" s="12">
        <v>2.67672286593</v>
      </c>
      <c r="AF526" s="10">
        <v>-1.46370591219</v>
      </c>
      <c r="AG526" s="11">
        <v>-1.82800352045</v>
      </c>
      <c r="AH526" s="11">
        <v>-0.26210318619599998</v>
      </c>
      <c r="AI526" s="12">
        <v>1.4056745315200001</v>
      </c>
      <c r="AJ526" s="10">
        <v>0.75644106591899996</v>
      </c>
      <c r="AK526" s="11">
        <v>-0.56933215725700004</v>
      </c>
      <c r="AL526" s="11">
        <v>0.41431707994700001</v>
      </c>
      <c r="AM526" s="12">
        <v>2.2527445108599999</v>
      </c>
    </row>
    <row r="527" spans="1:39" x14ac:dyDescent="0.25">
      <c r="A527" s="5" t="s">
        <v>2912</v>
      </c>
      <c r="B527" s="13" t="s">
        <v>2415</v>
      </c>
      <c r="C527" s="7" t="s">
        <v>3637</v>
      </c>
      <c r="D527" s="8">
        <v>0.65048063855972504</v>
      </c>
      <c r="E527" s="8">
        <v>-0.11233599033200001</v>
      </c>
      <c r="F527" s="8">
        <v>0.96567175398600003</v>
      </c>
      <c r="G527" s="8">
        <v>0.57588109327859993</v>
      </c>
      <c r="H527" s="8">
        <v>0.18424277792675003</v>
      </c>
      <c r="I527" s="8">
        <v>0.94411919256849997</v>
      </c>
      <c r="J527" s="8">
        <v>0.23833109397975</v>
      </c>
      <c r="K527" s="9"/>
      <c r="L527" s="10">
        <v>1.1688773663800001</v>
      </c>
      <c r="M527" s="11">
        <v>0.184580871906</v>
      </c>
      <c r="N527" s="11">
        <v>1.18027397816</v>
      </c>
      <c r="O527" s="12">
        <v>6.8190337792899999E-2</v>
      </c>
      <c r="P527" s="10">
        <v>0.45002449961699997</v>
      </c>
      <c r="Q527" s="11">
        <v>-0.81435750046499999</v>
      </c>
      <c r="R527" s="11">
        <v>0.41239041544499999</v>
      </c>
      <c r="S527" s="12">
        <v>-0.497401375925</v>
      </c>
      <c r="T527" s="10">
        <v>1.6108961778899999</v>
      </c>
      <c r="U527" s="11">
        <v>0.32416499059300002</v>
      </c>
      <c r="V527" s="11">
        <v>1.6602738721500001</v>
      </c>
      <c r="W527" s="12">
        <v>0.26735197531100002</v>
      </c>
      <c r="X527" s="10">
        <v>2.0917666186999999</v>
      </c>
      <c r="Y527" s="11">
        <v>-3.73047261566E-2</v>
      </c>
      <c r="Z527" s="11">
        <v>0.38743377045499999</v>
      </c>
      <c r="AA527" s="12">
        <v>-0.13837128988399999</v>
      </c>
      <c r="AB527" s="10">
        <v>0.38742701414000003</v>
      </c>
      <c r="AC527" s="11">
        <v>-0.40329032090099998</v>
      </c>
      <c r="AD527" s="11">
        <v>0.93777194859699997</v>
      </c>
      <c r="AE527" s="12">
        <v>-0.18493753012899999</v>
      </c>
      <c r="AF527" s="10">
        <v>1.2317277198100001</v>
      </c>
      <c r="AG527" s="11">
        <v>0.206277496586</v>
      </c>
      <c r="AH527" s="11">
        <v>0.65651066532699998</v>
      </c>
      <c r="AI527" s="12">
        <v>0.44644778214899999</v>
      </c>
      <c r="AJ527" s="10">
        <v>0.57953664777699998</v>
      </c>
      <c r="AK527" s="11">
        <v>0.26278762718499998</v>
      </c>
      <c r="AL527" s="11">
        <v>0.90138837110199999</v>
      </c>
      <c r="AM527" s="12">
        <v>-0.79038827014500002</v>
      </c>
    </row>
    <row r="528" spans="1:39" x14ac:dyDescent="0.25">
      <c r="A528" s="5" t="s">
        <v>3038</v>
      </c>
      <c r="B528" s="13" t="s">
        <v>1690</v>
      </c>
      <c r="C528" s="7" t="s">
        <v>3752</v>
      </c>
      <c r="D528" s="8">
        <v>-0.13203965229974998</v>
      </c>
      <c r="E528" s="8">
        <v>-0.40013661099510001</v>
      </c>
      <c r="F528" s="8">
        <v>-0.65631238046474993</v>
      </c>
      <c r="G528" s="8">
        <v>-0.55495297980500002</v>
      </c>
      <c r="H528" s="8">
        <v>-0.10056463689924997</v>
      </c>
      <c r="I528" s="8">
        <v>-0.187945152807</v>
      </c>
      <c r="J528" s="8">
        <v>-0.27666505907545003</v>
      </c>
      <c r="K528" s="9"/>
      <c r="L528" s="10">
        <v>-0.12782350756700001</v>
      </c>
      <c r="M528" s="11">
        <v>0.167182990596</v>
      </c>
      <c r="N528" s="11">
        <v>-1.0805173869</v>
      </c>
      <c r="O528" s="12">
        <v>0.51299929467200001</v>
      </c>
      <c r="P528" s="10">
        <v>9.8003225457400006E-2</v>
      </c>
      <c r="Q528" s="11">
        <v>7.9704104286200006E-2</v>
      </c>
      <c r="R528" s="11">
        <v>-1.3719475489799999</v>
      </c>
      <c r="S528" s="12">
        <v>-0.40630622474400002</v>
      </c>
      <c r="T528" s="10">
        <v>-0.121195303492</v>
      </c>
      <c r="U528" s="11">
        <v>-0.68406887689999996</v>
      </c>
      <c r="V528" s="11">
        <v>-0.91855920811199998</v>
      </c>
      <c r="W528" s="12">
        <v>-0.90142613335499999</v>
      </c>
      <c r="X528" s="10">
        <v>0.14129655014699999</v>
      </c>
      <c r="Y528" s="11">
        <v>-0.57207008570200002</v>
      </c>
      <c r="Z528" s="11">
        <v>-1.01254604895</v>
      </c>
      <c r="AA528" s="12">
        <v>-0.77649233471500001</v>
      </c>
      <c r="AB528" s="10">
        <v>-0.54610720886399999</v>
      </c>
      <c r="AC528" s="11">
        <v>1.0979861339600001</v>
      </c>
      <c r="AD528" s="11">
        <v>-0.141586061624</v>
      </c>
      <c r="AE528" s="12">
        <v>-0.81255141106899997</v>
      </c>
      <c r="AF528" s="10">
        <v>-0.687876089611</v>
      </c>
      <c r="AG528" s="11">
        <v>0.62359581580500001</v>
      </c>
      <c r="AH528" s="11">
        <v>0.311985783997</v>
      </c>
      <c r="AI528" s="12">
        <v>-0.71178137100399996</v>
      </c>
      <c r="AJ528" s="10">
        <v>0.529767813596</v>
      </c>
      <c r="AK528" s="11">
        <v>-0.75171398710100001</v>
      </c>
      <c r="AL528" s="11">
        <v>7.7728536209200005E-2</v>
      </c>
      <c r="AM528" s="12">
        <v>-0.96244259900600004</v>
      </c>
    </row>
    <row r="529" spans="1:39" x14ac:dyDescent="0.25">
      <c r="A529" s="5" t="s">
        <v>714</v>
      </c>
      <c r="B529" s="13" t="s">
        <v>1181</v>
      </c>
      <c r="C529" s="7" t="s">
        <v>992</v>
      </c>
      <c r="D529" s="8">
        <v>0.12641657885474999</v>
      </c>
      <c r="E529" s="8">
        <v>0.74459986259299993</v>
      </c>
      <c r="F529" s="8">
        <v>0.72667941687024995</v>
      </c>
      <c r="G529" s="8">
        <v>-0.67573302545400005</v>
      </c>
      <c r="H529" s="8">
        <v>-0.884878868263</v>
      </c>
      <c r="I529" s="8">
        <v>-1.0564590861065</v>
      </c>
      <c r="J529" s="8">
        <v>-1.3918814500665</v>
      </c>
      <c r="K529" s="9"/>
      <c r="L529" s="10">
        <v>0.46749429218499999</v>
      </c>
      <c r="M529" s="11">
        <v>-0.15673736079299999</v>
      </c>
      <c r="N529" s="11">
        <v>-0.19828246819299999</v>
      </c>
      <c r="O529" s="12">
        <v>0.39319185222000003</v>
      </c>
      <c r="P529" s="10">
        <v>-0.18656510309300001</v>
      </c>
      <c r="Q529" s="11">
        <v>0.30666315877700001</v>
      </c>
      <c r="R529" s="11">
        <v>0.58286320191800001</v>
      </c>
      <c r="S529" s="12">
        <v>2.2754381927699998</v>
      </c>
      <c r="T529" s="10">
        <v>0.86581757163899997</v>
      </c>
      <c r="U529" s="11">
        <v>0.65703786338900005</v>
      </c>
      <c r="V529" s="11">
        <v>0.89383995309800002</v>
      </c>
      <c r="W529" s="12">
        <v>0.49002227935499998</v>
      </c>
      <c r="X529" s="10">
        <v>-1.13144410854</v>
      </c>
      <c r="Y529" s="11">
        <v>-0.78042599633599996</v>
      </c>
      <c r="Z529" s="11">
        <v>-1.1410273104499999</v>
      </c>
      <c r="AA529" s="12">
        <v>0.34996531350999999</v>
      </c>
      <c r="AB529" s="10">
        <v>-2.17712970476</v>
      </c>
      <c r="AC529" s="11">
        <v>0.57167709002800005</v>
      </c>
      <c r="AD529" s="11">
        <v>-0.80816042973000002</v>
      </c>
      <c r="AE529" s="12">
        <v>-1.1259024285899999</v>
      </c>
      <c r="AF529" s="10">
        <v>-1.5368840883599999</v>
      </c>
      <c r="AG529" s="11">
        <v>-0.138344439825</v>
      </c>
      <c r="AH529" s="11">
        <v>-0.57603408385300003</v>
      </c>
      <c r="AI529" s="12">
        <v>0.462522236782</v>
      </c>
      <c r="AJ529" s="10">
        <v>-1.156283258</v>
      </c>
      <c r="AK529" s="11">
        <v>-0.92473694611599999</v>
      </c>
      <c r="AL529" s="11">
        <v>-1.4329709507699999</v>
      </c>
      <c r="AM529" s="12">
        <v>-2.0535346453800001</v>
      </c>
    </row>
    <row r="530" spans="1:39" x14ac:dyDescent="0.25">
      <c r="A530" s="5" t="s">
        <v>3087</v>
      </c>
      <c r="B530" s="13" t="s">
        <v>1795</v>
      </c>
      <c r="C530" s="7" t="s">
        <v>3793</v>
      </c>
      <c r="D530" s="8">
        <v>0.13197977125549998</v>
      </c>
      <c r="E530" s="8">
        <v>-0.47646812954250006</v>
      </c>
      <c r="F530" s="8">
        <v>-8.3979065998249947E-2</v>
      </c>
      <c r="G530" s="8">
        <v>0.13797046947599997</v>
      </c>
      <c r="H530" s="8">
        <v>-0.60389731784917489</v>
      </c>
      <c r="I530" s="8">
        <v>-0.95947011340900001</v>
      </c>
      <c r="J530" s="8">
        <v>-0.62406277493849993</v>
      </c>
      <c r="K530" s="9"/>
      <c r="L530" s="10">
        <v>0.25879608368099999</v>
      </c>
      <c r="M530" s="11">
        <v>0.816232501788</v>
      </c>
      <c r="N530" s="11">
        <v>0.62597413238300004</v>
      </c>
      <c r="O530" s="12">
        <v>-1.1730836328300001</v>
      </c>
      <c r="P530" s="10">
        <v>-1.2695595662800001</v>
      </c>
      <c r="Q530" s="11">
        <v>-0.104895870686</v>
      </c>
      <c r="R530" s="11">
        <v>0.25136622853099999</v>
      </c>
      <c r="S530" s="12">
        <v>-0.78278330973499999</v>
      </c>
      <c r="T530" s="10">
        <v>0.43528079169299999</v>
      </c>
      <c r="U530" s="11">
        <v>0.712103806211</v>
      </c>
      <c r="V530" s="11">
        <v>-0.101363400907</v>
      </c>
      <c r="W530" s="12">
        <v>-1.3819374609899999</v>
      </c>
      <c r="X530" s="10">
        <v>-0.232892685047</v>
      </c>
      <c r="Y530" s="11">
        <v>1.09545538579</v>
      </c>
      <c r="Z530" s="11">
        <v>0.44395321777899999</v>
      </c>
      <c r="AA530" s="12">
        <v>-0.75463404061799999</v>
      </c>
      <c r="AB530" s="10">
        <v>-0.73372305076900002</v>
      </c>
      <c r="AC530" s="11">
        <v>-0.33928713399299998</v>
      </c>
      <c r="AD530" s="11">
        <v>-7.6750407984699995E-2</v>
      </c>
      <c r="AE530" s="12">
        <v>-1.2658286786499999</v>
      </c>
      <c r="AF530" s="10">
        <v>-1.49058575831</v>
      </c>
      <c r="AG530" s="11">
        <v>-0.25328087803299998</v>
      </c>
      <c r="AH530" s="11">
        <v>-0.42835446850800002</v>
      </c>
      <c r="AI530" s="12">
        <v>-0.81263500832000002</v>
      </c>
      <c r="AJ530" s="10">
        <v>-1.2238868197299999</v>
      </c>
      <c r="AK530" s="11">
        <v>0.38698541331699998</v>
      </c>
      <c r="AL530" s="11">
        <v>-0.77409736488799996</v>
      </c>
      <c r="AM530" s="12">
        <v>-0.88525232845299995</v>
      </c>
    </row>
    <row r="531" spans="1:39" x14ac:dyDescent="0.25">
      <c r="A531" s="5" t="s">
        <v>3339</v>
      </c>
      <c r="B531" s="13" t="s">
        <v>2444</v>
      </c>
      <c r="C531" s="7" t="s">
        <v>858</v>
      </c>
      <c r="D531" s="8">
        <v>-0.17292387183022498</v>
      </c>
      <c r="E531" s="8">
        <v>-8.1104260458500027E-2</v>
      </c>
      <c r="F531" s="8">
        <v>0.53071821201424996</v>
      </c>
      <c r="G531" s="8">
        <v>0.17618540290849999</v>
      </c>
      <c r="H531" s="8">
        <v>0.72667084033425011</v>
      </c>
      <c r="I531" s="8">
        <v>0.6932617840045</v>
      </c>
      <c r="J531" s="8">
        <v>0.83820386859664997</v>
      </c>
      <c r="K531" s="9"/>
      <c r="L531" s="10">
        <v>0.81254718886999999</v>
      </c>
      <c r="M531" s="11">
        <v>-0.52544345207599996</v>
      </c>
      <c r="N531" s="11">
        <v>4.9362606295100003E-2</v>
      </c>
      <c r="O531" s="12">
        <v>-1.02816183041</v>
      </c>
      <c r="P531" s="10">
        <v>0.72554602842899996</v>
      </c>
      <c r="Q531" s="11">
        <v>0.47991352641000001</v>
      </c>
      <c r="R531" s="11">
        <v>-0.78064477079600003</v>
      </c>
      <c r="S531" s="12">
        <v>-0.74923182587699999</v>
      </c>
      <c r="T531" s="10">
        <v>0.94629763434299996</v>
      </c>
      <c r="U531" s="11">
        <v>0.56582640632900005</v>
      </c>
      <c r="V531" s="11">
        <v>0.25650137294100001</v>
      </c>
      <c r="W531" s="12">
        <v>0.35424743444399998</v>
      </c>
      <c r="X531" s="10">
        <v>0.52290320147199998</v>
      </c>
      <c r="Y531" s="11">
        <v>0.32600092125000002</v>
      </c>
      <c r="Z531" s="11">
        <v>0.19093113077000001</v>
      </c>
      <c r="AA531" s="12">
        <v>-0.335093641858</v>
      </c>
      <c r="AB531" s="10">
        <v>1.5754729783000001</v>
      </c>
      <c r="AC531" s="11">
        <v>1.3133183098100001</v>
      </c>
      <c r="AD531" s="11">
        <v>-0.473814923025</v>
      </c>
      <c r="AE531" s="12">
        <v>0.49170699625199998</v>
      </c>
      <c r="AF531" s="10">
        <v>1.75127961359</v>
      </c>
      <c r="AG531" s="11">
        <v>1.8845100035</v>
      </c>
      <c r="AH531" s="11">
        <v>-0.364756045581</v>
      </c>
      <c r="AI531" s="12">
        <v>1.2348187449900001</v>
      </c>
      <c r="AJ531" s="10">
        <v>1.58106369641</v>
      </c>
      <c r="AK531" s="11">
        <v>5.0221459622600002E-2</v>
      </c>
      <c r="AL531" s="11">
        <v>1.05502641253</v>
      </c>
      <c r="AM531" s="12">
        <v>0.66650390582399999</v>
      </c>
    </row>
    <row r="532" spans="1:39" x14ac:dyDescent="0.25">
      <c r="A532" s="5" t="s">
        <v>732</v>
      </c>
      <c r="B532" s="13" t="s">
        <v>2532</v>
      </c>
      <c r="C532" s="7" t="s">
        <v>858</v>
      </c>
      <c r="D532" s="8">
        <v>1.04236846502175</v>
      </c>
      <c r="E532" s="8">
        <v>1.3022374474362499</v>
      </c>
      <c r="F532" s="8">
        <v>1.4168754182775001</v>
      </c>
      <c r="G532" s="8">
        <v>1.8703602407025</v>
      </c>
      <c r="H532" s="8">
        <v>1.3236410757027499</v>
      </c>
      <c r="I532" s="8">
        <v>1.8220364769450001</v>
      </c>
      <c r="J532" s="8">
        <v>1.374876474795</v>
      </c>
      <c r="K532" s="9"/>
      <c r="L532" s="10">
        <v>2.0849563998999998</v>
      </c>
      <c r="M532" s="11">
        <v>-0.24284954941600001</v>
      </c>
      <c r="N532" s="11">
        <v>1.9474594734699999</v>
      </c>
      <c r="O532" s="12">
        <v>0.37990753613299999</v>
      </c>
      <c r="P532" s="10">
        <v>1.8238434352099999</v>
      </c>
      <c r="Q532" s="11">
        <v>0.104398556952</v>
      </c>
      <c r="R532" s="11">
        <v>2.3278732528899999</v>
      </c>
      <c r="S532" s="12">
        <v>0.952834544693</v>
      </c>
      <c r="T532" s="10">
        <v>1.36164032023</v>
      </c>
      <c r="U532" s="11">
        <v>1.6149425711900001</v>
      </c>
      <c r="V532" s="11">
        <v>1.1606269843000001</v>
      </c>
      <c r="W532" s="12">
        <v>1.5302917973900001</v>
      </c>
      <c r="X532" s="10">
        <v>2.2083877595799999</v>
      </c>
      <c r="Y532" s="11">
        <v>1.30852155768</v>
      </c>
      <c r="Z532" s="11">
        <v>2.5106855225500002</v>
      </c>
      <c r="AA532" s="12">
        <v>1.4538461229999999</v>
      </c>
      <c r="AB532" s="10">
        <v>2.5756211756399998</v>
      </c>
      <c r="AC532" s="11">
        <v>0.70746098746399999</v>
      </c>
      <c r="AD532" s="11">
        <v>0.62269884405700004</v>
      </c>
      <c r="AE532" s="12">
        <v>1.3887832956499999</v>
      </c>
      <c r="AF532" s="10">
        <v>1.5717355522300001</v>
      </c>
      <c r="AG532" s="11">
        <v>1.4541779020700001</v>
      </c>
      <c r="AH532" s="11">
        <v>2.07233740166</v>
      </c>
      <c r="AI532" s="12">
        <v>1.4444703461099999</v>
      </c>
      <c r="AJ532" s="10">
        <v>1.11877532701</v>
      </c>
      <c r="AK532" s="11">
        <v>1.9353624147599999</v>
      </c>
      <c r="AL532" s="11">
        <v>1.22646943443</v>
      </c>
      <c r="AM532" s="12">
        <v>1.2188987229799999</v>
      </c>
    </row>
    <row r="533" spans="1:39" x14ac:dyDescent="0.25">
      <c r="A533" s="5" t="s">
        <v>3339</v>
      </c>
      <c r="B533" s="13" t="s">
        <v>2660</v>
      </c>
      <c r="C533" s="7" t="s">
        <v>858</v>
      </c>
      <c r="D533" s="8">
        <v>0.60113578337664997</v>
      </c>
      <c r="E533" s="8">
        <v>1.3479969994185002</v>
      </c>
      <c r="F533" s="8">
        <v>1.4887168677912501</v>
      </c>
      <c r="G533" s="8">
        <v>0.86793454963950012</v>
      </c>
      <c r="H533" s="8">
        <v>1.1986109089257502</v>
      </c>
      <c r="I533" s="8">
        <v>-0.27681838180349999</v>
      </c>
      <c r="J533" s="8">
        <v>-0.11130054387174998</v>
      </c>
      <c r="K533" s="9"/>
      <c r="L533" s="10">
        <v>0.94115270687899999</v>
      </c>
      <c r="M533" s="11">
        <v>0.85453180767000003</v>
      </c>
      <c r="N533" s="11">
        <v>0.52963033719599995</v>
      </c>
      <c r="O533" s="12">
        <v>7.9228281761600003E-2</v>
      </c>
      <c r="P533" s="10">
        <v>1.34153540891</v>
      </c>
      <c r="Q533" s="11">
        <v>0.94940531604800005</v>
      </c>
      <c r="R533" s="11">
        <v>0.165742542696</v>
      </c>
      <c r="S533" s="12">
        <v>2.9353047300199999</v>
      </c>
      <c r="T533" s="10">
        <v>1.0015348524900001</v>
      </c>
      <c r="U533" s="11">
        <v>2.0289675219199999</v>
      </c>
      <c r="V533" s="11">
        <v>0.373996878285</v>
      </c>
      <c r="W533" s="12">
        <v>2.5503682184700001</v>
      </c>
      <c r="X533" s="10">
        <v>-0.50108941499299997</v>
      </c>
      <c r="Y533" s="11">
        <v>2.0923349288200002</v>
      </c>
      <c r="Z533" s="11">
        <v>-0.68660999919900001</v>
      </c>
      <c r="AA533" s="12">
        <v>2.56710268393</v>
      </c>
      <c r="AB533" s="10">
        <v>1.8678571919</v>
      </c>
      <c r="AC533" s="11">
        <v>1.90490775761</v>
      </c>
      <c r="AD533" s="11">
        <v>-0.22768984599700001</v>
      </c>
      <c r="AE533" s="12">
        <v>1.2493685321900001</v>
      </c>
      <c r="AF533" s="10">
        <v>0.85912864941300005</v>
      </c>
      <c r="AG533" s="11">
        <v>0.95832640756499998</v>
      </c>
      <c r="AH533" s="11">
        <v>-1.41276541302</v>
      </c>
      <c r="AI533" s="12">
        <v>2.8841501432499999</v>
      </c>
      <c r="AJ533" s="10">
        <v>-0.16966876857900001</v>
      </c>
      <c r="AK533" s="11">
        <v>-0.179759668608</v>
      </c>
      <c r="AL533" s="11">
        <v>-1.1373116191699999</v>
      </c>
      <c r="AM533" s="12">
        <v>1.04153788087</v>
      </c>
    </row>
    <row r="534" spans="1:39" x14ac:dyDescent="0.25">
      <c r="A534" s="5" t="s">
        <v>2698</v>
      </c>
      <c r="B534" s="13" t="s">
        <v>1021</v>
      </c>
      <c r="C534" s="7" t="s">
        <v>3433</v>
      </c>
      <c r="D534" s="8">
        <v>0.10122439852049998</v>
      </c>
      <c r="E534" s="8">
        <v>0.34254563097517504</v>
      </c>
      <c r="F534" s="8">
        <v>-0.6444028529150001</v>
      </c>
      <c r="G534" s="8">
        <v>7.6969288761299992E-2</v>
      </c>
      <c r="H534" s="8">
        <v>-0.51490196909524999</v>
      </c>
      <c r="I534" s="8">
        <v>-0.83946602907649992</v>
      </c>
      <c r="J534" s="8">
        <v>0.18107787291549998</v>
      </c>
      <c r="K534" s="9"/>
      <c r="L534" s="10">
        <v>-0.90299550895299996</v>
      </c>
      <c r="M534" s="11">
        <v>-0.24589495666700001</v>
      </c>
      <c r="N534" s="11">
        <v>1.07855125743</v>
      </c>
      <c r="O534" s="12">
        <v>0.47523680227199999</v>
      </c>
      <c r="P534" s="10">
        <v>-1.53947034242</v>
      </c>
      <c r="Q534" s="11">
        <v>3.3240878382700001</v>
      </c>
      <c r="R534" s="11">
        <v>-0.37451933336600002</v>
      </c>
      <c r="S534" s="12">
        <v>-3.9915638583300002E-2</v>
      </c>
      <c r="T534" s="10">
        <v>-0.92725477120499999</v>
      </c>
      <c r="U534" s="11">
        <v>-0.95807476921300005</v>
      </c>
      <c r="V534" s="11">
        <v>-0.59113065231299999</v>
      </c>
      <c r="W534" s="12">
        <v>-0.101151218929</v>
      </c>
      <c r="X534" s="10">
        <v>-3.4466700604799998E-2</v>
      </c>
      <c r="Y534" s="11">
        <v>-1.0438984066899999</v>
      </c>
      <c r="Z534" s="11">
        <v>1.9615363267299999</v>
      </c>
      <c r="AA534" s="12">
        <v>-0.57529406438999997</v>
      </c>
      <c r="AB534" s="10">
        <v>-0.85504809799000003</v>
      </c>
      <c r="AC534" s="11">
        <v>-0.52182521042999996</v>
      </c>
      <c r="AD534" s="11">
        <v>0.554573814409</v>
      </c>
      <c r="AE534" s="12">
        <v>-1.23730838237</v>
      </c>
      <c r="AF534" s="10">
        <v>-1.93312854217</v>
      </c>
      <c r="AG534" s="11">
        <v>1.37082523645</v>
      </c>
      <c r="AH534" s="11">
        <v>0.25419648401700001</v>
      </c>
      <c r="AI534" s="12">
        <v>0.433683807202</v>
      </c>
      <c r="AJ534" s="10">
        <v>1.54014960924</v>
      </c>
      <c r="AK534" s="11">
        <v>-0.49181950632900001</v>
      </c>
      <c r="AL534" s="11">
        <v>0.39426336540399998</v>
      </c>
      <c r="AM534" s="12">
        <v>-0.71828197665299998</v>
      </c>
    </row>
    <row r="535" spans="1:39" x14ac:dyDescent="0.25">
      <c r="A535" s="5" t="s">
        <v>2698</v>
      </c>
      <c r="B535" s="13" t="s">
        <v>1316</v>
      </c>
      <c r="C535" s="7" t="s">
        <v>3433</v>
      </c>
      <c r="D535" s="8">
        <v>-0.14521489204784999</v>
      </c>
      <c r="E535" s="8">
        <v>-0.18975630617</v>
      </c>
      <c r="F535" s="8">
        <v>-0.37859542322374995</v>
      </c>
      <c r="G535" s="8">
        <v>-0.16836430018662496</v>
      </c>
      <c r="H535" s="8">
        <v>-0.95905499877375</v>
      </c>
      <c r="I535" s="8">
        <v>-1.2798220385799999</v>
      </c>
      <c r="J535" s="8">
        <v>-0.54466326605849991</v>
      </c>
      <c r="K535" s="9"/>
      <c r="L535" s="10">
        <v>-0.28318677592699998</v>
      </c>
      <c r="M535" s="11">
        <v>-0.16779101762699999</v>
      </c>
      <c r="N535" s="11">
        <v>-0.106179932303</v>
      </c>
      <c r="O535" s="12">
        <v>-2.3701842334400001E-2</v>
      </c>
      <c r="P535" s="10">
        <v>-0.74789786870899999</v>
      </c>
      <c r="Q535" s="11">
        <v>0.90128317002299996</v>
      </c>
      <c r="R535" s="11">
        <v>-0.48176111468299998</v>
      </c>
      <c r="S535" s="12">
        <v>-0.43064941131099999</v>
      </c>
      <c r="T535" s="10">
        <v>-0.78565186594199998</v>
      </c>
      <c r="U535" s="11">
        <v>-0.26700179805599999</v>
      </c>
      <c r="V535" s="11">
        <v>-0.57720688422599997</v>
      </c>
      <c r="W535" s="12">
        <v>0.115478855329</v>
      </c>
      <c r="X535" s="10">
        <v>-0.59963880839899997</v>
      </c>
      <c r="Y535" s="11">
        <v>0.103880112311</v>
      </c>
      <c r="Z535" s="11">
        <v>-0.14772056076000001</v>
      </c>
      <c r="AA535" s="12">
        <v>-2.99779438985E-2</v>
      </c>
      <c r="AB535" s="10">
        <v>-2.1471677675700001</v>
      </c>
      <c r="AC535" s="11">
        <v>0.16691680830799999</v>
      </c>
      <c r="AD535" s="11">
        <v>-1.6314354049199999</v>
      </c>
      <c r="AE535" s="12">
        <v>-0.22453363091299999</v>
      </c>
      <c r="AF535" s="10">
        <v>-1.32487415445</v>
      </c>
      <c r="AG535" s="11">
        <v>-0.46384496992699997</v>
      </c>
      <c r="AH535" s="11">
        <v>-1.23476992271</v>
      </c>
      <c r="AI535" s="12">
        <v>0.70360227559300004</v>
      </c>
      <c r="AJ535" s="10">
        <v>-0.42543279710100002</v>
      </c>
      <c r="AK535" s="11">
        <v>-0.87135815561399999</v>
      </c>
      <c r="AL535" s="11">
        <v>-0.65542020884100005</v>
      </c>
      <c r="AM535" s="12">
        <v>-0.22644190267799999</v>
      </c>
    </row>
    <row r="536" spans="1:39" x14ac:dyDescent="0.25">
      <c r="A536" s="5" t="s">
        <v>3215</v>
      </c>
      <c r="B536" s="13" t="s">
        <v>2138</v>
      </c>
      <c r="C536" s="7" t="s">
        <v>3909</v>
      </c>
      <c r="D536" s="8">
        <v>0.13739255192262503</v>
      </c>
      <c r="E536" s="8">
        <v>0.27286787308979998</v>
      </c>
      <c r="F536" s="8">
        <v>-0.13970617104650002</v>
      </c>
      <c r="G536" s="8">
        <v>0.64201585344849998</v>
      </c>
      <c r="H536" s="8">
        <v>0.14774955417750002</v>
      </c>
      <c r="I536" s="8">
        <v>-5.6394649660999996E-2</v>
      </c>
      <c r="J536" s="8">
        <v>0.22326335900674998</v>
      </c>
      <c r="K536" s="9"/>
      <c r="L536" s="10">
        <v>0.69438919238200003</v>
      </c>
      <c r="M536" s="11">
        <v>-1.2419449235500001E-2</v>
      </c>
      <c r="N536" s="11">
        <v>0.65332540611699996</v>
      </c>
      <c r="O536" s="12">
        <v>-0.78572494157299999</v>
      </c>
      <c r="P536" s="10">
        <v>0.88738352128499998</v>
      </c>
      <c r="Q536" s="11">
        <v>-6.64297722378E-2</v>
      </c>
      <c r="R536" s="11">
        <v>-0.45752973737699998</v>
      </c>
      <c r="S536" s="12">
        <v>0.72804748068900005</v>
      </c>
      <c r="T536" s="10">
        <v>0.16608537477499999</v>
      </c>
      <c r="U536" s="11">
        <v>-0.60647316590900002</v>
      </c>
      <c r="V536" s="11">
        <v>-0.44518750249700001</v>
      </c>
      <c r="W536" s="12">
        <v>0.32675060944500001</v>
      </c>
      <c r="X536" s="10">
        <v>0.75485899788699995</v>
      </c>
      <c r="Y536" s="11">
        <v>0.25835193020899999</v>
      </c>
      <c r="Z536" s="11">
        <v>1.4146759928599999</v>
      </c>
      <c r="AA536" s="12">
        <v>0.14017649283799999</v>
      </c>
      <c r="AB536" s="10">
        <v>-0.100332527335</v>
      </c>
      <c r="AC536" s="11">
        <v>0.721586183326</v>
      </c>
      <c r="AD536" s="11">
        <v>-0.34811465502200001</v>
      </c>
      <c r="AE536" s="12">
        <v>0.31785921574100001</v>
      </c>
      <c r="AF536" s="10">
        <v>-0.43626086903099998</v>
      </c>
      <c r="AG536" s="11">
        <v>-0.78382340964800001</v>
      </c>
      <c r="AH536" s="11">
        <v>0.32347156970899998</v>
      </c>
      <c r="AI536" s="12">
        <v>-1.0278782853599999</v>
      </c>
      <c r="AJ536" s="10">
        <v>0.59373987518500004</v>
      </c>
      <c r="AK536" s="11">
        <v>-0.50212483448300005</v>
      </c>
      <c r="AL536" s="11">
        <v>0.56098892550199997</v>
      </c>
      <c r="AM536" s="12">
        <v>0.240449469823</v>
      </c>
    </row>
    <row r="537" spans="1:39" x14ac:dyDescent="0.25">
      <c r="A537" s="5" t="s">
        <v>3006</v>
      </c>
      <c r="B537" s="13" t="s">
        <v>1620</v>
      </c>
      <c r="C537" s="7" t="s">
        <v>3725</v>
      </c>
      <c r="D537" s="8">
        <v>-0.58706402620950005</v>
      </c>
      <c r="E537" s="8">
        <v>-0.88097966470449995</v>
      </c>
      <c r="F537" s="8">
        <v>-1.1763388843732501</v>
      </c>
      <c r="G537" s="8">
        <v>-0.19770076721624999</v>
      </c>
      <c r="H537" s="8">
        <v>-1.5653714694525001</v>
      </c>
      <c r="I537" s="8">
        <v>-1.0018167827655</v>
      </c>
      <c r="J537" s="8">
        <v>0.26806413010274999</v>
      </c>
      <c r="K537" s="9"/>
      <c r="L537" s="10">
        <v>-1.13169176702</v>
      </c>
      <c r="M537" s="11">
        <v>-1.4002889221099999</v>
      </c>
      <c r="N537" s="11">
        <v>-0.179117349487</v>
      </c>
      <c r="O537" s="12">
        <v>0.36284193377899998</v>
      </c>
      <c r="P537" s="10">
        <v>-1.20751616906</v>
      </c>
      <c r="Q537" s="11">
        <v>-0.44801605960800001</v>
      </c>
      <c r="R537" s="11">
        <v>-1.6322434078000001</v>
      </c>
      <c r="S537" s="12">
        <v>-0.23614302235000001</v>
      </c>
      <c r="T537" s="10">
        <v>-0.20235070234300001</v>
      </c>
      <c r="U537" s="11">
        <v>-1.0522397589800001</v>
      </c>
      <c r="V537" s="11">
        <v>-1.9875872745900001</v>
      </c>
      <c r="W537" s="12">
        <v>-1.4631778015800001</v>
      </c>
      <c r="X537" s="10">
        <v>1.02411850868</v>
      </c>
      <c r="Y537" s="11">
        <v>-0.75957973308399995</v>
      </c>
      <c r="Z537" s="11">
        <v>-0.28995651183799998</v>
      </c>
      <c r="AA537" s="12">
        <v>-0.76538533262300001</v>
      </c>
      <c r="AB537" s="10">
        <v>-2.4967980306499999</v>
      </c>
      <c r="AC537" s="11">
        <v>-1.0998646400200001</v>
      </c>
      <c r="AD537" s="11">
        <v>-2.7592508967099998</v>
      </c>
      <c r="AE537" s="12">
        <v>9.4427689570000001E-2</v>
      </c>
      <c r="AF537" s="10">
        <v>-1.75175599611</v>
      </c>
      <c r="AG537" s="11">
        <v>-0.15730296773800001</v>
      </c>
      <c r="AH537" s="11">
        <v>-0.25187756942099998</v>
      </c>
      <c r="AI537" s="12">
        <v>-0.40838792904499999</v>
      </c>
      <c r="AJ537" s="10">
        <v>0.37138519567799999</v>
      </c>
      <c r="AK537" s="11">
        <v>0.71437298830499996</v>
      </c>
      <c r="AL537" s="11">
        <v>-0.249913172042</v>
      </c>
      <c r="AM537" s="12">
        <v>0.23641150847</v>
      </c>
    </row>
    <row r="538" spans="1:39" x14ac:dyDescent="0.25">
      <c r="A538" s="5" t="s">
        <v>3127</v>
      </c>
      <c r="B538" s="13" t="s">
        <v>1908</v>
      </c>
      <c r="C538" s="7" t="s">
        <v>3725</v>
      </c>
      <c r="D538" s="8">
        <v>-0.78551434388460006</v>
      </c>
      <c r="E538" s="8">
        <v>-1.150100706437575</v>
      </c>
      <c r="F538" s="8">
        <v>-1.03023808530775</v>
      </c>
      <c r="G538" s="8">
        <v>-0.50733500167025003</v>
      </c>
      <c r="H538" s="8">
        <v>-0.43575425585374999</v>
      </c>
      <c r="I538" s="8">
        <v>-0.59396704713949999</v>
      </c>
      <c r="J538" s="8">
        <v>0.33599811472899999</v>
      </c>
      <c r="K538" s="9"/>
      <c r="L538" s="10">
        <v>-0.76358684383300002</v>
      </c>
      <c r="M538" s="11">
        <v>-0.53954119753899998</v>
      </c>
      <c r="N538" s="11">
        <v>-1.89625426995</v>
      </c>
      <c r="O538" s="12">
        <v>5.7324935783599998E-2</v>
      </c>
      <c r="P538" s="10">
        <v>-1.5423690263000001</v>
      </c>
      <c r="Q538" s="11">
        <v>-9.0240900021300002E-2</v>
      </c>
      <c r="R538" s="11">
        <v>-0.84130550364900003</v>
      </c>
      <c r="S538" s="12">
        <v>-2.1264873957799999</v>
      </c>
      <c r="T538" s="10">
        <v>-1.13508573342</v>
      </c>
      <c r="U538" s="11">
        <v>-0.169160194603</v>
      </c>
      <c r="V538" s="11">
        <v>-0.75464796666800005</v>
      </c>
      <c r="W538" s="12">
        <v>-2.06205844654</v>
      </c>
      <c r="X538" s="10">
        <v>-0.338641816953</v>
      </c>
      <c r="Y538" s="11">
        <v>-0.21806257717999999</v>
      </c>
      <c r="Z538" s="11">
        <v>-0.37840072472800002</v>
      </c>
      <c r="AA538" s="12">
        <v>-1.0942348878199999</v>
      </c>
      <c r="AB538" s="10">
        <v>-0.349953692235</v>
      </c>
      <c r="AC538" s="11">
        <v>1.2614771140600001</v>
      </c>
      <c r="AD538" s="11">
        <v>-1.13031847635</v>
      </c>
      <c r="AE538" s="12">
        <v>-1.5242219688900001</v>
      </c>
      <c r="AF538" s="10">
        <v>-0.88625316743399996</v>
      </c>
      <c r="AG538" s="11">
        <v>0.36039197677200002</v>
      </c>
      <c r="AH538" s="11">
        <v>-0.30168092684499997</v>
      </c>
      <c r="AI538" s="12">
        <v>-1.74794291607</v>
      </c>
      <c r="AJ538" s="10">
        <v>0.64610745545399995</v>
      </c>
      <c r="AK538" s="11">
        <v>0.12069777729099999</v>
      </c>
      <c r="AL538" s="11">
        <v>-0.393112361774</v>
      </c>
      <c r="AM538" s="12">
        <v>0.97029958794500004</v>
      </c>
    </row>
    <row r="539" spans="1:39" x14ac:dyDescent="0.25">
      <c r="A539" s="5" t="s">
        <v>3127</v>
      </c>
      <c r="B539" s="13" t="s">
        <v>2088</v>
      </c>
      <c r="C539" s="7" t="s">
        <v>3725</v>
      </c>
      <c r="D539" s="8">
        <v>-0.70017729356299996</v>
      </c>
      <c r="E539" s="8">
        <v>-0.61382074150304999</v>
      </c>
      <c r="F539" s="8">
        <v>0.23678372291532496</v>
      </c>
      <c r="G539" s="8">
        <v>1.3835204795905001</v>
      </c>
      <c r="H539" s="8">
        <v>1.00156915571435</v>
      </c>
      <c r="I539" s="8">
        <v>0.6361340104605</v>
      </c>
      <c r="J539" s="8">
        <v>1.7396837153425002</v>
      </c>
      <c r="K539" s="9"/>
      <c r="L539" s="10">
        <v>-0.903865884678</v>
      </c>
      <c r="M539" s="11">
        <v>-0.484724954343</v>
      </c>
      <c r="N539" s="11">
        <v>-1.2286567269999999</v>
      </c>
      <c r="O539" s="12">
        <v>-0.183461608231</v>
      </c>
      <c r="P539" s="10">
        <v>-0.21509696534799999</v>
      </c>
      <c r="Q539" s="11">
        <v>-1.3768059512599999</v>
      </c>
      <c r="R539" s="11">
        <v>-9.0020383436200002E-2</v>
      </c>
      <c r="S539" s="12">
        <v>-0.77335966596799999</v>
      </c>
      <c r="T539" s="10">
        <v>0.35183126954799998</v>
      </c>
      <c r="U539" s="11">
        <v>0.77541191994199998</v>
      </c>
      <c r="V539" s="11">
        <v>-0.27469563200300001</v>
      </c>
      <c r="W539" s="12">
        <v>9.45873341743E-2</v>
      </c>
      <c r="X539" s="10">
        <v>2.2794189290900002</v>
      </c>
      <c r="Y539" s="11">
        <v>1.6001812924900001</v>
      </c>
      <c r="Z539" s="11">
        <v>0.24951399340200001</v>
      </c>
      <c r="AA539" s="12">
        <v>1.4049677033800001</v>
      </c>
      <c r="AB539" s="10">
        <v>1.8519164313200001</v>
      </c>
      <c r="AC539" s="11">
        <v>0.192742586967</v>
      </c>
      <c r="AD539" s="11">
        <v>3.8437745460399998E-2</v>
      </c>
      <c r="AE539" s="12">
        <v>1.92317985911</v>
      </c>
      <c r="AF539" s="10">
        <v>0.49930381123700002</v>
      </c>
      <c r="AG539" s="11">
        <v>-0.13086396180400001</v>
      </c>
      <c r="AH539" s="11">
        <v>0.77296420968400004</v>
      </c>
      <c r="AI539" s="12">
        <v>-0.26549802828199998</v>
      </c>
      <c r="AJ539" s="10">
        <v>1.3019007496299999</v>
      </c>
      <c r="AK539" s="11">
        <v>2.0782852915699999</v>
      </c>
      <c r="AL539" s="11">
        <v>1.3456416839300001</v>
      </c>
      <c r="AM539" s="12">
        <v>2.2329071362400001</v>
      </c>
    </row>
    <row r="540" spans="1:39" x14ac:dyDescent="0.25">
      <c r="A540" s="5" t="s">
        <v>41</v>
      </c>
      <c r="B540" s="13" t="s">
        <v>1070</v>
      </c>
      <c r="C540" s="7" t="s">
        <v>43</v>
      </c>
      <c r="D540" s="8">
        <v>0.52060341397745002</v>
      </c>
      <c r="E540" s="8">
        <v>0.80729525027825011</v>
      </c>
      <c r="F540" s="8">
        <v>1.3917750979965</v>
      </c>
      <c r="G540" s="8">
        <v>-0.10207492012120001</v>
      </c>
      <c r="H540" s="8">
        <v>-0.42484684835599995</v>
      </c>
      <c r="I540" s="8">
        <v>-0.18168808381500001</v>
      </c>
      <c r="J540" s="8">
        <v>4.3541930690274955E-2</v>
      </c>
      <c r="K540" s="9"/>
      <c r="L540" s="10">
        <v>1.85810875334</v>
      </c>
      <c r="M540" s="11">
        <v>-4.6409216830200002E-2</v>
      </c>
      <c r="N540" s="11">
        <v>0.92889043225300005</v>
      </c>
      <c r="O540" s="12">
        <v>-0.65817631285300005</v>
      </c>
      <c r="P540" s="10">
        <v>1.87638058533</v>
      </c>
      <c r="Q540" s="11">
        <v>0.262139057422</v>
      </c>
      <c r="R540" s="11">
        <v>0.56930179875999998</v>
      </c>
      <c r="S540" s="12">
        <v>0.521359559601</v>
      </c>
      <c r="T540" s="10">
        <v>1.84327208257</v>
      </c>
      <c r="U540" s="11">
        <v>1.4589508200100001</v>
      </c>
      <c r="V540" s="11">
        <v>1.8814542756199999</v>
      </c>
      <c r="W540" s="12">
        <v>0.38342321378599997</v>
      </c>
      <c r="X540" s="10">
        <v>0.83680647503899996</v>
      </c>
      <c r="Y540" s="11">
        <v>7.6730066883199999E-2</v>
      </c>
      <c r="Z540" s="11">
        <v>-0.23697724693700001</v>
      </c>
      <c r="AA540" s="12">
        <v>-1.08485897547</v>
      </c>
      <c r="AB540" s="10">
        <v>-0.230618704615</v>
      </c>
      <c r="AC540" s="11">
        <v>-1.0578534343199999</v>
      </c>
      <c r="AD540" s="11">
        <v>0.148231467151</v>
      </c>
      <c r="AE540" s="12">
        <v>-0.55914672164000001</v>
      </c>
      <c r="AF540" s="10">
        <v>1.0117418167900001</v>
      </c>
      <c r="AG540" s="11">
        <v>0.56774720288000002</v>
      </c>
      <c r="AH540" s="11">
        <v>-1.3751179844200001</v>
      </c>
      <c r="AI540" s="12">
        <v>0.505236926965</v>
      </c>
      <c r="AJ540" s="10">
        <v>3.5169432160100003E-2</v>
      </c>
      <c r="AK540" s="11">
        <v>2.0733624616299999</v>
      </c>
      <c r="AL540" s="11">
        <v>-0.890431047009</v>
      </c>
      <c r="AM540" s="12">
        <v>-1.04393312402</v>
      </c>
    </row>
    <row r="541" spans="1:39" x14ac:dyDescent="0.25">
      <c r="A541" s="5" t="s">
        <v>41</v>
      </c>
      <c r="B541" s="13" t="s">
        <v>1333</v>
      </c>
      <c r="C541" s="7" t="s">
        <v>43</v>
      </c>
      <c r="D541" s="8">
        <v>-0.82738234845427505</v>
      </c>
      <c r="E541" s="8">
        <v>-0.312976584541025</v>
      </c>
      <c r="F541" s="8">
        <v>0.43886247079250001</v>
      </c>
      <c r="G541" s="8">
        <v>-1.23296798232875</v>
      </c>
      <c r="H541" s="8">
        <v>-1.9811161951200003</v>
      </c>
      <c r="I541" s="8">
        <v>-2.2819227252349998</v>
      </c>
      <c r="J541" s="8">
        <v>-0.88847878455999996</v>
      </c>
      <c r="K541" s="9"/>
      <c r="L541" s="10">
        <v>-8.9702554367099993E-2</v>
      </c>
      <c r="M541" s="11">
        <v>-1.37156197147</v>
      </c>
      <c r="N541" s="11">
        <v>-0.39893546426999998</v>
      </c>
      <c r="O541" s="12">
        <v>-1.44932940371</v>
      </c>
      <c r="P541" s="10">
        <v>5.27800279809E-2</v>
      </c>
      <c r="Q541" s="11">
        <v>-0.15405723212899999</v>
      </c>
      <c r="R541" s="11">
        <v>-0.50037837623400006</v>
      </c>
      <c r="S541" s="12">
        <v>-0.65025075778200003</v>
      </c>
      <c r="T541" s="10">
        <v>0.77872678512000004</v>
      </c>
      <c r="U541" s="11">
        <v>0.96864772893200002</v>
      </c>
      <c r="V541" s="11">
        <v>-0.142419793421</v>
      </c>
      <c r="W541" s="12">
        <v>0.150495162539</v>
      </c>
      <c r="X541" s="10">
        <v>-0.377594207939</v>
      </c>
      <c r="Y541" s="11">
        <v>-0.81850146806599999</v>
      </c>
      <c r="Z541" s="11">
        <v>-1.7468918608899999</v>
      </c>
      <c r="AA541" s="12">
        <v>-1.9888843924199999</v>
      </c>
      <c r="AB541" s="10">
        <v>-1.5693573890400001</v>
      </c>
      <c r="AC541" s="11">
        <v>-1.6577398866099999</v>
      </c>
      <c r="AD541" s="11">
        <v>-4.1485490360600004</v>
      </c>
      <c r="AE541" s="12">
        <v>-0.54881846876999996</v>
      </c>
      <c r="AF541" s="10">
        <v>-1.65967532146</v>
      </c>
      <c r="AG541" s="11">
        <v>0.59575910910300001</v>
      </c>
      <c r="AH541" s="11">
        <v>-2.9041701290100002</v>
      </c>
      <c r="AI541" s="12">
        <v>-0.28528719099700001</v>
      </c>
      <c r="AJ541" s="10">
        <v>-1.3631222812599999</v>
      </c>
      <c r="AK541" s="11">
        <v>1.2843322745100001</v>
      </c>
      <c r="AL541" s="11">
        <v>-2.0981036103299999</v>
      </c>
      <c r="AM541" s="12">
        <v>-1.3770215211600001</v>
      </c>
    </row>
    <row r="542" spans="1:39" x14ac:dyDescent="0.25">
      <c r="A542" s="5" t="s">
        <v>41</v>
      </c>
      <c r="B542" s="13" t="s">
        <v>2171</v>
      </c>
      <c r="C542" s="7" t="s">
        <v>43</v>
      </c>
      <c r="D542" s="8">
        <v>5.3189684242250013E-2</v>
      </c>
      <c r="E542" s="8">
        <v>1.1077597773025001</v>
      </c>
      <c r="F542" s="8">
        <v>1.3102866339765</v>
      </c>
      <c r="G542" s="8">
        <v>1.7242832613825001</v>
      </c>
      <c r="H542" s="8">
        <v>1.1627560235025001</v>
      </c>
      <c r="I542" s="8">
        <v>1.4317828103550001</v>
      </c>
      <c r="J542" s="8">
        <v>1.12933801430425</v>
      </c>
      <c r="K542" s="9"/>
      <c r="L542" s="10">
        <v>0.358568322775</v>
      </c>
      <c r="M542" s="11">
        <v>0.62351030624699999</v>
      </c>
      <c r="N542" s="11">
        <v>-6.7543305265000006E-2</v>
      </c>
      <c r="O542" s="12">
        <v>-0.70177658678800003</v>
      </c>
      <c r="P542" s="10">
        <v>0.72315946296099998</v>
      </c>
      <c r="Q542" s="11">
        <v>0.12623898890499999</v>
      </c>
      <c r="R542" s="11">
        <v>2.5855396309000001</v>
      </c>
      <c r="S542" s="12">
        <v>0.996101026444</v>
      </c>
      <c r="T542" s="10">
        <v>1.3040774361</v>
      </c>
      <c r="U542" s="11">
        <v>0.71134254139700004</v>
      </c>
      <c r="V542" s="11">
        <v>2.7792726711700002</v>
      </c>
      <c r="W542" s="12">
        <v>0.44645388723899998</v>
      </c>
      <c r="X542" s="10">
        <v>2.1201676464000001</v>
      </c>
      <c r="Y542" s="11">
        <v>1.5971382944000001</v>
      </c>
      <c r="Z542" s="11">
        <v>1.43696969588</v>
      </c>
      <c r="AA542" s="12">
        <v>1.74285740885</v>
      </c>
      <c r="AB542" s="10">
        <v>1.7896607491500001</v>
      </c>
      <c r="AC542" s="11">
        <v>-0.31259866107000001</v>
      </c>
      <c r="AD542" s="11">
        <v>1.8355474143699999</v>
      </c>
      <c r="AE542" s="12">
        <v>1.3384145915600001</v>
      </c>
      <c r="AF542" s="10">
        <v>1.4946208711</v>
      </c>
      <c r="AG542" s="11">
        <v>0.40303364642900003</v>
      </c>
      <c r="AH542" s="11">
        <v>1.36894474961</v>
      </c>
      <c r="AI542" s="12">
        <v>-0.12332385662000001</v>
      </c>
      <c r="AJ542" s="10">
        <v>0.36576555179800002</v>
      </c>
      <c r="AK542" s="11">
        <v>1.7476413445800001</v>
      </c>
      <c r="AL542" s="11">
        <v>0.71283031407899999</v>
      </c>
      <c r="AM542" s="12">
        <v>1.6911148467599999</v>
      </c>
    </row>
    <row r="543" spans="1:39" x14ac:dyDescent="0.25">
      <c r="A543" s="5" t="s">
        <v>41</v>
      </c>
      <c r="B543" s="13" t="s">
        <v>2417</v>
      </c>
      <c r="C543" s="7" t="s">
        <v>43</v>
      </c>
      <c r="D543" s="8">
        <v>-4.1974082942532513E-2</v>
      </c>
      <c r="E543" s="8">
        <v>0.16067184106974999</v>
      </c>
      <c r="F543" s="8">
        <v>-0.11312362287549999</v>
      </c>
      <c r="G543" s="8">
        <v>0.13492967126849997</v>
      </c>
      <c r="H543" s="8">
        <v>-0.17215928810325001</v>
      </c>
      <c r="I543" s="8">
        <v>-0.14505917233150001</v>
      </c>
      <c r="J543" s="8">
        <v>0.24929089948425004</v>
      </c>
      <c r="K543" s="9"/>
      <c r="L543" s="10">
        <v>8.1622551038699996E-3</v>
      </c>
      <c r="M543" s="11">
        <v>0.165299357875</v>
      </c>
      <c r="N543" s="11">
        <v>-0.44659223310200002</v>
      </c>
      <c r="O543" s="12">
        <v>0.105234288353</v>
      </c>
      <c r="P543" s="10">
        <v>0.49406703622100001</v>
      </c>
      <c r="Q543" s="11">
        <v>1.20202731422</v>
      </c>
      <c r="R543" s="11">
        <v>-0.53499810577100004</v>
      </c>
      <c r="S543" s="12">
        <v>-0.51840888039099997</v>
      </c>
      <c r="T543" s="10">
        <v>-0.17430701543300001</v>
      </c>
      <c r="U543" s="11">
        <v>0.35716367797600002</v>
      </c>
      <c r="V543" s="11">
        <v>0.136975610163</v>
      </c>
      <c r="W543" s="12">
        <v>-0.77232676420799995</v>
      </c>
      <c r="X543" s="10">
        <v>1.08156346955</v>
      </c>
      <c r="Y543" s="11">
        <v>1.25090999736</v>
      </c>
      <c r="Z543" s="11">
        <v>-1.42885525994</v>
      </c>
      <c r="AA543" s="12">
        <v>-0.363899521896</v>
      </c>
      <c r="AB543" s="10">
        <v>0.59623730044099998</v>
      </c>
      <c r="AC543" s="11">
        <v>0.28755736244199998</v>
      </c>
      <c r="AD543" s="11">
        <v>-1.0846402657400001</v>
      </c>
      <c r="AE543" s="12">
        <v>-0.48779154955600001</v>
      </c>
      <c r="AF543" s="10">
        <v>0.10307005497299999</v>
      </c>
      <c r="AG543" s="11">
        <v>0.94009197837400005</v>
      </c>
      <c r="AH543" s="11">
        <v>-0.393188399636</v>
      </c>
      <c r="AI543" s="12">
        <v>0.225635172676</v>
      </c>
      <c r="AJ543" s="10">
        <v>0.89044621064600005</v>
      </c>
      <c r="AK543" s="11">
        <v>0.58650381443199995</v>
      </c>
      <c r="AL543" s="11">
        <v>0.29028327184199998</v>
      </c>
      <c r="AM543" s="12">
        <v>-0.77006969898300004</v>
      </c>
    </row>
    <row r="544" spans="1:39" x14ac:dyDescent="0.25">
      <c r="A544" s="5" t="s">
        <v>41</v>
      </c>
      <c r="B544" s="13" t="s">
        <v>2451</v>
      </c>
      <c r="C544" s="7" t="s">
        <v>43</v>
      </c>
      <c r="D544" s="8">
        <v>0.19701818204283003</v>
      </c>
      <c r="E544" s="8">
        <v>0.92679407767074995</v>
      </c>
      <c r="F544" s="8">
        <v>1.3678964610742501</v>
      </c>
      <c r="G544" s="8">
        <v>0.7527886127815</v>
      </c>
      <c r="H544" s="8">
        <v>0.37792883248674997</v>
      </c>
      <c r="I544" s="8">
        <v>0.1776104296405</v>
      </c>
      <c r="J544" s="8">
        <v>1.08363455975375</v>
      </c>
      <c r="K544" s="9"/>
      <c r="L544" s="10">
        <v>1.51294301758</v>
      </c>
      <c r="M544" s="11">
        <v>-0.75596392434299997</v>
      </c>
      <c r="N544" s="11">
        <v>3.6304327206599998E-2</v>
      </c>
      <c r="O544" s="12">
        <v>-5.21069227228E-3</v>
      </c>
      <c r="P544" s="10">
        <v>0.33955176122899999</v>
      </c>
      <c r="Q544" s="11">
        <v>1.26551192737</v>
      </c>
      <c r="R544" s="11">
        <v>0.886332328394</v>
      </c>
      <c r="S544" s="12">
        <v>1.21578029369</v>
      </c>
      <c r="T544" s="10">
        <v>1.5050942817799999</v>
      </c>
      <c r="U544" s="11">
        <v>0.90848171714699999</v>
      </c>
      <c r="V544" s="11">
        <v>1.2775526745300001</v>
      </c>
      <c r="W544" s="12">
        <v>1.7804571708400001</v>
      </c>
      <c r="X544" s="10">
        <v>0.13373982489899999</v>
      </c>
      <c r="Y544" s="11">
        <v>0.20203324534299999</v>
      </c>
      <c r="Z544" s="11">
        <v>0.78218852651399995</v>
      </c>
      <c r="AA544" s="12">
        <v>1.8931928543700001</v>
      </c>
      <c r="AB544" s="10">
        <v>-0.257595557975</v>
      </c>
      <c r="AC544" s="11">
        <v>0.229932813284</v>
      </c>
      <c r="AD544" s="11">
        <v>-0.136510178722</v>
      </c>
      <c r="AE544" s="12">
        <v>1.6758882533599999</v>
      </c>
      <c r="AF544" s="10">
        <v>-0.17254072490200001</v>
      </c>
      <c r="AG544" s="11">
        <v>1.52215802219</v>
      </c>
      <c r="AH544" s="11">
        <v>0.52776158418300001</v>
      </c>
      <c r="AI544" s="12">
        <v>1.18318817517</v>
      </c>
      <c r="AJ544" s="10">
        <v>-0.11068677525499999</v>
      </c>
      <c r="AK544" s="11">
        <v>1.51095631462</v>
      </c>
      <c r="AL544" s="11">
        <v>1.0486033420600001</v>
      </c>
      <c r="AM544" s="12">
        <v>1.88566535759</v>
      </c>
    </row>
    <row r="545" spans="1:39" x14ac:dyDescent="0.25">
      <c r="A545" s="5" t="s">
        <v>3084</v>
      </c>
      <c r="B545" s="13" t="s">
        <v>1789</v>
      </c>
      <c r="C545" s="7" t="s">
        <v>3790</v>
      </c>
      <c r="D545" s="8">
        <v>-0.16380491806549999</v>
      </c>
      <c r="E545" s="8">
        <v>-0.29367963017151755</v>
      </c>
      <c r="F545" s="8">
        <v>-0.17549065925397497</v>
      </c>
      <c r="G545" s="8">
        <v>-0.27862643986309998</v>
      </c>
      <c r="H545" s="8">
        <v>-0.79478768394699995</v>
      </c>
      <c r="I545" s="8">
        <v>-0.3157537059055</v>
      </c>
      <c r="J545" s="8">
        <v>1.7910317352249995E-2</v>
      </c>
      <c r="K545" s="9"/>
      <c r="L545" s="10">
        <v>0.33984084235200002</v>
      </c>
      <c r="M545" s="11">
        <v>-1.11358441481</v>
      </c>
      <c r="N545" s="11">
        <v>0.38673993541700002</v>
      </c>
      <c r="O545" s="12">
        <v>-0.26821603522100002</v>
      </c>
      <c r="P545" s="10">
        <v>0.398993412155</v>
      </c>
      <c r="Q545" s="11">
        <v>-1.7356584608900001</v>
      </c>
      <c r="R545" s="11">
        <v>0.156596000417</v>
      </c>
      <c r="S545" s="12">
        <v>5.3505276319300004E-3</v>
      </c>
      <c r="T545" s="10">
        <v>0.62434000578100002</v>
      </c>
      <c r="U545" s="11">
        <v>-0.75644766993000001</v>
      </c>
      <c r="V545" s="11">
        <v>-0.61939347904599995</v>
      </c>
      <c r="W545" s="12">
        <v>4.9538506179100002E-2</v>
      </c>
      <c r="X545" s="10">
        <v>-0.60983420273099997</v>
      </c>
      <c r="Y545" s="11">
        <v>-0.30347318726799999</v>
      </c>
      <c r="Z545" s="11">
        <v>-0.24263592345400001</v>
      </c>
      <c r="AA545" s="12">
        <v>4.1437554000600001E-2</v>
      </c>
      <c r="AB545" s="10">
        <v>-0.862387701103</v>
      </c>
      <c r="AC545" s="11">
        <v>-0.88018287234600001</v>
      </c>
      <c r="AD545" s="11">
        <v>-0.70507466322300005</v>
      </c>
      <c r="AE545" s="12">
        <v>-0.73150549911600005</v>
      </c>
      <c r="AF545" s="10">
        <v>-0.98174012479999995</v>
      </c>
      <c r="AG545" s="11">
        <v>-0.29467178455100002</v>
      </c>
      <c r="AH545" s="11">
        <v>0.35023271298899999</v>
      </c>
      <c r="AI545" s="12">
        <v>-0.437565225886</v>
      </c>
      <c r="AJ545" s="10">
        <v>-0.16991923292300001</v>
      </c>
      <c r="AK545" s="11">
        <v>0.23787768433500001</v>
      </c>
      <c r="AL545" s="11">
        <v>0.20520395970899999</v>
      </c>
      <c r="AM545" s="12">
        <v>-0.201521141712</v>
      </c>
    </row>
    <row r="546" spans="1:39" x14ac:dyDescent="0.25">
      <c r="A546" s="5" t="s">
        <v>3084</v>
      </c>
      <c r="B546" s="13" t="s">
        <v>2217</v>
      </c>
      <c r="C546" s="7" t="s">
        <v>3790</v>
      </c>
      <c r="D546" s="8">
        <v>0.59884828562324999</v>
      </c>
      <c r="E546" s="8">
        <v>0.23664150888125002</v>
      </c>
      <c r="F546" s="8">
        <v>-0.140724218998</v>
      </c>
      <c r="G546" s="8">
        <v>0.1689022596275</v>
      </c>
      <c r="H546" s="8">
        <v>0.80643173141659752</v>
      </c>
      <c r="I546" s="8">
        <v>0.79236297300150005</v>
      </c>
      <c r="J546" s="8">
        <v>3.5311268319975005E-2</v>
      </c>
      <c r="K546" s="9"/>
      <c r="L546" s="10">
        <v>-0.102309297769</v>
      </c>
      <c r="M546" s="11">
        <v>0.282830362123</v>
      </c>
      <c r="N546" s="11">
        <v>1.59210883046</v>
      </c>
      <c r="O546" s="12">
        <v>0.62276324767900004</v>
      </c>
      <c r="P546" s="10">
        <v>0.30764092592800002</v>
      </c>
      <c r="Q546" s="11">
        <v>-0.49256620907600002</v>
      </c>
      <c r="R546" s="11">
        <v>0.66105240735000004</v>
      </c>
      <c r="S546" s="12">
        <v>0.47043891132299998</v>
      </c>
      <c r="T546" s="10">
        <v>0.47160970759800003</v>
      </c>
      <c r="U546" s="11">
        <v>-0.73277660120200006</v>
      </c>
      <c r="V546" s="11">
        <v>0.31091912629399998</v>
      </c>
      <c r="W546" s="12">
        <v>-0.61264910868199995</v>
      </c>
      <c r="X546" s="10">
        <v>0.65193575976999996</v>
      </c>
      <c r="Y546" s="11">
        <v>-0.999528678015</v>
      </c>
      <c r="Z546" s="11">
        <v>0.43944692586099998</v>
      </c>
      <c r="AA546" s="12">
        <v>0.58375503089400005</v>
      </c>
      <c r="AB546" s="10">
        <v>2.05516605559</v>
      </c>
      <c r="AC546" s="11">
        <v>0.35744214973400001</v>
      </c>
      <c r="AD546" s="11">
        <v>0.82064219380699999</v>
      </c>
      <c r="AE546" s="12">
        <v>-7.5234734646099999E-3</v>
      </c>
      <c r="AF546" s="10">
        <v>0.69438654502200003</v>
      </c>
      <c r="AG546" s="11">
        <v>-0.42052270435900002</v>
      </c>
      <c r="AH546" s="11">
        <v>0.89033940098099995</v>
      </c>
      <c r="AI546" s="12">
        <v>0.47543663401699998</v>
      </c>
      <c r="AJ546" s="10">
        <v>-8.9757433941600004E-2</v>
      </c>
      <c r="AK546" s="11">
        <v>2.2555754991500001E-2</v>
      </c>
      <c r="AL546" s="11">
        <v>0.44331344365300002</v>
      </c>
      <c r="AM546" s="12">
        <v>-0.23486669142300001</v>
      </c>
    </row>
    <row r="547" spans="1:39" x14ac:dyDescent="0.25">
      <c r="A547" s="5" t="s">
        <v>3084</v>
      </c>
      <c r="B547" s="13" t="s">
        <v>2636</v>
      </c>
      <c r="C547" s="7" t="s">
        <v>3790</v>
      </c>
      <c r="D547" s="8">
        <v>1.0518547119995001</v>
      </c>
      <c r="E547" s="8">
        <v>2.3686629479254999</v>
      </c>
      <c r="F547" s="8">
        <v>2.0101834182745</v>
      </c>
      <c r="G547" s="8">
        <v>1.5258528577280002</v>
      </c>
      <c r="H547" s="8">
        <v>0.65271689292842505</v>
      </c>
      <c r="I547" s="8">
        <v>0.66699565286350004</v>
      </c>
      <c r="J547" s="8">
        <v>0.225614509909425</v>
      </c>
      <c r="K547" s="9"/>
      <c r="L547" s="10">
        <v>0.26680915420899998</v>
      </c>
      <c r="M547" s="11">
        <v>2.11102390876</v>
      </c>
      <c r="N547" s="11">
        <v>0.79571025663899997</v>
      </c>
      <c r="O547" s="12">
        <v>1.0338755283900001</v>
      </c>
      <c r="P547" s="10">
        <v>0.29412559677200001</v>
      </c>
      <c r="Q547" s="11">
        <v>3.6865077886300002</v>
      </c>
      <c r="R547" s="11">
        <v>2.1926501626900001</v>
      </c>
      <c r="S547" s="12">
        <v>3.3013682436099998</v>
      </c>
      <c r="T547" s="10">
        <v>0.97202447687799998</v>
      </c>
      <c r="U547" s="11">
        <v>2.7933088749400001</v>
      </c>
      <c r="V547" s="11">
        <v>1.5747379020800001</v>
      </c>
      <c r="W547" s="12">
        <v>2.7006624191999999</v>
      </c>
      <c r="X547" s="10">
        <v>0.255601633542</v>
      </c>
      <c r="Y547" s="11">
        <v>2.3100874777099998</v>
      </c>
      <c r="Z547" s="11">
        <v>1.1523339453599999</v>
      </c>
      <c r="AA547" s="12">
        <v>2.3853883743000002</v>
      </c>
      <c r="AB547" s="10">
        <v>-0.50104296728599995</v>
      </c>
      <c r="AC547" s="11">
        <v>4.6953838579700001E-2</v>
      </c>
      <c r="AD547" s="11">
        <v>1.49344193101</v>
      </c>
      <c r="AE547" s="12">
        <v>1.57151476941</v>
      </c>
      <c r="AF547" s="10">
        <v>0.47246567888800001</v>
      </c>
      <c r="AG547" s="11">
        <v>4.5092906932199996</v>
      </c>
      <c r="AH547" s="11">
        <v>0.86152562683900002</v>
      </c>
      <c r="AI547" s="12">
        <v>2.39045404779</v>
      </c>
      <c r="AJ547" s="10">
        <v>-0.69002631620900001</v>
      </c>
      <c r="AK547" s="11">
        <v>5.0607221496700001E-2</v>
      </c>
      <c r="AL547" s="11">
        <v>0.55286230587499996</v>
      </c>
      <c r="AM547" s="12">
        <v>0.989014828475</v>
      </c>
    </row>
    <row r="548" spans="1:39" x14ac:dyDescent="0.25">
      <c r="A548" s="5" t="s">
        <v>3004</v>
      </c>
      <c r="B548" s="13" t="s">
        <v>1613</v>
      </c>
      <c r="C548" s="7" t="s">
        <v>3723</v>
      </c>
      <c r="D548" s="8">
        <v>-1.35685069147475</v>
      </c>
      <c r="E548" s="8">
        <v>-1.5143352406544999</v>
      </c>
      <c r="F548" s="8">
        <v>-0.87704363883324998</v>
      </c>
      <c r="G548" s="8">
        <v>3.8666959355249997E-2</v>
      </c>
      <c r="H548" s="8">
        <v>-1.0432858324054999</v>
      </c>
      <c r="I548" s="8">
        <v>-0.80771930345249998</v>
      </c>
      <c r="J548" s="8">
        <v>-5.0848294515324986E-2</v>
      </c>
      <c r="K548" s="9"/>
      <c r="L548" s="10">
        <v>-1.7960147504099999</v>
      </c>
      <c r="M548" s="11">
        <v>0.224636521861</v>
      </c>
      <c r="N548" s="11">
        <v>-1.7759920251100001</v>
      </c>
      <c r="O548" s="12">
        <v>-2.0800325122399999</v>
      </c>
      <c r="P548" s="10">
        <v>-0.41508311341800003</v>
      </c>
      <c r="Q548" s="11">
        <v>-2.0939697825999999</v>
      </c>
      <c r="R548" s="11">
        <v>-1.0137419694700001</v>
      </c>
      <c r="S548" s="12">
        <v>-2.5345460971299998</v>
      </c>
      <c r="T548" s="10">
        <v>-1.0138390901800001</v>
      </c>
      <c r="U548" s="11">
        <v>0.231580467037</v>
      </c>
      <c r="V548" s="11">
        <v>-1.4876988758</v>
      </c>
      <c r="W548" s="12">
        <v>-1.2382170563899999</v>
      </c>
      <c r="X548" s="10">
        <v>1.7226891989799999</v>
      </c>
      <c r="Y548" s="11">
        <v>-0.66157656370700002</v>
      </c>
      <c r="Z548" s="11">
        <v>0.36560693129799998</v>
      </c>
      <c r="AA548" s="12">
        <v>-1.27205172915</v>
      </c>
      <c r="AB548" s="10">
        <v>-0.15821959082299999</v>
      </c>
      <c r="AC548" s="11">
        <v>-1.78737759556</v>
      </c>
      <c r="AD548" s="11">
        <v>-0.60153364518899999</v>
      </c>
      <c r="AE548" s="12">
        <v>-1.6260124980499999</v>
      </c>
      <c r="AF548" s="10">
        <v>-0.666591981344</v>
      </c>
      <c r="AG548" s="11">
        <v>-1.75411509601</v>
      </c>
      <c r="AH548" s="11">
        <v>-0.94884662556099997</v>
      </c>
      <c r="AI548" s="12">
        <v>-2.14108911197</v>
      </c>
      <c r="AJ548" s="10">
        <v>-7.2546189511299999E-2</v>
      </c>
      <c r="AK548" s="11">
        <v>-0.25914084492099998</v>
      </c>
      <c r="AL548" s="11">
        <v>0.27644760690800002</v>
      </c>
      <c r="AM548" s="12">
        <v>-0.148153750537</v>
      </c>
    </row>
    <row r="549" spans="1:39" x14ac:dyDescent="0.25">
      <c r="A549" s="5" t="s">
        <v>2731</v>
      </c>
      <c r="B549" s="13" t="s">
        <v>1071</v>
      </c>
      <c r="C549" s="7" t="s">
        <v>3465</v>
      </c>
      <c r="D549" s="8">
        <v>0.75964401573100004</v>
      </c>
      <c r="E549" s="8">
        <v>1.0529210839365</v>
      </c>
      <c r="F549" s="8">
        <v>1.0038537747407501</v>
      </c>
      <c r="G549" s="8">
        <v>7.5250563796249989E-2</v>
      </c>
      <c r="H549" s="8">
        <v>-0.72027153603124994</v>
      </c>
      <c r="I549" s="8">
        <v>-0.85140621091649993</v>
      </c>
      <c r="J549" s="8">
        <v>-0.23521347507999998</v>
      </c>
      <c r="K549" s="9"/>
      <c r="L549" s="10">
        <v>0.79301513173100002</v>
      </c>
      <c r="M549" s="11">
        <v>0.95911819352200001</v>
      </c>
      <c r="N549" s="11">
        <v>0.766252395245</v>
      </c>
      <c r="O549" s="12">
        <v>0.52019034242600004</v>
      </c>
      <c r="P549" s="10">
        <v>0.59714639883999998</v>
      </c>
      <c r="Q549" s="11">
        <v>1.51233222819</v>
      </c>
      <c r="R549" s="11">
        <v>1.4792690694099999</v>
      </c>
      <c r="S549" s="12">
        <v>0.62293663930599996</v>
      </c>
      <c r="T549" s="10">
        <v>0.123049007909</v>
      </c>
      <c r="U549" s="11">
        <v>2.4451872396000001</v>
      </c>
      <c r="V549" s="11">
        <v>0.86648290777299997</v>
      </c>
      <c r="W549" s="12">
        <v>0.58069594368099997</v>
      </c>
      <c r="X549" s="10">
        <v>-0.24314769312100001</v>
      </c>
      <c r="Y549" s="11">
        <v>0.123479795549</v>
      </c>
      <c r="Z549" s="11">
        <v>0.53851675837699997</v>
      </c>
      <c r="AA549" s="12">
        <v>-0.11784660562</v>
      </c>
      <c r="AB549" s="10">
        <v>-1.35722111548</v>
      </c>
      <c r="AC549" s="11">
        <v>-0.354331634856</v>
      </c>
      <c r="AD549" s="11">
        <v>-0.71521447360299995</v>
      </c>
      <c r="AE549" s="12">
        <v>-0.45431892018600001</v>
      </c>
      <c r="AF549" s="10">
        <v>-1.4602771619599999</v>
      </c>
      <c r="AG549" s="11">
        <v>1.68026080903</v>
      </c>
      <c r="AH549" s="11">
        <v>-0.24253525987300001</v>
      </c>
      <c r="AI549" s="12">
        <v>0.91600430081100004</v>
      </c>
      <c r="AJ549" s="10">
        <v>-1.82148776609</v>
      </c>
      <c r="AK549" s="11">
        <v>1.6247511610300001</v>
      </c>
      <c r="AL549" s="11">
        <v>-0.25249037763600002</v>
      </c>
      <c r="AM549" s="12">
        <v>-0.49162691762400001</v>
      </c>
    </row>
    <row r="550" spans="1:39" x14ac:dyDescent="0.25">
      <c r="A550" s="5" t="s">
        <v>3030</v>
      </c>
      <c r="B550" s="13" t="s">
        <v>1675</v>
      </c>
      <c r="C550" s="7" t="s">
        <v>3465</v>
      </c>
      <c r="D550" s="8">
        <v>-0.47643630205887499</v>
      </c>
      <c r="E550" s="8">
        <v>-0.73250917937012494</v>
      </c>
      <c r="F550" s="8">
        <v>-0.99235710014924994</v>
      </c>
      <c r="G550" s="8">
        <v>-0.87527549399975002</v>
      </c>
      <c r="H550" s="8">
        <v>-0.52326036025875</v>
      </c>
      <c r="I550" s="8">
        <v>-0.87624064769550003</v>
      </c>
      <c r="J550" s="8">
        <v>-0.77101730946700009</v>
      </c>
      <c r="K550" s="9"/>
      <c r="L550" s="10">
        <v>-0.95647353367900001</v>
      </c>
      <c r="M550" s="11">
        <v>-0.11075232119300001</v>
      </c>
      <c r="N550" s="11">
        <v>-0.89453618085599995</v>
      </c>
      <c r="O550" s="12">
        <v>5.6016827492499997E-2</v>
      </c>
      <c r="P550" s="10">
        <v>-0.60705413779200001</v>
      </c>
      <c r="Q550" s="11">
        <v>-0.99364318994300005</v>
      </c>
      <c r="R550" s="11">
        <v>-1.4054683290100001</v>
      </c>
      <c r="S550" s="12">
        <v>7.6128939264499998E-2</v>
      </c>
      <c r="T550" s="10">
        <v>-1.57983209293</v>
      </c>
      <c r="U550" s="11">
        <v>-1.0493433783899999</v>
      </c>
      <c r="V550" s="11">
        <v>-0.63112097416799995</v>
      </c>
      <c r="W550" s="12">
        <v>-0.70913195510899996</v>
      </c>
      <c r="X550" s="10">
        <v>-1.3213804918000001</v>
      </c>
      <c r="Y550" s="11">
        <v>-0.2625732315</v>
      </c>
      <c r="Z550" s="11">
        <v>-1.47974066801</v>
      </c>
      <c r="AA550" s="12">
        <v>-0.43740758468899998</v>
      </c>
      <c r="AB550" s="10">
        <v>-0.50657903032600005</v>
      </c>
      <c r="AC550" s="11">
        <v>0.18115809493999999</v>
      </c>
      <c r="AD550" s="11">
        <v>-0.94971273683099999</v>
      </c>
      <c r="AE550" s="12">
        <v>-0.81790776881799998</v>
      </c>
      <c r="AF550" s="10">
        <v>-1.4635951028800001</v>
      </c>
      <c r="AG550" s="11">
        <v>-5.19329583813E-2</v>
      </c>
      <c r="AH550" s="11">
        <v>-0.28888619251100001</v>
      </c>
      <c r="AI550" s="12">
        <v>-0.56914189882800004</v>
      </c>
      <c r="AJ550" s="10">
        <v>0.13685944680500001</v>
      </c>
      <c r="AK550" s="11">
        <v>-1.93943895596</v>
      </c>
      <c r="AL550" s="11">
        <v>-0.47547756790000001</v>
      </c>
      <c r="AM550" s="12">
        <v>-0.80601216081299998</v>
      </c>
    </row>
    <row r="551" spans="1:39" x14ac:dyDescent="0.25">
      <c r="A551" s="5" t="s">
        <v>2731</v>
      </c>
      <c r="B551" s="13" t="s">
        <v>1790</v>
      </c>
      <c r="C551" s="7" t="s">
        <v>3465</v>
      </c>
      <c r="D551" s="8">
        <v>-0.77750466058649992</v>
      </c>
      <c r="E551" s="8">
        <v>-0.7868022242437499</v>
      </c>
      <c r="F551" s="8">
        <v>-0.73982626817725006</v>
      </c>
      <c r="G551" s="8">
        <v>-0.70864253056324999</v>
      </c>
      <c r="H551" s="8">
        <v>-2.00363995608725</v>
      </c>
      <c r="I551" s="8">
        <v>-2.3311896192299999</v>
      </c>
      <c r="J551" s="8">
        <v>-0.77559350896425006</v>
      </c>
      <c r="K551" s="9"/>
      <c r="L551" s="10">
        <v>0.21758213681899999</v>
      </c>
      <c r="M551" s="11">
        <v>-1.5926433019599999</v>
      </c>
      <c r="N551" s="11">
        <v>-1.37220689329</v>
      </c>
      <c r="O551" s="12">
        <v>-0.36275058391499998</v>
      </c>
      <c r="P551" s="10">
        <v>-0.76939053346200004</v>
      </c>
      <c r="Q551" s="11">
        <v>-0.60464344599499997</v>
      </c>
      <c r="R551" s="11">
        <v>-0.92439288096799999</v>
      </c>
      <c r="S551" s="12">
        <v>-0.84878203654999995</v>
      </c>
      <c r="T551" s="10">
        <v>-0.20458576423200001</v>
      </c>
      <c r="U551" s="11">
        <v>-1.3283937199</v>
      </c>
      <c r="V551" s="11">
        <v>-0.55526462348299999</v>
      </c>
      <c r="W551" s="12">
        <v>-0.87106096509399999</v>
      </c>
      <c r="X551" s="10">
        <v>0.14509432255800001</v>
      </c>
      <c r="Y551" s="11">
        <v>-0.75422432228699998</v>
      </c>
      <c r="Z551" s="11">
        <v>-0.68793888177399998</v>
      </c>
      <c r="AA551" s="12">
        <v>-1.5375012407499999</v>
      </c>
      <c r="AB551" s="10">
        <v>-2.6065687242600002</v>
      </c>
      <c r="AC551" s="11">
        <v>-0.96905678217900004</v>
      </c>
      <c r="AD551" s="11">
        <v>-2.6652636464000001</v>
      </c>
      <c r="AE551" s="12">
        <v>-1.7736706715099999</v>
      </c>
      <c r="AF551" s="10">
        <v>-2.5860117549199999</v>
      </c>
      <c r="AG551" s="11">
        <v>-0.59895248883499996</v>
      </c>
      <c r="AH551" s="11">
        <v>-2.0763674835399999</v>
      </c>
      <c r="AI551" s="12">
        <v>-1.1784843310099999</v>
      </c>
      <c r="AJ551" s="10">
        <v>-1.07381130203</v>
      </c>
      <c r="AK551" s="11">
        <v>-0.41140529556400002</v>
      </c>
      <c r="AL551" s="11">
        <v>-0.35916762890300002</v>
      </c>
      <c r="AM551" s="12">
        <v>-1.2579898093599999</v>
      </c>
    </row>
    <row r="552" spans="1:39" x14ac:dyDescent="0.25">
      <c r="A552" s="5" t="s">
        <v>2731</v>
      </c>
      <c r="B552" s="13" t="s">
        <v>1838</v>
      </c>
      <c r="C552" s="7" t="s">
        <v>3465</v>
      </c>
      <c r="D552" s="8">
        <v>-1.0246393743606499</v>
      </c>
      <c r="E552" s="8">
        <v>-0.89608314095999986</v>
      </c>
      <c r="F552" s="8">
        <v>-0.76346712167949993</v>
      </c>
      <c r="G552" s="8">
        <v>-1.0255153035285001</v>
      </c>
      <c r="H552" s="8">
        <v>-0.93992822686674993</v>
      </c>
      <c r="I552" s="8">
        <v>-0.57159340959299998</v>
      </c>
      <c r="J552" s="8">
        <v>-0.76052322601099998</v>
      </c>
      <c r="K552" s="9"/>
      <c r="L552" s="10">
        <v>-2.22789976976</v>
      </c>
      <c r="M552" s="11">
        <v>3.9603978653399999E-2</v>
      </c>
      <c r="N552" s="11">
        <v>-1.17731057553</v>
      </c>
      <c r="O552" s="12">
        <v>-0.73295113080600005</v>
      </c>
      <c r="P552" s="10">
        <v>-1.0893623167099999</v>
      </c>
      <c r="Q552" s="11">
        <v>-0.23429664729499999</v>
      </c>
      <c r="R552" s="11">
        <v>-0.81176239558499996</v>
      </c>
      <c r="S552" s="12">
        <v>-1.4489112042500001</v>
      </c>
      <c r="T552" s="10">
        <v>-1.79420861213</v>
      </c>
      <c r="U552" s="11">
        <v>-0.323216505943</v>
      </c>
      <c r="V552" s="11">
        <v>-0.14434269547</v>
      </c>
      <c r="W552" s="12">
        <v>-0.79210067317499999</v>
      </c>
      <c r="X552" s="10">
        <v>-1.1028254155799999</v>
      </c>
      <c r="Y552" s="11">
        <v>-1.19027021062</v>
      </c>
      <c r="Z552" s="11">
        <v>-0.37757224684399998</v>
      </c>
      <c r="AA552" s="12">
        <v>-1.4313933410699999</v>
      </c>
      <c r="AB552" s="10">
        <v>-1.3021502548099999</v>
      </c>
      <c r="AC552" s="11">
        <v>-0.41035351781700002</v>
      </c>
      <c r="AD552" s="11">
        <v>-0.33335048296999997</v>
      </c>
      <c r="AE552" s="12">
        <v>-1.7138586518700001</v>
      </c>
      <c r="AF552" s="10">
        <v>-0.78164306567899999</v>
      </c>
      <c r="AG552" s="11">
        <v>-0.29433646784200002</v>
      </c>
      <c r="AH552" s="11">
        <v>-0.36154375350700002</v>
      </c>
      <c r="AI552" s="12">
        <v>-1.0581577841900001</v>
      </c>
      <c r="AJ552" s="10">
        <v>-0.98481857333300005</v>
      </c>
      <c r="AK552" s="11">
        <v>-0.53676010894699999</v>
      </c>
      <c r="AL552" s="11">
        <v>-0.244499126964</v>
      </c>
      <c r="AM552" s="12">
        <v>-1.2760150948</v>
      </c>
    </row>
    <row r="553" spans="1:39" x14ac:dyDescent="0.25">
      <c r="A553" s="5" t="s">
        <v>3390</v>
      </c>
      <c r="B553" s="13" t="s">
        <v>2595</v>
      </c>
      <c r="C553" s="7" t="s">
        <v>4063</v>
      </c>
      <c r="D553" s="8">
        <v>1.17859998162075</v>
      </c>
      <c r="E553" s="8">
        <v>1.90357283900025</v>
      </c>
      <c r="F553" s="8">
        <v>1.501510382668175</v>
      </c>
      <c r="G553" s="8">
        <v>1.670658245854</v>
      </c>
      <c r="H553" s="8">
        <v>0.99457757818049997</v>
      </c>
      <c r="I553" s="8">
        <v>1.3218714368785001</v>
      </c>
      <c r="J553" s="8">
        <v>0.53110823798974993</v>
      </c>
      <c r="K553" s="9"/>
      <c r="L553" s="10">
        <v>3.6251850704000002</v>
      </c>
      <c r="M553" s="11">
        <v>0.65964546797199997</v>
      </c>
      <c r="N553" s="11">
        <v>0.59470153304100004</v>
      </c>
      <c r="O553" s="12">
        <v>-0.16513214493</v>
      </c>
      <c r="P553" s="10">
        <v>2.6795265292299999</v>
      </c>
      <c r="Q553" s="11">
        <v>2.48684376263</v>
      </c>
      <c r="R553" s="11">
        <v>0.61864413370100002</v>
      </c>
      <c r="S553" s="12">
        <v>1.8292769304400001</v>
      </c>
      <c r="T553" s="10">
        <v>1.70224228953</v>
      </c>
      <c r="U553" s="11">
        <v>1.85081703086</v>
      </c>
      <c r="V553" s="11">
        <v>-1.02228682073E-2</v>
      </c>
      <c r="W553" s="12">
        <v>2.4632050784900001</v>
      </c>
      <c r="X553" s="10">
        <v>1.6290965769600001</v>
      </c>
      <c r="Y553" s="11">
        <v>2.0578997497099998</v>
      </c>
      <c r="Z553" s="11">
        <v>0.65237909086599999</v>
      </c>
      <c r="AA553" s="12">
        <v>2.3432575658800001</v>
      </c>
      <c r="AB553" s="10">
        <v>2.63322827504</v>
      </c>
      <c r="AC553" s="11">
        <v>0.39166214211299999</v>
      </c>
      <c r="AD553" s="11">
        <v>-0.67333958535100003</v>
      </c>
      <c r="AE553" s="12">
        <v>1.6267594809199999</v>
      </c>
      <c r="AF553" s="10">
        <v>2.23493712355</v>
      </c>
      <c r="AG553" s="11">
        <v>1.1048021866</v>
      </c>
      <c r="AH553" s="11">
        <v>0.408805750207</v>
      </c>
      <c r="AI553" s="12">
        <v>2.3138007901400002</v>
      </c>
      <c r="AJ553" s="10">
        <v>0.77159973204599996</v>
      </c>
      <c r="AK553" s="11">
        <v>1.32183184072</v>
      </c>
      <c r="AL553" s="11">
        <v>-0.44994408574400002</v>
      </c>
      <c r="AM553" s="12">
        <v>0.48094546493700002</v>
      </c>
    </row>
    <row r="554" spans="1:39" x14ac:dyDescent="0.25">
      <c r="A554" s="5" t="s">
        <v>718</v>
      </c>
      <c r="B554" s="13" t="s">
        <v>1526</v>
      </c>
      <c r="C554" s="7" t="s">
        <v>995</v>
      </c>
      <c r="D554" s="8">
        <v>-0.20714306314274999</v>
      </c>
      <c r="E554" s="8">
        <v>-1.6101431157887249</v>
      </c>
      <c r="F554" s="8">
        <v>-1.56563693853525</v>
      </c>
      <c r="G554" s="8">
        <v>-2.91317105743</v>
      </c>
      <c r="H554" s="8">
        <v>-1.6915554938422499</v>
      </c>
      <c r="I554" s="8">
        <v>-1.0593424660685</v>
      </c>
      <c r="J554" s="8">
        <v>-1.5329913764872498</v>
      </c>
      <c r="K554" s="9"/>
      <c r="L554" s="10">
        <v>0.460512096619</v>
      </c>
      <c r="M554" s="11">
        <v>-1.20244644645</v>
      </c>
      <c r="N554" s="11">
        <v>-1.4949159325600001</v>
      </c>
      <c r="O554" s="12">
        <v>1.4082780298199999</v>
      </c>
      <c r="P554" s="10">
        <v>-1.1389747207300001</v>
      </c>
      <c r="Q554" s="11">
        <v>-1.59130929393</v>
      </c>
      <c r="R554" s="11">
        <v>-3.7978945343800001</v>
      </c>
      <c r="S554" s="12">
        <v>8.7606085885099994E-2</v>
      </c>
      <c r="T554" s="10">
        <v>-1.8322273010700001</v>
      </c>
      <c r="U554" s="11">
        <v>-0.36417397680699998</v>
      </c>
      <c r="V554" s="11">
        <v>-3.3474846615299998</v>
      </c>
      <c r="W554" s="12">
        <v>-0.71866181473400004</v>
      </c>
      <c r="X554" s="10">
        <v>-3.51002110098</v>
      </c>
      <c r="Y554" s="11">
        <v>-3.0715188692000002</v>
      </c>
      <c r="Z554" s="11">
        <v>-3.5872988074999999</v>
      </c>
      <c r="AA554" s="12">
        <v>-1.48384545204</v>
      </c>
      <c r="AB554" s="10">
        <v>-2.1266044019899999</v>
      </c>
      <c r="AC554" s="11">
        <v>0.54825805402899996</v>
      </c>
      <c r="AD554" s="11">
        <v>-4.9841950957499996</v>
      </c>
      <c r="AE554" s="12">
        <v>-0.20368053165800001</v>
      </c>
      <c r="AF554" s="10">
        <v>-0.83257772668700003</v>
      </c>
      <c r="AG554" s="11">
        <v>-2.3428604398499999</v>
      </c>
      <c r="AH554" s="11">
        <v>-1.28610720545</v>
      </c>
      <c r="AI554" s="12">
        <v>0.53809638448599995</v>
      </c>
      <c r="AJ554" s="10">
        <v>-0.76472174438899998</v>
      </c>
      <c r="AK554" s="11">
        <v>-1.32706373346</v>
      </c>
      <c r="AL554" s="11">
        <v>-2.7173549126699998</v>
      </c>
      <c r="AM554" s="12">
        <v>-1.3228251154299999</v>
      </c>
    </row>
    <row r="555" spans="1:39" x14ac:dyDescent="0.25">
      <c r="A555" s="5" t="s">
        <v>2995</v>
      </c>
      <c r="B555" s="13" t="s">
        <v>1590</v>
      </c>
      <c r="C555" s="7" t="s">
        <v>3714</v>
      </c>
      <c r="D555" s="8">
        <v>-0.86518659611274995</v>
      </c>
      <c r="E555" s="8">
        <v>-1.8070473935957501</v>
      </c>
      <c r="F555" s="8">
        <v>-1.4275259937423499</v>
      </c>
      <c r="G555" s="8">
        <v>-2.2123675248957499</v>
      </c>
      <c r="H555" s="8">
        <v>-1.9389084129024998</v>
      </c>
      <c r="I555" s="8">
        <v>-1.6368582652824999</v>
      </c>
      <c r="J555" s="8">
        <v>-1.7460955176800002</v>
      </c>
      <c r="K555" s="9"/>
      <c r="L555" s="10">
        <v>0.83256967600700005</v>
      </c>
      <c r="M555" s="11">
        <v>-1.21299595506</v>
      </c>
      <c r="N555" s="11">
        <v>-2.1824676408700001</v>
      </c>
      <c r="O555" s="12">
        <v>-0.89785246452800005</v>
      </c>
      <c r="P555" s="10">
        <v>-0.28802550409400002</v>
      </c>
      <c r="Q555" s="11">
        <v>-3.4020404908000001</v>
      </c>
      <c r="R555" s="11">
        <v>-2.6053462130699998</v>
      </c>
      <c r="S555" s="12">
        <v>-0.932777366419</v>
      </c>
      <c r="T555" s="10">
        <v>3.7655439000599998E-2</v>
      </c>
      <c r="U555" s="11">
        <v>-2.18220051668</v>
      </c>
      <c r="V555" s="11">
        <v>-1.5823019573299999</v>
      </c>
      <c r="W555" s="12">
        <v>-1.98325693996</v>
      </c>
      <c r="X555" s="10">
        <v>-0.84278609257299997</v>
      </c>
      <c r="Y555" s="11">
        <v>-2.1282654249199999</v>
      </c>
      <c r="Z555" s="11">
        <v>-3.31761299824</v>
      </c>
      <c r="AA555" s="12">
        <v>-2.5608055838500001</v>
      </c>
      <c r="AB555" s="10">
        <v>-1.32204738089</v>
      </c>
      <c r="AC555" s="11">
        <v>-1.40694254565</v>
      </c>
      <c r="AD555" s="11">
        <v>-2.9897629386300002</v>
      </c>
      <c r="AE555" s="12">
        <v>-2.0368807864399998</v>
      </c>
      <c r="AF555" s="10">
        <v>-0.52111170379500005</v>
      </c>
      <c r="AG555" s="11">
        <v>-2.6699278287300001</v>
      </c>
      <c r="AH555" s="11">
        <v>-2.7526048267699998</v>
      </c>
      <c r="AI555" s="12">
        <v>-0.637428939561</v>
      </c>
      <c r="AJ555" s="10">
        <v>-1.0761877292599999</v>
      </c>
      <c r="AK555" s="11">
        <v>-2.6756986109600001</v>
      </c>
      <c r="AL555" s="11">
        <v>-1.38612165022</v>
      </c>
      <c r="AM555" s="12">
        <v>-1.8463740802799999</v>
      </c>
    </row>
    <row r="556" spans="1:39" x14ac:dyDescent="0.25">
      <c r="A556" s="5" t="s">
        <v>2995</v>
      </c>
      <c r="B556" s="13" t="s">
        <v>1678</v>
      </c>
      <c r="C556" s="7" t="s">
        <v>3714</v>
      </c>
      <c r="D556" s="8">
        <v>-0.48143861827000001</v>
      </c>
      <c r="E556" s="8">
        <v>-1.2030760390497501</v>
      </c>
      <c r="F556" s="8">
        <v>-1.2858743338745251</v>
      </c>
      <c r="G556" s="8">
        <v>-1.20730775680075</v>
      </c>
      <c r="H556" s="8">
        <v>-1.0509389473300499</v>
      </c>
      <c r="I556" s="8">
        <v>-1.0018896984094998</v>
      </c>
      <c r="J556" s="8">
        <v>-1.2541546956280001</v>
      </c>
      <c r="K556" s="9"/>
      <c r="L556" s="10">
        <v>0.67093457054700001</v>
      </c>
      <c r="M556" s="11">
        <v>-1.28120071011</v>
      </c>
      <c r="N556" s="11">
        <v>-0.78405588810600002</v>
      </c>
      <c r="O556" s="12">
        <v>-0.53143244541099999</v>
      </c>
      <c r="P556" s="10">
        <v>0.174864077787</v>
      </c>
      <c r="Q556" s="11">
        <v>-2.7747304959000001</v>
      </c>
      <c r="R556" s="11">
        <v>-2.0059223567900002</v>
      </c>
      <c r="S556" s="12">
        <v>-0.206515381296</v>
      </c>
      <c r="T556" s="10">
        <v>5.3498538691900001E-2</v>
      </c>
      <c r="U556" s="11">
        <v>-2.1827935063499999</v>
      </c>
      <c r="V556" s="11">
        <v>-1.73589928349</v>
      </c>
      <c r="W556" s="12">
        <v>-1.2783030843500001</v>
      </c>
      <c r="X556" s="10">
        <v>0.472992801997</v>
      </c>
      <c r="Y556" s="11">
        <v>-1.7981915769800001</v>
      </c>
      <c r="Z556" s="11">
        <v>-2.2875205189700001</v>
      </c>
      <c r="AA556" s="12">
        <v>-1.2165117332499999</v>
      </c>
      <c r="AB556" s="10">
        <v>2.5271357765800001E-2</v>
      </c>
      <c r="AC556" s="11">
        <v>-2.2907279920099999</v>
      </c>
      <c r="AD556" s="11">
        <v>-1.7815559239500001</v>
      </c>
      <c r="AE556" s="12">
        <v>-0.156743231126</v>
      </c>
      <c r="AF556" s="10">
        <v>0.526192291521</v>
      </c>
      <c r="AG556" s="11">
        <v>-2.1370985124400002</v>
      </c>
      <c r="AH556" s="11">
        <v>-2.5299716883399999</v>
      </c>
      <c r="AI556" s="12">
        <v>1.7798532573000001</v>
      </c>
      <c r="AJ556" s="10">
        <v>-0.436410251202</v>
      </c>
      <c r="AK556" s="11">
        <v>-1.8113226788400001</v>
      </c>
      <c r="AL556" s="11">
        <v>-1.40798991916</v>
      </c>
      <c r="AM556" s="12">
        <v>-1.3608959333099999</v>
      </c>
    </row>
    <row r="557" spans="1:39" x14ac:dyDescent="0.25">
      <c r="A557" s="5" t="s">
        <v>2995</v>
      </c>
      <c r="B557" s="13" t="s">
        <v>2186</v>
      </c>
      <c r="C557" s="7" t="s">
        <v>3714</v>
      </c>
      <c r="D557" s="8">
        <v>-0.19009878956475001</v>
      </c>
      <c r="E557" s="8">
        <v>7.291519313E-2</v>
      </c>
      <c r="F557" s="8">
        <v>0.46561169095874994</v>
      </c>
      <c r="G557" s="8">
        <v>0.72264586069949999</v>
      </c>
      <c r="H557" s="8">
        <v>0.65991542453389995</v>
      </c>
      <c r="I557" s="8">
        <v>1.3733721845235001</v>
      </c>
      <c r="J557" s="8">
        <v>0.23257463008699997</v>
      </c>
      <c r="K557" s="9"/>
      <c r="L557" s="10">
        <v>1.2825638186999999</v>
      </c>
      <c r="M557" s="11">
        <v>-0.71445115097</v>
      </c>
      <c r="N557" s="11">
        <v>-0.45826161968599999</v>
      </c>
      <c r="O557" s="12">
        <v>-0.87024620630299998</v>
      </c>
      <c r="P557" s="10">
        <v>0.97801258873399999</v>
      </c>
      <c r="Q557" s="11">
        <v>-1.34267777365</v>
      </c>
      <c r="R557" s="11">
        <v>0.33051389497599998</v>
      </c>
      <c r="S557" s="12">
        <v>0.32581206246</v>
      </c>
      <c r="T557" s="10">
        <v>2.0102523048399998</v>
      </c>
      <c r="U557" s="11">
        <v>-0.64211452498300003</v>
      </c>
      <c r="V557" s="11">
        <v>0.141770982322</v>
      </c>
      <c r="W557" s="12">
        <v>0.35253800165600002</v>
      </c>
      <c r="X557" s="10">
        <v>1.6953599321899999</v>
      </c>
      <c r="Y557" s="11">
        <v>0.87837136032899998</v>
      </c>
      <c r="Z557" s="11">
        <v>0.80454556600299998</v>
      </c>
      <c r="AA557" s="12">
        <v>-0.48769341572399999</v>
      </c>
      <c r="AB557" s="10">
        <v>2.4173796597999999</v>
      </c>
      <c r="AC557" s="11">
        <v>1.9959650197600001E-2</v>
      </c>
      <c r="AD557" s="11">
        <v>0.73676003427699999</v>
      </c>
      <c r="AE557" s="12">
        <v>-0.53443764613900002</v>
      </c>
      <c r="AF557" s="10">
        <v>1.9289688056000001</v>
      </c>
      <c r="AG557" s="11">
        <v>-1.0956733507600001</v>
      </c>
      <c r="AH557" s="11">
        <v>0.81777556344699998</v>
      </c>
      <c r="AI557" s="12">
        <v>-0.58021929003499995</v>
      </c>
      <c r="AJ557" s="10">
        <v>2.4113344479299998</v>
      </c>
      <c r="AK557" s="11">
        <v>-1.3658559448000001</v>
      </c>
      <c r="AL557" s="11">
        <v>0.93142468422799995</v>
      </c>
      <c r="AM557" s="12">
        <v>-1.04660466701</v>
      </c>
    </row>
    <row r="558" spans="1:39" x14ac:dyDescent="0.25">
      <c r="A558" s="5" t="s">
        <v>2995</v>
      </c>
      <c r="B558" s="13" t="s">
        <v>2664</v>
      </c>
      <c r="C558" s="7" t="s">
        <v>3714</v>
      </c>
      <c r="D558" s="8">
        <v>0.814103764575</v>
      </c>
      <c r="E558" s="8">
        <v>1.6564928536924999</v>
      </c>
      <c r="F558" s="8">
        <v>1.6766724884799999</v>
      </c>
      <c r="G558" s="8">
        <v>0.8791737372995001</v>
      </c>
      <c r="H558" s="8">
        <v>0.91705464604300002</v>
      </c>
      <c r="I558" s="8">
        <v>0.11697643937699997</v>
      </c>
      <c r="J558" s="8">
        <v>0.61827063140699989</v>
      </c>
      <c r="K558" s="9"/>
      <c r="L558" s="10">
        <v>1.3171547137399999</v>
      </c>
      <c r="M558" s="11">
        <v>0.58002294093100004</v>
      </c>
      <c r="N558" s="11">
        <v>0.427365135103</v>
      </c>
      <c r="O558" s="12">
        <v>0.93187226852600002</v>
      </c>
      <c r="P558" s="10">
        <v>2.1991449002499999</v>
      </c>
      <c r="Q558" s="11">
        <v>1.5353640909799999</v>
      </c>
      <c r="R558" s="11">
        <v>1.0549646178300001</v>
      </c>
      <c r="S558" s="12">
        <v>1.8364978057100001</v>
      </c>
      <c r="T558" s="10">
        <v>3.1354902414499999</v>
      </c>
      <c r="U558" s="11">
        <v>1.4217369476399999</v>
      </c>
      <c r="V558" s="11">
        <v>1.0129604701999999</v>
      </c>
      <c r="W558" s="12">
        <v>1.1365022946300001</v>
      </c>
      <c r="X558" s="10">
        <v>2.4070817207999999</v>
      </c>
      <c r="Y558" s="11">
        <v>1.1870858652</v>
      </c>
      <c r="Z558" s="11">
        <v>4.7923706354999998E-2</v>
      </c>
      <c r="AA558" s="12">
        <v>-0.12539634315699999</v>
      </c>
      <c r="AB558" s="10">
        <v>1.3301892158899999</v>
      </c>
      <c r="AC558" s="11">
        <v>0.140713958098</v>
      </c>
      <c r="AD558" s="11">
        <v>0.79506592956400002</v>
      </c>
      <c r="AE558" s="12">
        <v>1.4022494806200001</v>
      </c>
      <c r="AF558" s="10">
        <v>0.94975355337699996</v>
      </c>
      <c r="AG558" s="11">
        <v>2.2451782138800001</v>
      </c>
      <c r="AH558" s="11">
        <v>-0.71580067462300001</v>
      </c>
      <c r="AI558" s="12">
        <v>2.0875074706899999</v>
      </c>
      <c r="AJ558" s="10">
        <v>1.12180722809</v>
      </c>
      <c r="AK558" s="11">
        <v>1.8029793254099999</v>
      </c>
      <c r="AL558" s="11">
        <v>-0.14258996345399999</v>
      </c>
      <c r="AM558" s="12">
        <v>-0.30911406441799999</v>
      </c>
    </row>
    <row r="559" spans="1:39" x14ac:dyDescent="0.25">
      <c r="A559" s="5" t="s">
        <v>3198</v>
      </c>
      <c r="B559" s="13" t="s">
        <v>2071</v>
      </c>
      <c r="C559" s="7" t="s">
        <v>3892</v>
      </c>
      <c r="D559" s="8">
        <v>-0.92578113705447496</v>
      </c>
      <c r="E559" s="8">
        <v>-0.90378003884124991</v>
      </c>
      <c r="F559" s="8">
        <v>-0.42879412542724998</v>
      </c>
      <c r="G559" s="8">
        <v>1.3841106307620001</v>
      </c>
      <c r="H559" s="8">
        <v>1.1099931324777501</v>
      </c>
      <c r="I559" s="8">
        <v>0.48640587514199995</v>
      </c>
      <c r="J559" s="8">
        <v>2.6269694230725</v>
      </c>
      <c r="K559" s="9"/>
      <c r="L559" s="10">
        <v>-1.49688579665</v>
      </c>
      <c r="M559" s="11">
        <v>5.4417343792099997E-2</v>
      </c>
      <c r="N559" s="11">
        <v>-3.7145279439099999</v>
      </c>
      <c r="O559" s="12">
        <v>1.45387184855</v>
      </c>
      <c r="P559" s="10">
        <v>-1.15211140987</v>
      </c>
      <c r="Q559" s="11">
        <v>0.23805000273900001</v>
      </c>
      <c r="R559" s="11">
        <v>-2.04282026426</v>
      </c>
      <c r="S559" s="12">
        <v>-0.65823848397399998</v>
      </c>
      <c r="T559" s="10">
        <v>0.30575712022700002</v>
      </c>
      <c r="U559" s="11">
        <v>0.77823945113600002</v>
      </c>
      <c r="V559" s="11">
        <v>-2.1944761775699999</v>
      </c>
      <c r="W559" s="12">
        <v>-0.60469689550200001</v>
      </c>
      <c r="X559" s="10">
        <v>2.57315048814</v>
      </c>
      <c r="Y559" s="11">
        <v>1.2591049592000001</v>
      </c>
      <c r="Z559" s="11">
        <v>0.511157619668</v>
      </c>
      <c r="AA559" s="12">
        <v>1.1930294560400001</v>
      </c>
      <c r="AB559" s="10">
        <v>0.28984424809100001</v>
      </c>
      <c r="AC559" s="11">
        <v>1.93442027656</v>
      </c>
      <c r="AD559" s="11">
        <v>-0.77598669388999997</v>
      </c>
      <c r="AE559" s="12">
        <v>2.99169469915</v>
      </c>
      <c r="AF559" s="10">
        <v>0.50996625554899999</v>
      </c>
      <c r="AG559" s="11">
        <v>-0.46524351439200001</v>
      </c>
      <c r="AH559" s="11">
        <v>0.46284549473499997</v>
      </c>
      <c r="AI559" s="12">
        <v>1.0464623550000001</v>
      </c>
      <c r="AJ559" s="10">
        <v>1.3300939623000001</v>
      </c>
      <c r="AK559" s="11">
        <v>1.2155913013099999</v>
      </c>
      <c r="AL559" s="11">
        <v>1.0486556443199999</v>
      </c>
      <c r="AM559" s="12">
        <v>6.9135367843599997</v>
      </c>
    </row>
    <row r="560" spans="1:39" x14ac:dyDescent="0.25">
      <c r="A560" s="5" t="s">
        <v>2725</v>
      </c>
      <c r="B560" s="13" t="s">
        <v>1062</v>
      </c>
      <c r="C560" s="7" t="s">
        <v>3460</v>
      </c>
      <c r="D560" s="8">
        <v>0.35514183127100007</v>
      </c>
      <c r="E560" s="8">
        <v>-8.0204567601000032E-2</v>
      </c>
      <c r="F560" s="8">
        <v>-0.58540124319525</v>
      </c>
      <c r="G560" s="8">
        <v>-0.63569827939000001</v>
      </c>
      <c r="H560" s="8">
        <v>0.6243535518937724</v>
      </c>
      <c r="I560" s="8">
        <v>0.25732790795900001</v>
      </c>
      <c r="J560" s="8">
        <v>0.32016068969035</v>
      </c>
      <c r="K560" s="9"/>
      <c r="L560" s="10">
        <v>2.24927333739</v>
      </c>
      <c r="M560" s="11">
        <v>-0.37232904792600002</v>
      </c>
      <c r="N560" s="11">
        <v>-1.0152403164699999</v>
      </c>
      <c r="O560" s="12">
        <v>0.55886335209000004</v>
      </c>
      <c r="P560" s="10">
        <v>0.71035969610600003</v>
      </c>
      <c r="Q560" s="11">
        <v>-2.2298064642500002</v>
      </c>
      <c r="R560" s="11">
        <v>-1.2991222764999999</v>
      </c>
      <c r="S560" s="12">
        <v>2.49775077424</v>
      </c>
      <c r="T560" s="10">
        <v>0.74689073571300002</v>
      </c>
      <c r="U560" s="11">
        <v>-0.52576227020900002</v>
      </c>
      <c r="V560" s="11">
        <v>-1.90606124169</v>
      </c>
      <c r="W560" s="12">
        <v>-0.65667219659499998</v>
      </c>
      <c r="X560" s="10">
        <v>0.48338192641799999</v>
      </c>
      <c r="Y560" s="11">
        <v>-1.4833397993299999</v>
      </c>
      <c r="Z560" s="11">
        <v>-1.90027252065</v>
      </c>
      <c r="AA560" s="12">
        <v>0.35743727600199998</v>
      </c>
      <c r="AB560" s="10">
        <v>1.5536718712799999</v>
      </c>
      <c r="AC560" s="11">
        <v>9.4632347450899993E-3</v>
      </c>
      <c r="AD560" s="11">
        <v>-1.0315036580400001</v>
      </c>
      <c r="AE560" s="12">
        <v>1.9657827595899999</v>
      </c>
      <c r="AF560" s="10">
        <v>1.34561669325</v>
      </c>
      <c r="AG560" s="11">
        <v>0.20047524399800001</v>
      </c>
      <c r="AH560" s="11">
        <v>-0.83096087733199997</v>
      </c>
      <c r="AI560" s="12">
        <v>2.6422424640800002</v>
      </c>
      <c r="AJ560" s="10">
        <v>0.14018124454299999</v>
      </c>
      <c r="AK560" s="11">
        <v>-1.11708769566E-2</v>
      </c>
      <c r="AL560" s="11">
        <v>-0.59914317173499998</v>
      </c>
      <c r="AM560" s="12">
        <v>1.7507755629099999</v>
      </c>
    </row>
    <row r="561" spans="1:39" x14ac:dyDescent="0.25">
      <c r="A561" s="5" t="s">
        <v>2725</v>
      </c>
      <c r="B561" s="13" t="s">
        <v>1349</v>
      </c>
      <c r="C561" s="7" t="s">
        <v>3460</v>
      </c>
      <c r="D561" s="8">
        <v>-0.48944690515799999</v>
      </c>
      <c r="E561" s="8">
        <v>2.5537431917499964E-2</v>
      </c>
      <c r="F561" s="8">
        <v>-0.57060857383999997</v>
      </c>
      <c r="G561" s="8">
        <v>0.18755425309500001</v>
      </c>
      <c r="H561" s="8">
        <v>-1.0844936734467501</v>
      </c>
      <c r="I561" s="8">
        <v>-0.77892967419600001</v>
      </c>
      <c r="J561" s="8">
        <v>-0.94903458618750003</v>
      </c>
      <c r="K561" s="9"/>
      <c r="L561" s="10">
        <v>0.32821541500700002</v>
      </c>
      <c r="M561" s="11">
        <v>0.45888464323</v>
      </c>
      <c r="N561" s="11">
        <v>-1.9624962355</v>
      </c>
      <c r="O561" s="12">
        <v>-0.78239144336900002</v>
      </c>
      <c r="P561" s="10">
        <v>-1.65149765814</v>
      </c>
      <c r="Q561" s="11">
        <v>2.12970679908</v>
      </c>
      <c r="R561" s="11">
        <v>-2.1997862801500001</v>
      </c>
      <c r="S561" s="12">
        <v>1.82372686688</v>
      </c>
      <c r="T561" s="10">
        <v>-1.3426679992299999</v>
      </c>
      <c r="U561" s="11">
        <v>0.81476193807999997</v>
      </c>
      <c r="V561" s="11">
        <v>-3.1150585442300001</v>
      </c>
      <c r="W561" s="12">
        <v>1.3605303100199999</v>
      </c>
      <c r="X561" s="10">
        <v>-1.7758409112</v>
      </c>
      <c r="Y561" s="11">
        <v>2.3209588461699999</v>
      </c>
      <c r="Z561" s="11">
        <v>-1.8872197073600001</v>
      </c>
      <c r="AA561" s="12">
        <v>2.0923187847700002</v>
      </c>
      <c r="AB561" s="10">
        <v>-1.3798006835800001</v>
      </c>
      <c r="AC561" s="11">
        <v>-0.22379197646099999</v>
      </c>
      <c r="AD561" s="11">
        <v>-2.25307120075</v>
      </c>
      <c r="AE561" s="12">
        <v>-0.48131083299600003</v>
      </c>
      <c r="AF561" s="10">
        <v>-0.72196684176299997</v>
      </c>
      <c r="AG561" s="11">
        <v>2.4530772502399998</v>
      </c>
      <c r="AH561" s="11">
        <v>-0.83589250662900005</v>
      </c>
      <c r="AI561" s="12">
        <v>-0.55311790814600004</v>
      </c>
      <c r="AJ561" s="10">
        <v>-1.3284768327500001</v>
      </c>
      <c r="AK561" s="11">
        <v>-0.17425579720199999</v>
      </c>
      <c r="AL561" s="11">
        <v>-2.6323557788700001</v>
      </c>
      <c r="AM561" s="12">
        <v>0.33895006407200001</v>
      </c>
    </row>
    <row r="562" spans="1:39" x14ac:dyDescent="0.25">
      <c r="A562" s="5" t="s">
        <v>2725</v>
      </c>
      <c r="B562" s="13" t="s">
        <v>1462</v>
      </c>
      <c r="C562" s="7" t="s">
        <v>3460</v>
      </c>
      <c r="D562" s="8">
        <v>-0.49903109883342495</v>
      </c>
      <c r="E562" s="8">
        <v>-0.37609298716474993</v>
      </c>
      <c r="F562" s="8">
        <v>-1.012050688089875</v>
      </c>
      <c r="G562" s="8">
        <v>-0.67783895012899997</v>
      </c>
      <c r="H562" s="8">
        <v>-0.83314245190375003</v>
      </c>
      <c r="I562" s="8">
        <v>-0.25094849530000007</v>
      </c>
      <c r="J562" s="8">
        <v>-1.3232299512632499</v>
      </c>
      <c r="K562" s="9"/>
      <c r="L562" s="10">
        <v>-3.7535590673699999E-2</v>
      </c>
      <c r="M562" s="11">
        <v>1.7232190295300001</v>
      </c>
      <c r="N562" s="11">
        <v>-2.6568256045299998</v>
      </c>
      <c r="O562" s="12">
        <v>-1.02498222966</v>
      </c>
      <c r="P562" s="10">
        <v>1.01893040136</v>
      </c>
      <c r="Q562" s="11">
        <v>0.63672917305099996</v>
      </c>
      <c r="R562" s="11">
        <v>-2.0346059272899999</v>
      </c>
      <c r="S562" s="12">
        <v>-1.1254255957799999</v>
      </c>
      <c r="T562" s="10">
        <v>-1.70568193755E-2</v>
      </c>
      <c r="U562" s="11">
        <v>-0.119838899124</v>
      </c>
      <c r="V562" s="11">
        <v>-2.3139089885600002</v>
      </c>
      <c r="W562" s="12">
        <v>-1.5973980453000001</v>
      </c>
      <c r="X562" s="10">
        <v>0.183169407694</v>
      </c>
      <c r="Y562" s="11">
        <v>1.22903418529</v>
      </c>
      <c r="Z562" s="11">
        <v>-1.6013976921299999</v>
      </c>
      <c r="AA562" s="12">
        <v>-2.52216170137</v>
      </c>
      <c r="AB562" s="10">
        <v>0.78146478694499999</v>
      </c>
      <c r="AC562" s="11">
        <v>1.2378056401999999</v>
      </c>
      <c r="AD562" s="11">
        <v>-2.4744744001000001</v>
      </c>
      <c r="AE562" s="12">
        <v>-2.87736583466</v>
      </c>
      <c r="AF562" s="10">
        <v>1.3733472230799999</v>
      </c>
      <c r="AG562" s="11">
        <v>-0.100994944554</v>
      </c>
      <c r="AH562" s="11">
        <v>-1.87524421368</v>
      </c>
      <c r="AI562" s="12">
        <v>-1.27421867022</v>
      </c>
      <c r="AJ562" s="10">
        <v>0.40740807867500001</v>
      </c>
      <c r="AK562" s="11">
        <v>-0.40828975663799999</v>
      </c>
      <c r="AL562" s="11">
        <v>-3.0386916564700002</v>
      </c>
      <c r="AM562" s="12">
        <v>-2.2533464706199999</v>
      </c>
    </row>
    <row r="563" spans="1:39" x14ac:dyDescent="0.25">
      <c r="A563" s="5" t="s">
        <v>2964</v>
      </c>
      <c r="B563" s="13" t="s">
        <v>1506</v>
      </c>
      <c r="C563" s="7" t="s">
        <v>3687</v>
      </c>
      <c r="D563" s="8">
        <v>-0.52740949148920002</v>
      </c>
      <c r="E563" s="8">
        <v>-0.38545347778575001</v>
      </c>
      <c r="F563" s="8">
        <v>-0.46835091244624999</v>
      </c>
      <c r="G563" s="8">
        <v>-1.0197996656475001</v>
      </c>
      <c r="H563" s="8">
        <v>-0.88299988328449741</v>
      </c>
      <c r="I563" s="8">
        <v>-0.34146365869200002</v>
      </c>
      <c r="J563" s="8">
        <v>-0.98414442885550002</v>
      </c>
      <c r="K563" s="9"/>
      <c r="L563" s="10">
        <v>8.1473498386199994E-2</v>
      </c>
      <c r="M563" s="11">
        <v>-0.18982231009299999</v>
      </c>
      <c r="N563" s="11">
        <v>-1.04742385124</v>
      </c>
      <c r="O563" s="12">
        <v>-0.95386530301000005</v>
      </c>
      <c r="P563" s="10">
        <v>-0.37992761031</v>
      </c>
      <c r="Q563" s="11">
        <v>-0.87305496155100004</v>
      </c>
      <c r="R563" s="11">
        <v>-0.84089309616600005</v>
      </c>
      <c r="S563" s="12">
        <v>0.55206175688400005</v>
      </c>
      <c r="T563" s="10">
        <v>0.13503017880400001</v>
      </c>
      <c r="U563" s="11">
        <v>0.46281332148100002</v>
      </c>
      <c r="V563" s="11">
        <v>-1.37973478316</v>
      </c>
      <c r="W563" s="12">
        <v>-1.09151236691</v>
      </c>
      <c r="X563" s="10">
        <v>-1.5178998049000001</v>
      </c>
      <c r="Y563" s="11">
        <v>-0.22258712235</v>
      </c>
      <c r="Z563" s="11">
        <v>-1.1086705745300001</v>
      </c>
      <c r="AA563" s="12">
        <v>-1.2300411608099999</v>
      </c>
      <c r="AB563" s="10">
        <v>-0.41036765200000003</v>
      </c>
      <c r="AC563" s="11">
        <v>-3.7119037179899998E-3</v>
      </c>
      <c r="AD563" s="11">
        <v>-1.1222682884099999</v>
      </c>
      <c r="AE563" s="12">
        <v>-1.99565168901</v>
      </c>
      <c r="AF563" s="10">
        <v>0.25175848981799998</v>
      </c>
      <c r="AG563" s="11">
        <v>0.16690489327899999</v>
      </c>
      <c r="AH563" s="11">
        <v>-0.93468580720200001</v>
      </c>
      <c r="AI563" s="12">
        <v>-1.21113499659</v>
      </c>
      <c r="AJ563" s="10">
        <v>-0.85214156158200005</v>
      </c>
      <c r="AK563" s="11">
        <v>1.1855256483800001</v>
      </c>
      <c r="AL563" s="11">
        <v>-2.08478938871</v>
      </c>
      <c r="AM563" s="12">
        <v>-2.1851724135100001</v>
      </c>
    </row>
    <row r="564" spans="1:39" x14ac:dyDescent="0.25">
      <c r="A564" s="5" t="s">
        <v>2964</v>
      </c>
      <c r="B564" s="13" t="s">
        <v>2256</v>
      </c>
      <c r="C564" s="7" t="s">
        <v>3687</v>
      </c>
      <c r="D564" s="8">
        <v>-3.5499521781341248E-2</v>
      </c>
      <c r="E564" s="8">
        <v>0.29381906225624999</v>
      </c>
      <c r="F564" s="8">
        <v>0.60652580099075004</v>
      </c>
      <c r="G564" s="8">
        <v>-4.9194427315000011E-2</v>
      </c>
      <c r="H564" s="8">
        <v>0.80066750452199997</v>
      </c>
      <c r="I564" s="8">
        <v>0.44324006983649999</v>
      </c>
      <c r="J564" s="8">
        <v>0.92118137960224999</v>
      </c>
      <c r="K564" s="9"/>
      <c r="L564" s="10">
        <v>1.36921826501</v>
      </c>
      <c r="M564" s="11">
        <v>-5.3027469536500002E-4</v>
      </c>
      <c r="N564" s="11">
        <v>0.36483454300000001</v>
      </c>
      <c r="O564" s="12">
        <v>-1.8755206204399999</v>
      </c>
      <c r="P564" s="10">
        <v>0.78699330332499995</v>
      </c>
      <c r="Q564" s="11">
        <v>1.6696651970800001</v>
      </c>
      <c r="R564" s="11">
        <v>1.37154419711</v>
      </c>
      <c r="S564" s="12">
        <v>-2.6529264484900001</v>
      </c>
      <c r="T564" s="10">
        <v>0.82351742596300004</v>
      </c>
      <c r="U564" s="11">
        <v>1.08313373604</v>
      </c>
      <c r="V564" s="11">
        <v>1.8736149794700001</v>
      </c>
      <c r="W564" s="12">
        <v>-1.3541629375099999</v>
      </c>
      <c r="X564" s="10">
        <v>2.2190917935500001</v>
      </c>
      <c r="Y564" s="11">
        <v>0.24345047205199999</v>
      </c>
      <c r="Z564" s="11">
        <v>0.28039153715800003</v>
      </c>
      <c r="AA564" s="12">
        <v>-2.9397115120200001</v>
      </c>
      <c r="AB564" s="10">
        <v>1.38300452206</v>
      </c>
      <c r="AC564" s="11">
        <v>1.8603990405499999</v>
      </c>
      <c r="AD564" s="11">
        <v>0.76296312654099996</v>
      </c>
      <c r="AE564" s="12">
        <v>-0.80369667106300002</v>
      </c>
      <c r="AF564" s="10">
        <v>1.17395010661</v>
      </c>
      <c r="AG564" s="11">
        <v>1.2709907579999999</v>
      </c>
      <c r="AH564" s="11">
        <v>-0.287469966937</v>
      </c>
      <c r="AI564" s="12">
        <v>-2.7159360458699999</v>
      </c>
      <c r="AJ564" s="10">
        <v>1.01832368012</v>
      </c>
      <c r="AK564" s="11">
        <v>1.8703995409500001</v>
      </c>
      <c r="AL564" s="11">
        <v>0.98737695921099999</v>
      </c>
      <c r="AM564" s="12">
        <v>-0.191374661872</v>
      </c>
    </row>
    <row r="565" spans="1:39" x14ac:dyDescent="0.25">
      <c r="A565" s="5" t="s">
        <v>233</v>
      </c>
      <c r="B565" s="13" t="s">
        <v>1373</v>
      </c>
      <c r="C565" s="7" t="s">
        <v>235</v>
      </c>
      <c r="D565" s="8">
        <v>0.13433437909574997</v>
      </c>
      <c r="E565" s="8">
        <v>-0.11856850338900005</v>
      </c>
      <c r="F565" s="8">
        <v>0.31549329450500008</v>
      </c>
      <c r="G565" s="8">
        <v>-0.46194400253927498</v>
      </c>
      <c r="H565" s="8">
        <v>-0.63888569417024998</v>
      </c>
      <c r="I565" s="8">
        <v>-0.84148912806050002</v>
      </c>
      <c r="J565" s="8">
        <v>-0.44695851146100007</v>
      </c>
      <c r="K565" s="9"/>
      <c r="L565" s="10">
        <v>1.57440149664</v>
      </c>
      <c r="M565" s="11">
        <v>-2.1706839356200001</v>
      </c>
      <c r="N565" s="11">
        <v>1.32453447681</v>
      </c>
      <c r="O565" s="12">
        <v>-0.190914521447</v>
      </c>
      <c r="P565" s="10">
        <v>1.6844057593499999</v>
      </c>
      <c r="Q565" s="11">
        <v>-0.15927384611500001</v>
      </c>
      <c r="R565" s="11">
        <v>0.888938862489</v>
      </c>
      <c r="S565" s="12">
        <v>-2.88834478928</v>
      </c>
      <c r="T565" s="10">
        <v>0.92946695656900002</v>
      </c>
      <c r="U565" s="11">
        <v>0.44606747956300002</v>
      </c>
      <c r="V565" s="11">
        <v>0.22550541065999999</v>
      </c>
      <c r="W565" s="12">
        <v>-0.33906666877199998</v>
      </c>
      <c r="X565" s="10">
        <v>-9.7544876585099999E-2</v>
      </c>
      <c r="Y565" s="11">
        <v>-0.465837766742</v>
      </c>
      <c r="Z565" s="11">
        <v>-0.29211840108999998</v>
      </c>
      <c r="AA565" s="12">
        <v>-0.99227496573999996</v>
      </c>
      <c r="AB565" s="10">
        <v>-0.64514241102199998</v>
      </c>
      <c r="AC565" s="11">
        <v>-1.73486378873</v>
      </c>
      <c r="AD565" s="11">
        <v>-0.81937689641699996</v>
      </c>
      <c r="AE565" s="12">
        <v>0.64384031948800002</v>
      </c>
      <c r="AF565" s="10">
        <v>-0.22235802720100001</v>
      </c>
      <c r="AG565" s="11">
        <v>-8.7063452368199998E-2</v>
      </c>
      <c r="AH565" s="11">
        <v>-1.4606202289200001</v>
      </c>
      <c r="AI565" s="12">
        <v>0.24439626895800001</v>
      </c>
      <c r="AJ565" s="10">
        <v>-0.78510730786100003</v>
      </c>
      <c r="AK565" s="11">
        <v>1.0069116608499999</v>
      </c>
      <c r="AL565" s="11">
        <v>-0.89088405230300005</v>
      </c>
      <c r="AM565" s="12">
        <v>-1.1187543465300001</v>
      </c>
    </row>
    <row r="566" spans="1:39" x14ac:dyDescent="0.25">
      <c r="A566" s="5" t="s">
        <v>233</v>
      </c>
      <c r="B566" s="13" t="s">
        <v>1754</v>
      </c>
      <c r="C566" s="7" t="s">
        <v>235</v>
      </c>
      <c r="D566" s="8">
        <v>9.8300323827749891E-2</v>
      </c>
      <c r="E566" s="8">
        <v>-0.90647636901149997</v>
      </c>
      <c r="F566" s="8">
        <v>-1.0948121385045</v>
      </c>
      <c r="G566" s="8">
        <v>-0.34750746951</v>
      </c>
      <c r="H566" s="8">
        <v>-0.63089499159999995</v>
      </c>
      <c r="I566" s="8">
        <v>-0.78424385209664993</v>
      </c>
      <c r="J566" s="8">
        <v>0.12084597386677498</v>
      </c>
      <c r="K566" s="9"/>
      <c r="L566" s="10">
        <v>-0.94879553452999998</v>
      </c>
      <c r="M566" s="11">
        <v>-0.76644234824900004</v>
      </c>
      <c r="N566" s="11">
        <v>-1.3359265195600001</v>
      </c>
      <c r="O566" s="12">
        <v>3.4443656976499999</v>
      </c>
      <c r="P566" s="10">
        <v>-1.15945865917</v>
      </c>
      <c r="Q566" s="11">
        <v>-0.86033788409800005</v>
      </c>
      <c r="R566" s="11">
        <v>-0.15277976255799999</v>
      </c>
      <c r="S566" s="12">
        <v>-1.45332917022</v>
      </c>
      <c r="T566" s="10">
        <v>-0.93935368003800002</v>
      </c>
      <c r="U566" s="11">
        <v>-1.18444576494</v>
      </c>
      <c r="V566" s="11">
        <v>-1.00444085387</v>
      </c>
      <c r="W566" s="12">
        <v>-1.2510082551699999</v>
      </c>
      <c r="X566" s="10">
        <v>-0.12946406317199999</v>
      </c>
      <c r="Y566" s="11">
        <v>-0.77784170044699996</v>
      </c>
      <c r="Z566" s="11">
        <v>0.30876048874799999</v>
      </c>
      <c r="AA566" s="12">
        <v>-0.79148460316900004</v>
      </c>
      <c r="AB566" s="10">
        <v>-1.54228547904</v>
      </c>
      <c r="AC566" s="11">
        <v>0.90272256969800002</v>
      </c>
      <c r="AD566" s="11">
        <v>-0.82652571021800003</v>
      </c>
      <c r="AE566" s="12">
        <v>-1.05749134684</v>
      </c>
      <c r="AF566" s="10">
        <v>-1.5440155123299999</v>
      </c>
      <c r="AG566" s="11">
        <v>-1.92509184443</v>
      </c>
      <c r="AH566" s="11">
        <v>-2.4472191863300002E-2</v>
      </c>
      <c r="AI566" s="12">
        <v>-0.89151814546800001</v>
      </c>
      <c r="AJ566" s="10">
        <v>0.20400598951999999</v>
      </c>
      <c r="AK566" s="11">
        <v>-1.80433037339E-2</v>
      </c>
      <c r="AL566" s="11">
        <v>1.14166284058</v>
      </c>
      <c r="AM566" s="12">
        <v>-0.84424163089899995</v>
      </c>
    </row>
    <row r="567" spans="1:39" x14ac:dyDescent="0.25">
      <c r="A567" s="5" t="s">
        <v>3267</v>
      </c>
      <c r="B567" s="13" t="s">
        <v>2264</v>
      </c>
      <c r="C567" s="7" t="s">
        <v>3955</v>
      </c>
      <c r="D567" s="8">
        <v>-1.8312260209750006E-2</v>
      </c>
      <c r="E567" s="8">
        <v>0.23113377394625001</v>
      </c>
      <c r="F567" s="8">
        <v>0.25323909488364998</v>
      </c>
      <c r="G567" s="8">
        <v>0.64576613594075005</v>
      </c>
      <c r="H567" s="8">
        <v>0.23675172876612499</v>
      </c>
      <c r="I567" s="8">
        <v>2.7473636466225</v>
      </c>
      <c r="J567" s="8">
        <v>1.6369551886818501</v>
      </c>
      <c r="K567" s="9"/>
      <c r="L567" s="10">
        <v>0.22793640186899999</v>
      </c>
      <c r="M567" s="11">
        <v>-0.55401455299900004</v>
      </c>
      <c r="N567" s="11">
        <v>-0.218734245735</v>
      </c>
      <c r="O567" s="12">
        <v>0.47156335602600002</v>
      </c>
      <c r="P567" s="10">
        <v>0.53880705618900004</v>
      </c>
      <c r="Q567" s="11">
        <v>-1.45916720286</v>
      </c>
      <c r="R567" s="11">
        <v>0.62976313297599995</v>
      </c>
      <c r="S567" s="12">
        <v>1.2151321094800001</v>
      </c>
      <c r="T567" s="10">
        <v>0.54658992140399998</v>
      </c>
      <c r="U567" s="11">
        <v>-0.21284224325199999</v>
      </c>
      <c r="V567" s="11">
        <v>0.66082729690099995</v>
      </c>
      <c r="W567" s="12">
        <v>1.83814044816E-2</v>
      </c>
      <c r="X567" s="10">
        <v>0.667407576753</v>
      </c>
      <c r="Y567" s="11">
        <v>0.13408834750400001</v>
      </c>
      <c r="Z567" s="11">
        <v>0.55453220871599995</v>
      </c>
      <c r="AA567" s="12">
        <v>1.22703641079</v>
      </c>
      <c r="AB567" s="10">
        <v>1.1550873508199999</v>
      </c>
      <c r="AC567" s="11">
        <v>-0.78907699875600001</v>
      </c>
      <c r="AD567" s="11">
        <v>0.60311276366900002</v>
      </c>
      <c r="AE567" s="12">
        <v>-2.2116200668500001E-2</v>
      </c>
      <c r="AF567" s="10">
        <v>0.31719996710499998</v>
      </c>
      <c r="AG567" s="11">
        <v>-1.2554970435099999</v>
      </c>
      <c r="AH567" s="11">
        <v>5.1775273261399999</v>
      </c>
      <c r="AI567" s="12">
        <v>0.85915432679299997</v>
      </c>
      <c r="AJ567" s="10">
        <v>2.3715402912300001</v>
      </c>
      <c r="AK567" s="11">
        <v>-7.5577905758600003E-2</v>
      </c>
      <c r="AL567" s="11">
        <v>3.2672714519600001</v>
      </c>
      <c r="AM567" s="12">
        <v>0.98458691729600001</v>
      </c>
    </row>
    <row r="568" spans="1:39" x14ac:dyDescent="0.25">
      <c r="A568" s="5" t="s">
        <v>3267</v>
      </c>
      <c r="B568" s="13" t="s">
        <v>2555</v>
      </c>
      <c r="C568" s="7" t="s">
        <v>3955</v>
      </c>
      <c r="D568" s="8">
        <v>1.4597171182947499</v>
      </c>
      <c r="E568" s="8">
        <v>0.56433322983074996</v>
      </c>
      <c r="F568" s="8">
        <v>-0.16676207563895001</v>
      </c>
      <c r="G568" s="8">
        <v>0.46887790569374999</v>
      </c>
      <c r="H568" s="8">
        <v>0.71130341872650005</v>
      </c>
      <c r="I568" s="8">
        <v>1.357715067195</v>
      </c>
      <c r="J568" s="8">
        <v>0.96920447342099991</v>
      </c>
      <c r="K568" s="9"/>
      <c r="L568" s="10">
        <v>1.8879537632800001</v>
      </c>
      <c r="M568" s="11">
        <v>0.63594648304300005</v>
      </c>
      <c r="N568" s="11">
        <v>0.51852573818600001</v>
      </c>
      <c r="O568" s="12">
        <v>2.7964424886699999</v>
      </c>
      <c r="P568" s="10">
        <v>0.97991666831699997</v>
      </c>
      <c r="Q568" s="11">
        <v>0.66522471800600003</v>
      </c>
      <c r="R568" s="11">
        <v>-1.18831239668</v>
      </c>
      <c r="S568" s="12">
        <v>1.8005039296800001</v>
      </c>
      <c r="T568" s="10">
        <v>0.76341695669499998</v>
      </c>
      <c r="U568" s="11">
        <v>-0.10338931517699999</v>
      </c>
      <c r="V568" s="11">
        <v>-1.36929269031</v>
      </c>
      <c r="W568" s="12">
        <v>4.2216746236200003E-2</v>
      </c>
      <c r="X568" s="10">
        <v>1.157126144</v>
      </c>
      <c r="Y568" s="11">
        <v>0.23985173577300001</v>
      </c>
      <c r="Z568" s="11">
        <v>-0.29693914920999998</v>
      </c>
      <c r="AA568" s="12">
        <v>0.775472892212</v>
      </c>
      <c r="AB568" s="10">
        <v>1.83305444643</v>
      </c>
      <c r="AC568" s="11">
        <v>0.79249332195400002</v>
      </c>
      <c r="AD568" s="11">
        <v>-0.87547626044799998</v>
      </c>
      <c r="AE568" s="12">
        <v>1.0951421669700001</v>
      </c>
      <c r="AF568" s="10">
        <v>1.37995548771</v>
      </c>
      <c r="AG568" s="11">
        <v>-0.87872233561000002</v>
      </c>
      <c r="AH568" s="11">
        <v>1.33547464668</v>
      </c>
      <c r="AI568" s="12">
        <v>4.3041205394400004</v>
      </c>
      <c r="AJ568" s="10">
        <v>0.92795525078399999</v>
      </c>
      <c r="AK568" s="11">
        <v>-1.7694549236199999</v>
      </c>
      <c r="AL568" s="11">
        <v>3.56063073304</v>
      </c>
      <c r="AM568" s="12">
        <v>1.1576868334799999</v>
      </c>
    </row>
    <row r="569" spans="1:39" x14ac:dyDescent="0.25">
      <c r="A569" s="5" t="s">
        <v>3092</v>
      </c>
      <c r="B569" s="13" t="s">
        <v>1804</v>
      </c>
      <c r="C569" s="7" t="s">
        <v>3798</v>
      </c>
      <c r="D569" s="8">
        <v>-0.32153952782079998</v>
      </c>
      <c r="E569" s="8">
        <v>-1.059707831414</v>
      </c>
      <c r="F569" s="8">
        <v>-1.3554747151275</v>
      </c>
      <c r="G569" s="8">
        <v>-0.39770614910267499</v>
      </c>
      <c r="H569" s="8">
        <v>-0.78426380820825004</v>
      </c>
      <c r="I569" s="8">
        <v>-0.46549577769850004</v>
      </c>
      <c r="J569" s="8">
        <v>-0.50114620147325006</v>
      </c>
      <c r="K569" s="9"/>
      <c r="L569" s="10">
        <v>-1.35848936412</v>
      </c>
      <c r="M569" s="11">
        <v>-0.44532410767000002</v>
      </c>
      <c r="N569" s="11">
        <v>6.0252461878799998E-2</v>
      </c>
      <c r="O569" s="12">
        <v>0.45740289862799999</v>
      </c>
      <c r="P569" s="10">
        <v>-1.1545352580799999</v>
      </c>
      <c r="Q569" s="11">
        <v>-0.95173871465600002</v>
      </c>
      <c r="R569" s="11">
        <v>-1.12830615799</v>
      </c>
      <c r="S569" s="12">
        <v>-1.0042511949299999</v>
      </c>
      <c r="T569" s="10">
        <v>-1.33503635013</v>
      </c>
      <c r="U569" s="11">
        <v>-1.49027554407</v>
      </c>
      <c r="V569" s="11">
        <v>-1.3647014363400001</v>
      </c>
      <c r="W569" s="12">
        <v>-1.23188552997</v>
      </c>
      <c r="X569" s="10">
        <v>-0.656806141899</v>
      </c>
      <c r="Y569" s="11">
        <v>-0.60870357471699998</v>
      </c>
      <c r="Z569" s="11">
        <v>2.8271120921299998E-2</v>
      </c>
      <c r="AA569" s="12">
        <v>-0.35358600071599999</v>
      </c>
      <c r="AB569" s="10">
        <v>-0.69922716945100005</v>
      </c>
      <c r="AC569" s="11">
        <v>-0.44248167481700001</v>
      </c>
      <c r="AD569" s="11">
        <v>-0.87685813805500001</v>
      </c>
      <c r="AE569" s="12">
        <v>-1.11848825051</v>
      </c>
      <c r="AF569" s="10">
        <v>-1.0419756412800001</v>
      </c>
      <c r="AG569" s="11">
        <v>-2.8078824465099999</v>
      </c>
      <c r="AH569" s="11">
        <v>0.110984085883</v>
      </c>
      <c r="AI569" s="12">
        <v>-0.52511674204100001</v>
      </c>
      <c r="AJ569" s="10">
        <v>-0.65070501195899999</v>
      </c>
      <c r="AK569" s="11">
        <v>-0.89449465255000005</v>
      </c>
      <c r="AL569" s="11">
        <v>0.245831587041</v>
      </c>
      <c r="AM569" s="12">
        <v>-0.70521672842500005</v>
      </c>
    </row>
    <row r="570" spans="1:39" x14ac:dyDescent="0.25">
      <c r="A570" s="5" t="s">
        <v>3092</v>
      </c>
      <c r="B570" s="13" t="s">
        <v>2014</v>
      </c>
      <c r="C570" s="7" t="s">
        <v>3798</v>
      </c>
      <c r="D570" s="8">
        <v>-3.3993235233999969E-2</v>
      </c>
      <c r="E570" s="8">
        <v>-0.21731539041025</v>
      </c>
      <c r="F570" s="8">
        <v>-6.6125587406674985E-2</v>
      </c>
      <c r="G570" s="8">
        <v>7.2238919153500003E-3</v>
      </c>
      <c r="H570" s="8">
        <v>0.48895450506174998</v>
      </c>
      <c r="I570" s="8">
        <v>0.43243184249950001</v>
      </c>
      <c r="J570" s="8">
        <v>0.38989550264174999</v>
      </c>
      <c r="K570" s="9"/>
      <c r="L570" s="10">
        <v>-0.37160346099199998</v>
      </c>
      <c r="M570" s="11">
        <v>0.457652205581</v>
      </c>
      <c r="N570" s="11">
        <v>-0.97556438813299995</v>
      </c>
      <c r="O570" s="12">
        <v>0.75354270260800005</v>
      </c>
      <c r="P570" s="10">
        <v>-0.24226405330100001</v>
      </c>
      <c r="Q570" s="11">
        <v>-0.343164503495</v>
      </c>
      <c r="R570" s="11">
        <v>-0.634119437274</v>
      </c>
      <c r="S570" s="12">
        <v>0.35028643242899998</v>
      </c>
      <c r="T570" s="10">
        <v>2.7515160540299999E-2</v>
      </c>
      <c r="U570" s="11">
        <v>0.14127803652000001</v>
      </c>
      <c r="V570" s="11">
        <v>-1.07829250689</v>
      </c>
      <c r="W570" s="12">
        <v>0.64499696020300001</v>
      </c>
      <c r="X570" s="10">
        <v>-0.61803221812599995</v>
      </c>
      <c r="Y570" s="11">
        <v>2.6162615798399999E-2</v>
      </c>
      <c r="Z570" s="11">
        <v>-0.15519717986699999</v>
      </c>
      <c r="AA570" s="12">
        <v>0.77596234985599999</v>
      </c>
      <c r="AB570" s="10">
        <v>-0.182385140527</v>
      </c>
      <c r="AC570" s="11">
        <v>-0.10239813346899999</v>
      </c>
      <c r="AD570" s="11">
        <v>0.898867304383</v>
      </c>
      <c r="AE570" s="12">
        <v>1.34173398986</v>
      </c>
      <c r="AF570" s="10">
        <v>0.35714719340599999</v>
      </c>
      <c r="AG570" s="11">
        <v>-0.416018683685</v>
      </c>
      <c r="AH570" s="11">
        <v>0.50771649159300003</v>
      </c>
      <c r="AI570" s="12">
        <v>1.06643206957</v>
      </c>
      <c r="AJ570" s="10">
        <v>-0.87514762206399999</v>
      </c>
      <c r="AK570" s="11">
        <v>0.79699260517799997</v>
      </c>
      <c r="AL570" s="11">
        <v>0.811650173295</v>
      </c>
      <c r="AM570" s="12">
        <v>0.82608685415799998</v>
      </c>
    </row>
    <row r="571" spans="1:39" x14ac:dyDescent="0.25">
      <c r="A571" s="5" t="s">
        <v>3109</v>
      </c>
      <c r="B571" s="13" t="s">
        <v>1857</v>
      </c>
      <c r="C571" s="7" t="s">
        <v>3815</v>
      </c>
      <c r="D571" s="8">
        <v>-0.80421084865899994</v>
      </c>
      <c r="E571" s="8">
        <v>-1.82157631192125</v>
      </c>
      <c r="F571" s="8">
        <v>-1.0862332126927501</v>
      </c>
      <c r="G571" s="8">
        <v>-1.46506973546075</v>
      </c>
      <c r="H571" s="8">
        <v>-1.33495124432225</v>
      </c>
      <c r="I571" s="8">
        <v>-1.5500032823924998</v>
      </c>
      <c r="J571" s="8">
        <v>-1.2714696113249999</v>
      </c>
      <c r="K571" s="9"/>
      <c r="L571" s="10">
        <v>-2.0764161691499998</v>
      </c>
      <c r="M571" s="11">
        <v>-0.112740284772</v>
      </c>
      <c r="N571" s="11">
        <v>0.81330053513599998</v>
      </c>
      <c r="O571" s="12">
        <v>-1.84098747585</v>
      </c>
      <c r="P571" s="10">
        <v>-0.85289579026700002</v>
      </c>
      <c r="Q571" s="11">
        <v>-0.97914351268800004</v>
      </c>
      <c r="R571" s="11">
        <v>-2.5002004073599999</v>
      </c>
      <c r="S571" s="12">
        <v>-2.95406553737</v>
      </c>
      <c r="T571" s="10">
        <v>-0.29804399203100002</v>
      </c>
      <c r="U571" s="11">
        <v>-1.3514890506799999</v>
      </c>
      <c r="V571" s="11">
        <v>-1.2034339913200001</v>
      </c>
      <c r="W571" s="12">
        <v>-1.4919658167400001</v>
      </c>
      <c r="X571" s="10">
        <v>-0.102732050123</v>
      </c>
      <c r="Y571" s="11">
        <v>-1.3857602758200001</v>
      </c>
      <c r="Z571" s="11">
        <v>-2.09723430862</v>
      </c>
      <c r="AA571" s="12">
        <v>-2.27455230728</v>
      </c>
      <c r="AB571" s="10">
        <v>-0.88344032603199996</v>
      </c>
      <c r="AC571" s="11">
        <v>-0.50691169395699998</v>
      </c>
      <c r="AD571" s="11">
        <v>-1.14772374491</v>
      </c>
      <c r="AE571" s="12">
        <v>-2.8017292123900002</v>
      </c>
      <c r="AF571" s="10">
        <v>-0.90058784259500002</v>
      </c>
      <c r="AG571" s="11">
        <v>-0.22201437632599999</v>
      </c>
      <c r="AH571" s="11">
        <v>-2.1994187221899999</v>
      </c>
      <c r="AI571" s="12">
        <v>-2.0895816646499998</v>
      </c>
      <c r="AJ571" s="10">
        <v>-0.91039715271400001</v>
      </c>
      <c r="AK571" s="11">
        <v>-0.57130639691600005</v>
      </c>
      <c r="AL571" s="11">
        <v>-1.5189683978399999</v>
      </c>
      <c r="AM571" s="12">
        <v>-2.0852064978299998</v>
      </c>
    </row>
    <row r="572" spans="1:39" x14ac:dyDescent="0.25">
      <c r="A572" s="5" t="s">
        <v>3109</v>
      </c>
      <c r="B572" s="13" t="s">
        <v>2502</v>
      </c>
      <c r="C572" s="7" t="s">
        <v>3815</v>
      </c>
      <c r="D572" s="8">
        <v>2.6184406157965001</v>
      </c>
      <c r="E572" s="8">
        <v>4.3471197921474998</v>
      </c>
      <c r="F572" s="8">
        <v>2.5611806853947501</v>
      </c>
      <c r="G572" s="8">
        <v>5.5745904476925006</v>
      </c>
      <c r="H572" s="8">
        <v>3.2441579624674999</v>
      </c>
      <c r="I572" s="8">
        <v>1.0805899679925148</v>
      </c>
      <c r="J572" s="8">
        <v>3.0829330746875003</v>
      </c>
      <c r="K572" s="9"/>
      <c r="L572" s="10">
        <v>5.4286291024200004</v>
      </c>
      <c r="M572" s="11">
        <v>0.54825946137699999</v>
      </c>
      <c r="N572" s="11">
        <v>4.14592679161</v>
      </c>
      <c r="O572" s="12">
        <v>0.35094710777900001</v>
      </c>
      <c r="P572" s="10">
        <v>3.38304730152</v>
      </c>
      <c r="Q572" s="11">
        <v>2.6528665152199999</v>
      </c>
      <c r="R572" s="11">
        <v>2.55497593185</v>
      </c>
      <c r="S572" s="12">
        <v>8.7975894199999995</v>
      </c>
      <c r="T572" s="10">
        <v>1.1515281711200001</v>
      </c>
      <c r="U572" s="11">
        <v>2.2651512513699998</v>
      </c>
      <c r="V572" s="11">
        <v>0.91626793989900002</v>
      </c>
      <c r="W572" s="12">
        <v>5.9117753791899998</v>
      </c>
      <c r="X572" s="10">
        <v>6.1167009872999998</v>
      </c>
      <c r="Y572" s="11">
        <v>4.0660381807699997</v>
      </c>
      <c r="Z572" s="11">
        <v>2.67329677129</v>
      </c>
      <c r="AA572" s="12">
        <v>9.4423258514100006</v>
      </c>
      <c r="AB572" s="10">
        <v>3.1257592460399999</v>
      </c>
      <c r="AC572" s="11">
        <v>1.3340687632999999</v>
      </c>
      <c r="AD572" s="11">
        <v>4.2139044337899998</v>
      </c>
      <c r="AE572" s="12">
        <v>4.3028994067399999</v>
      </c>
      <c r="AF572" s="10">
        <v>-4.4015237149699999E-3</v>
      </c>
      <c r="AG572" s="11">
        <v>1.0457380040299999</v>
      </c>
      <c r="AH572" s="11">
        <v>2.1655814596999998</v>
      </c>
      <c r="AI572" s="12">
        <v>4.95367131148</v>
      </c>
      <c r="AJ572" s="10">
        <v>4.1534500112200003</v>
      </c>
      <c r="AK572" s="11">
        <v>1.49802475384</v>
      </c>
      <c r="AL572" s="11">
        <v>1.9650839984199999</v>
      </c>
      <c r="AM572" s="12">
        <v>4.7151735352699999</v>
      </c>
    </row>
    <row r="573" spans="1:39" x14ac:dyDescent="0.25">
      <c r="A573" s="5" t="s">
        <v>2943</v>
      </c>
      <c r="B573" s="13" t="s">
        <v>1472</v>
      </c>
      <c r="C573" s="7" t="s">
        <v>3667</v>
      </c>
      <c r="D573" s="8">
        <v>4.4185361807000015E-2</v>
      </c>
      <c r="E573" s="8">
        <v>-0.58632519376180003</v>
      </c>
      <c r="F573" s="8">
        <v>-0.90062052495724998</v>
      </c>
      <c r="G573" s="8">
        <v>-0.66559063422300002</v>
      </c>
      <c r="H573" s="8">
        <v>-1.1005660477385</v>
      </c>
      <c r="I573" s="8">
        <v>-0.77616414850400006</v>
      </c>
      <c r="J573" s="8">
        <v>-1.4150454358050002</v>
      </c>
      <c r="K573" s="9"/>
      <c r="L573" s="10">
        <v>-0.41384840439699999</v>
      </c>
      <c r="M573" s="11">
        <v>0.60090197516300003</v>
      </c>
      <c r="N573" s="11">
        <v>-0.122493645953</v>
      </c>
      <c r="O573" s="12">
        <v>0.112181522415</v>
      </c>
      <c r="P573" s="10">
        <v>-0.22661750254599999</v>
      </c>
      <c r="Q573" s="11">
        <v>-1.1971380596300001</v>
      </c>
      <c r="R573" s="11">
        <v>-2.21632699432E-2</v>
      </c>
      <c r="S573" s="12">
        <v>-0.899381942928</v>
      </c>
      <c r="T573" s="10">
        <v>-0.94640449471999999</v>
      </c>
      <c r="U573" s="11">
        <v>-0.862654355506</v>
      </c>
      <c r="V573" s="11">
        <v>-0.85466758739000004</v>
      </c>
      <c r="W573" s="12">
        <v>-0.938755662213</v>
      </c>
      <c r="X573" s="10">
        <v>-0.16703241533300001</v>
      </c>
      <c r="Y573" s="11">
        <v>-0.53739890044600003</v>
      </c>
      <c r="Z573" s="11">
        <v>-0.56264435298299997</v>
      </c>
      <c r="AA573" s="12">
        <v>-1.3952868681299999</v>
      </c>
      <c r="AB573" s="10">
        <v>-0.72719093865100004</v>
      </c>
      <c r="AC573" s="11">
        <v>-1.3221569900000001</v>
      </c>
      <c r="AD573" s="11">
        <v>-0.27175414116300001</v>
      </c>
      <c r="AE573" s="12">
        <v>-2.0811621211400002</v>
      </c>
      <c r="AF573" s="10">
        <v>-0.72645821249200004</v>
      </c>
      <c r="AG573" s="11">
        <v>-1.4228558170700001</v>
      </c>
      <c r="AH573" s="11">
        <v>-0.82587008451599997</v>
      </c>
      <c r="AI573" s="12">
        <v>-0.97319042040799997</v>
      </c>
      <c r="AJ573" s="10">
        <v>-1.2853354104300001</v>
      </c>
      <c r="AK573" s="11">
        <v>-1.11319802552</v>
      </c>
      <c r="AL573" s="11">
        <v>-1.1666314015100001</v>
      </c>
      <c r="AM573" s="12">
        <v>-2.0950169057600001</v>
      </c>
    </row>
    <row r="574" spans="1:39" x14ac:dyDescent="0.25">
      <c r="A574" s="5" t="s">
        <v>2943</v>
      </c>
      <c r="B574" s="13" t="s">
        <v>1503</v>
      </c>
      <c r="C574" s="7" t="s">
        <v>3667</v>
      </c>
      <c r="D574" s="8">
        <v>-0.33634431726574998</v>
      </c>
      <c r="E574" s="8">
        <v>-0.79102185350625009</v>
      </c>
      <c r="F574" s="8">
        <v>-0.24565665208525003</v>
      </c>
      <c r="G574" s="8">
        <v>-1.962241627055</v>
      </c>
      <c r="H574" s="8">
        <v>-2.1108818633924997</v>
      </c>
      <c r="I574" s="8">
        <v>-1.11257771211</v>
      </c>
      <c r="J574" s="8">
        <v>-1.3876188288175</v>
      </c>
      <c r="K574" s="9"/>
      <c r="L574" s="10">
        <v>2.0794723236000001</v>
      </c>
      <c r="M574" s="11">
        <v>-1.60433423926</v>
      </c>
      <c r="N574" s="11">
        <v>-0.550643560393</v>
      </c>
      <c r="O574" s="12">
        <v>-1.2698717930100001</v>
      </c>
      <c r="P574" s="10">
        <v>1.49730928424</v>
      </c>
      <c r="Q574" s="11">
        <v>-2.3154065564100001</v>
      </c>
      <c r="R574" s="11">
        <v>-0.44431176434500003</v>
      </c>
      <c r="S574" s="12">
        <v>-1.9016783775099999</v>
      </c>
      <c r="T574" s="10">
        <v>0.80657433161299996</v>
      </c>
      <c r="U574" s="11">
        <v>-0.30362248691100002</v>
      </c>
      <c r="V574" s="11">
        <v>-0.83719087645800006</v>
      </c>
      <c r="W574" s="12">
        <v>-0.64838757658500001</v>
      </c>
      <c r="X574" s="10">
        <v>-2.16213189101</v>
      </c>
      <c r="Y574" s="11">
        <v>-2.0646330426400001</v>
      </c>
      <c r="Z574" s="11">
        <v>-1.0544204097800001</v>
      </c>
      <c r="AA574" s="12">
        <v>-2.56778116479</v>
      </c>
      <c r="AB574" s="10">
        <v>-1.78152635216</v>
      </c>
      <c r="AC574" s="11">
        <v>-2.9796701476599998</v>
      </c>
      <c r="AD574" s="11">
        <v>-1.4797698588499999</v>
      </c>
      <c r="AE574" s="12">
        <v>-2.2025610949000001</v>
      </c>
      <c r="AF574" s="10">
        <v>-0.21806888962000001</v>
      </c>
      <c r="AG574" s="11">
        <v>-0.77753124236299997</v>
      </c>
      <c r="AH574" s="11">
        <v>-2.0070865346</v>
      </c>
      <c r="AI574" s="12">
        <v>-1.4358404950100001</v>
      </c>
      <c r="AJ574" s="10">
        <v>-1.93292964293</v>
      </c>
      <c r="AK574" s="11">
        <v>1.42557969363</v>
      </c>
      <c r="AL574" s="11">
        <v>-2.09356060587</v>
      </c>
      <c r="AM574" s="12">
        <v>-2.9495647600999999</v>
      </c>
    </row>
    <row r="575" spans="1:39" x14ac:dyDescent="0.25">
      <c r="A575" s="5" t="s">
        <v>3122</v>
      </c>
      <c r="B575" s="13" t="s">
        <v>1896</v>
      </c>
      <c r="C575" s="7" t="s">
        <v>3827</v>
      </c>
      <c r="D575" s="8">
        <v>-0.38363430810917498</v>
      </c>
      <c r="E575" s="8">
        <v>-0.60765621186175001</v>
      </c>
      <c r="F575" s="8">
        <v>-0.34980651939149993</v>
      </c>
      <c r="G575" s="8">
        <v>0.16776481321014997</v>
      </c>
      <c r="H575" s="8">
        <v>0.23681700683575002</v>
      </c>
      <c r="I575" s="8">
        <v>0.10233073764615</v>
      </c>
      <c r="J575" s="8">
        <v>-0.24497208920974997</v>
      </c>
      <c r="K575" s="9"/>
      <c r="L575" s="10">
        <v>-0.41791941561500001</v>
      </c>
      <c r="M575" s="11">
        <v>-0.12987824490899999</v>
      </c>
      <c r="N575" s="11">
        <v>1.12726684623E-2</v>
      </c>
      <c r="O575" s="12">
        <v>-0.99801224037500003</v>
      </c>
      <c r="P575" s="10">
        <v>0.163642187859</v>
      </c>
      <c r="Q575" s="11">
        <v>-2.69464592892</v>
      </c>
      <c r="R575" s="11">
        <v>0.93608248693700002</v>
      </c>
      <c r="S575" s="12">
        <v>-0.83570359332300004</v>
      </c>
      <c r="T575" s="10">
        <v>0.38022830381099998</v>
      </c>
      <c r="U575" s="11">
        <v>-2.4746672596499999</v>
      </c>
      <c r="V575" s="11">
        <v>1.6026733628000001</v>
      </c>
      <c r="W575" s="12">
        <v>-0.90746048452700001</v>
      </c>
      <c r="X575" s="10">
        <v>0.45513394740000002</v>
      </c>
      <c r="Y575" s="11">
        <v>-1.6258058738000001</v>
      </c>
      <c r="Z575" s="11">
        <v>1.7491402579199999</v>
      </c>
      <c r="AA575" s="12">
        <v>9.2590921320599998E-2</v>
      </c>
      <c r="AB575" s="10">
        <v>1.1989362423100001</v>
      </c>
      <c r="AC575" s="11">
        <v>-1.6210591671300001</v>
      </c>
      <c r="AD575" s="11">
        <v>2.1074739280700001</v>
      </c>
      <c r="AE575" s="12">
        <v>-0.73808297590700001</v>
      </c>
      <c r="AF575" s="10">
        <v>6.7973861206300001E-2</v>
      </c>
      <c r="AG575" s="11">
        <v>-2.2530872127900001</v>
      </c>
      <c r="AH575" s="11">
        <v>0.136687614086</v>
      </c>
      <c r="AI575" s="12">
        <v>-0.213602657798</v>
      </c>
      <c r="AJ575" s="10">
        <v>0.26196095446000001</v>
      </c>
      <c r="AK575" s="11">
        <v>-1.63312404862</v>
      </c>
      <c r="AL575" s="11">
        <v>0.94608414627600002</v>
      </c>
      <c r="AM575" s="12">
        <v>-0.55480940895499997</v>
      </c>
    </row>
    <row r="576" spans="1:39" x14ac:dyDescent="0.25">
      <c r="A576" s="5" t="s">
        <v>3056</v>
      </c>
      <c r="B576" s="13" t="s">
        <v>1723</v>
      </c>
      <c r="C576" s="7" t="s">
        <v>3769</v>
      </c>
      <c r="D576" s="8">
        <v>-0.61543757415174993</v>
      </c>
      <c r="E576" s="8">
        <v>-1.3801869896725001</v>
      </c>
      <c r="F576" s="8">
        <v>-0.82154691411425007</v>
      </c>
      <c r="G576" s="8">
        <v>-0.88072367920727501</v>
      </c>
      <c r="H576" s="8">
        <v>-1.0078260642565</v>
      </c>
      <c r="I576" s="8">
        <v>-0.46125771757330003</v>
      </c>
      <c r="J576" s="8">
        <v>-0.77394068348925005</v>
      </c>
      <c r="K576" s="9"/>
      <c r="L576" s="10">
        <v>-1.2170919421799999</v>
      </c>
      <c r="M576" s="11">
        <v>-0.25278677787300002</v>
      </c>
      <c r="N576" s="11">
        <v>-0.87106585545899995</v>
      </c>
      <c r="O576" s="12">
        <v>-0.120805721095</v>
      </c>
      <c r="P576" s="10">
        <v>-1.1439102077100001</v>
      </c>
      <c r="Q576" s="11">
        <v>-2.0054719407600001</v>
      </c>
      <c r="R576" s="11">
        <v>-1.2487749070700001</v>
      </c>
      <c r="S576" s="12">
        <v>-1.1225909031500001</v>
      </c>
      <c r="T576" s="10">
        <v>-0.60190967669100004</v>
      </c>
      <c r="U576" s="11">
        <v>-0.90031986633600003</v>
      </c>
      <c r="V576" s="11">
        <v>-0.61148300534</v>
      </c>
      <c r="W576" s="12">
        <v>-1.17247510809</v>
      </c>
      <c r="X576" s="10">
        <v>-2.1558651999099999E-2</v>
      </c>
      <c r="Y576" s="11">
        <v>-1.19521070749</v>
      </c>
      <c r="Z576" s="11">
        <v>-1.269081082</v>
      </c>
      <c r="AA576" s="12">
        <v>-1.03704427534</v>
      </c>
      <c r="AB576" s="10">
        <v>-0.818791519789</v>
      </c>
      <c r="AC576" s="11">
        <v>-0.84429492583200005</v>
      </c>
      <c r="AD576" s="11">
        <v>-1.38267921187</v>
      </c>
      <c r="AE576" s="12">
        <v>-0.985538599535</v>
      </c>
      <c r="AF576" s="10">
        <v>-9.2382607023600002E-2</v>
      </c>
      <c r="AG576" s="11">
        <v>-0.83981364806299996</v>
      </c>
      <c r="AH576" s="11">
        <v>-0.83013282812300004</v>
      </c>
      <c r="AI576" s="12">
        <v>-1.31394595344</v>
      </c>
      <c r="AJ576" s="10">
        <v>-0.30195195019799997</v>
      </c>
      <c r="AK576" s="11">
        <v>-0.86905383504300004</v>
      </c>
      <c r="AL576" s="11">
        <v>-0.870443299886</v>
      </c>
      <c r="AM576" s="12">
        <v>-1.05431364883</v>
      </c>
    </row>
    <row r="577" spans="1:39" x14ac:dyDescent="0.25">
      <c r="A577" s="5" t="s">
        <v>53</v>
      </c>
      <c r="B577" s="13" t="s">
        <v>1525</v>
      </c>
      <c r="C577" s="7" t="s">
        <v>55</v>
      </c>
      <c r="D577" s="8">
        <v>8.7474553172249989E-2</v>
      </c>
      <c r="E577" s="8">
        <v>-1.4320168531524999</v>
      </c>
      <c r="F577" s="8">
        <v>-1.69057610619775</v>
      </c>
      <c r="G577" s="8">
        <v>-2.3110950138957502</v>
      </c>
      <c r="H577" s="8">
        <v>-2.0050731423109998</v>
      </c>
      <c r="I577" s="8">
        <v>0.25524228513049996</v>
      </c>
      <c r="J577" s="8">
        <v>-1.1752323221825001</v>
      </c>
      <c r="K577" s="9"/>
      <c r="L577" s="10">
        <v>-0.58506464962399995</v>
      </c>
      <c r="M577" s="11">
        <v>1.6863420850199999</v>
      </c>
      <c r="N577" s="11">
        <v>-1.03602138051</v>
      </c>
      <c r="O577" s="12">
        <v>0.28464215780300001</v>
      </c>
      <c r="P577" s="10">
        <v>-0.48740296617000001</v>
      </c>
      <c r="Q577" s="11">
        <v>-1.5807414043100001</v>
      </c>
      <c r="R577" s="11">
        <v>-1.65163763522</v>
      </c>
      <c r="S577" s="12">
        <v>-2.0082854069099998</v>
      </c>
      <c r="T577" s="10">
        <v>-1.24276715922</v>
      </c>
      <c r="U577" s="11">
        <v>-0.58542406888099996</v>
      </c>
      <c r="V577" s="11">
        <v>-1.2619873715100001</v>
      </c>
      <c r="W577" s="12">
        <v>-3.6721258251800002</v>
      </c>
      <c r="X577" s="10">
        <v>-2.7089862102</v>
      </c>
      <c r="Y577" s="11">
        <v>-0.60607973104299995</v>
      </c>
      <c r="Z577" s="11">
        <v>-3.25421743896</v>
      </c>
      <c r="AA577" s="12">
        <v>-2.6750966753799998</v>
      </c>
      <c r="AB577" s="10">
        <v>-1.3538278747200001</v>
      </c>
      <c r="AC577" s="11">
        <v>-0.583182830534</v>
      </c>
      <c r="AD577" s="11">
        <v>-2.8419566032799999</v>
      </c>
      <c r="AE577" s="12">
        <v>-3.24132526071</v>
      </c>
      <c r="AF577" s="10">
        <v>0.92294806230299997</v>
      </c>
      <c r="AG577" s="11">
        <v>-1.126806953</v>
      </c>
      <c r="AH577" s="11">
        <v>-0.412463492042</v>
      </c>
      <c r="AI577" s="12">
        <v>-1.1644941389000001</v>
      </c>
      <c r="AJ577" s="10">
        <v>-1.1124160568300001</v>
      </c>
      <c r="AK577" s="11">
        <v>-1.02709632419</v>
      </c>
      <c r="AL577" s="11">
        <v>-1.1921496487500001</v>
      </c>
      <c r="AM577" s="12">
        <v>-1.3692672589599999</v>
      </c>
    </row>
    <row r="578" spans="1:39" x14ac:dyDescent="0.25">
      <c r="A578" s="5" t="s">
        <v>2982</v>
      </c>
      <c r="B578" s="13" t="s">
        <v>1553</v>
      </c>
      <c r="C578" s="7" t="s">
        <v>3702</v>
      </c>
      <c r="D578" s="8">
        <v>-0.92583178503950492</v>
      </c>
      <c r="E578" s="8">
        <v>-1.5366012409085001</v>
      </c>
      <c r="F578" s="8">
        <v>-1.46100741860275</v>
      </c>
      <c r="G578" s="8">
        <v>-2.0793142703149998</v>
      </c>
      <c r="H578" s="8">
        <v>-2.5456666763225004</v>
      </c>
      <c r="I578" s="8">
        <v>-2.46415912877</v>
      </c>
      <c r="J578" s="8">
        <v>-1.8563938590712501</v>
      </c>
      <c r="K578" s="9"/>
      <c r="L578" s="10">
        <v>-1.97896303141</v>
      </c>
      <c r="M578" s="11">
        <v>-0.49611790282200002</v>
      </c>
      <c r="N578" s="11">
        <v>-1.2188515612799999</v>
      </c>
      <c r="O578" s="12">
        <v>-9.3946446460200003E-3</v>
      </c>
      <c r="P578" s="10">
        <v>-2.0572318142400001</v>
      </c>
      <c r="Q578" s="11">
        <v>-1.8628170766500001</v>
      </c>
      <c r="R578" s="11">
        <v>-1.98334827297</v>
      </c>
      <c r="S578" s="12">
        <v>-0.243007799774</v>
      </c>
      <c r="T578" s="10">
        <v>-1.80969761008</v>
      </c>
      <c r="U578" s="11">
        <v>-0.94211413889100004</v>
      </c>
      <c r="V578" s="11">
        <v>-1.77388932358</v>
      </c>
      <c r="W578" s="12">
        <v>-1.31832860186</v>
      </c>
      <c r="X578" s="10">
        <v>-2.36988802739</v>
      </c>
      <c r="Y578" s="11">
        <v>-2.1839640403699998</v>
      </c>
      <c r="Z578" s="11">
        <v>-2.3304323980400001</v>
      </c>
      <c r="AA578" s="12">
        <v>-1.43297261546</v>
      </c>
      <c r="AB578" s="10">
        <v>-3.6996992558400001</v>
      </c>
      <c r="AC578" s="11">
        <v>-1.405269144</v>
      </c>
      <c r="AD578" s="11">
        <v>-3.40268687904</v>
      </c>
      <c r="AE578" s="12">
        <v>-1.67501142641</v>
      </c>
      <c r="AF578" s="10">
        <v>-2.8657037287299998</v>
      </c>
      <c r="AG578" s="11">
        <v>-1.31749287095</v>
      </c>
      <c r="AH578" s="11">
        <v>-2.0626145288100002</v>
      </c>
      <c r="AI578" s="12">
        <v>-0.19995529405599999</v>
      </c>
      <c r="AJ578" s="10">
        <v>-2.46278023647</v>
      </c>
      <c r="AK578" s="11">
        <v>-1.2577685057200001</v>
      </c>
      <c r="AL578" s="11">
        <v>-2.7701272998299999</v>
      </c>
      <c r="AM578" s="12">
        <v>-0.93489939426500002</v>
      </c>
    </row>
    <row r="579" spans="1:39" x14ac:dyDescent="0.25">
      <c r="A579" s="5" t="s">
        <v>2982</v>
      </c>
      <c r="B579" s="13" t="s">
        <v>1770</v>
      </c>
      <c r="C579" s="7" t="s">
        <v>3702</v>
      </c>
      <c r="D579" s="8">
        <v>-0.19925637764669996</v>
      </c>
      <c r="E579" s="8">
        <v>-0.30998643916170004</v>
      </c>
      <c r="F579" s="8">
        <v>-0.77795117282824999</v>
      </c>
      <c r="G579" s="8">
        <v>0.12810373863732502</v>
      </c>
      <c r="H579" s="8">
        <v>-0.39040764143974999</v>
      </c>
      <c r="I579" s="8">
        <v>-0.5224186104645</v>
      </c>
      <c r="J579" s="8">
        <v>6.0954638939750005E-2</v>
      </c>
      <c r="K579" s="9"/>
      <c r="L579" s="10">
        <v>-2.1019955773799999</v>
      </c>
      <c r="M579" s="11">
        <v>0.29169988292900001</v>
      </c>
      <c r="N579" s="11">
        <v>2.3107235812199999E-2</v>
      </c>
      <c r="O579" s="12">
        <v>0.990162948052</v>
      </c>
      <c r="P579" s="10">
        <v>-1.1400004218499999</v>
      </c>
      <c r="Q579" s="11">
        <v>-0.622999749697</v>
      </c>
      <c r="R579" s="11">
        <v>5.28228889242E-2</v>
      </c>
      <c r="S579" s="12">
        <v>0.47023152597599999</v>
      </c>
      <c r="T579" s="10">
        <v>-1.7970049101200001</v>
      </c>
      <c r="U579" s="11">
        <v>-1.22367431197</v>
      </c>
      <c r="V579" s="11">
        <v>0.19656806241700001</v>
      </c>
      <c r="W579" s="12">
        <v>-0.28769353164</v>
      </c>
      <c r="X579" s="10">
        <v>-0.80592788805500004</v>
      </c>
      <c r="Y579" s="11">
        <v>0.252509158377</v>
      </c>
      <c r="Z579" s="11">
        <v>-5.9890153662700001E-2</v>
      </c>
      <c r="AA579" s="12">
        <v>1.1257238378900001</v>
      </c>
      <c r="AB579" s="10">
        <v>-1.0817820769099999</v>
      </c>
      <c r="AC579" s="11">
        <v>-0.22742349502600001</v>
      </c>
      <c r="AD579" s="11">
        <v>-0.36155140025900001</v>
      </c>
      <c r="AE579" s="12">
        <v>0.109126406436</v>
      </c>
      <c r="AF579" s="10">
        <v>-1.1563982850400001</v>
      </c>
      <c r="AG579" s="11">
        <v>-0.39244623509299997</v>
      </c>
      <c r="AH579" s="11">
        <v>0.111561064111</v>
      </c>
      <c r="AI579" s="12">
        <v>0.707490178719</v>
      </c>
      <c r="AJ579" s="10">
        <v>-0.58745849760900004</v>
      </c>
      <c r="AK579" s="11">
        <v>-0.23675079157500001</v>
      </c>
      <c r="AL579" s="11">
        <v>-0.23754943439699999</v>
      </c>
      <c r="AM579" s="12">
        <v>1.30557727934</v>
      </c>
    </row>
    <row r="580" spans="1:39" x14ac:dyDescent="0.25">
      <c r="A580" s="5" t="s">
        <v>2982</v>
      </c>
      <c r="B580" s="13" t="s">
        <v>1884</v>
      </c>
      <c r="C580" s="7" t="s">
        <v>3702</v>
      </c>
      <c r="D580" s="8">
        <v>0.17383098795874999</v>
      </c>
      <c r="E580" s="8">
        <v>-0.25018993233947501</v>
      </c>
      <c r="F580" s="8">
        <v>0.12032833119642498</v>
      </c>
      <c r="G580" s="8">
        <v>-7.6341795782500013E-2</v>
      </c>
      <c r="H580" s="8">
        <v>-0.20959449808875</v>
      </c>
      <c r="I580" s="8">
        <v>0.21835815452999999</v>
      </c>
      <c r="J580" s="8">
        <v>0.86386393004500006</v>
      </c>
      <c r="K580" s="9"/>
      <c r="L580" s="10">
        <v>0.48659685785200002</v>
      </c>
      <c r="M580" s="11">
        <v>8.5850012965799999E-2</v>
      </c>
      <c r="N580" s="11">
        <v>0.18187037788800001</v>
      </c>
      <c r="O580" s="12">
        <v>-5.8993296870800002E-2</v>
      </c>
      <c r="P580" s="10">
        <v>8.9258139936399999E-2</v>
      </c>
      <c r="Q580" s="11">
        <v>-3.0477115936299998E-2</v>
      </c>
      <c r="R580" s="11">
        <v>-0.29866159260699998</v>
      </c>
      <c r="S580" s="12">
        <v>-0.76087916075100004</v>
      </c>
      <c r="T580" s="10">
        <v>0.91710871669399996</v>
      </c>
      <c r="U580" s="11">
        <v>-0.218998089043</v>
      </c>
      <c r="V580" s="11">
        <v>-0.161320292048</v>
      </c>
      <c r="W580" s="12">
        <v>-5.5477010817299999E-2</v>
      </c>
      <c r="X580" s="10">
        <v>1.38438448995</v>
      </c>
      <c r="Y580" s="11">
        <v>-0.48798592535300001</v>
      </c>
      <c r="Z580" s="11">
        <v>-0.86715302507699998</v>
      </c>
      <c r="AA580" s="12">
        <v>-0.33461272265000003</v>
      </c>
      <c r="AB580" s="10">
        <v>0.13433353271599999</v>
      </c>
      <c r="AC580" s="11">
        <v>0.35722373663700002</v>
      </c>
      <c r="AD580" s="11">
        <v>-0.56801554817599997</v>
      </c>
      <c r="AE580" s="12">
        <v>-0.76191971353200005</v>
      </c>
      <c r="AF580" s="10">
        <v>0.37319157894799998</v>
      </c>
      <c r="AG580" s="11">
        <v>-8.3680986408999999E-2</v>
      </c>
      <c r="AH580" s="11">
        <v>6.3524730111999994E-2</v>
      </c>
      <c r="AI580" s="12">
        <v>-7.0810160814400003E-2</v>
      </c>
      <c r="AJ580" s="10">
        <v>1.1073067194399999</v>
      </c>
      <c r="AK580" s="11">
        <v>0.63233494299100002</v>
      </c>
      <c r="AL580" s="11">
        <v>1.3841125219799999</v>
      </c>
      <c r="AM580" s="12">
        <v>0.33170153576900002</v>
      </c>
    </row>
    <row r="581" spans="1:39" x14ac:dyDescent="0.25">
      <c r="A581" s="5" t="s">
        <v>3370</v>
      </c>
      <c r="B581" s="13" t="s">
        <v>2533</v>
      </c>
      <c r="C581" s="7" t="s">
        <v>4044</v>
      </c>
      <c r="D581" s="8">
        <v>1.3588150048160001</v>
      </c>
      <c r="E581" s="8">
        <v>2.3256182167324999</v>
      </c>
      <c r="F581" s="8">
        <v>2.17994332463</v>
      </c>
      <c r="G581" s="8">
        <v>3.0913332682224999</v>
      </c>
      <c r="H581" s="8">
        <v>2.193509863684</v>
      </c>
      <c r="I581" s="8">
        <v>2.211751311145</v>
      </c>
      <c r="J581" s="8">
        <v>1.5651466436787502</v>
      </c>
      <c r="K581" s="9"/>
      <c r="L581" s="10">
        <v>2.0864288500199999</v>
      </c>
      <c r="M581" s="11">
        <v>1.4651632024100001</v>
      </c>
      <c r="N581" s="11">
        <v>2.1744621613800001</v>
      </c>
      <c r="O581" s="12">
        <v>-0.29079419454599997</v>
      </c>
      <c r="P581" s="10">
        <v>2.3052201440300002</v>
      </c>
      <c r="Q581" s="11">
        <v>1.0329614388899999</v>
      </c>
      <c r="R581" s="11">
        <v>2.5937006546400001</v>
      </c>
      <c r="S581" s="12">
        <v>3.3705906293700001</v>
      </c>
      <c r="T581" s="10">
        <v>2.5537332001799999</v>
      </c>
      <c r="U581" s="11">
        <v>2.0409125377600001</v>
      </c>
      <c r="V581" s="11">
        <v>1.9651449841399999</v>
      </c>
      <c r="W581" s="12">
        <v>2.15998257644</v>
      </c>
      <c r="X581" s="10">
        <v>3.5992443600900001</v>
      </c>
      <c r="Y581" s="11">
        <v>1.9685370126799999</v>
      </c>
      <c r="Z581" s="11">
        <v>3.4408673326699999</v>
      </c>
      <c r="AA581" s="12">
        <v>3.3566843674500002</v>
      </c>
      <c r="AB581" s="10">
        <v>2.6321513754499999</v>
      </c>
      <c r="AC581" s="11">
        <v>0.33197203134600001</v>
      </c>
      <c r="AD581" s="11">
        <v>3.3116012186999999</v>
      </c>
      <c r="AE581" s="12">
        <v>2.4983148292399999</v>
      </c>
      <c r="AF581" s="10">
        <v>2.6275237752199998</v>
      </c>
      <c r="AG581" s="11">
        <v>2.2332308480899998</v>
      </c>
      <c r="AH581" s="11">
        <v>1.79597884707</v>
      </c>
      <c r="AI581" s="12">
        <v>2.6916058565799998</v>
      </c>
      <c r="AJ581" s="10">
        <v>0.85791301337500003</v>
      </c>
      <c r="AK581" s="11">
        <v>1.4636164216800001</v>
      </c>
      <c r="AL581" s="11">
        <v>1.83060411081</v>
      </c>
      <c r="AM581" s="12">
        <v>2.1084530288500001</v>
      </c>
    </row>
    <row r="582" spans="1:39" x14ac:dyDescent="0.25">
      <c r="A582" s="5" t="s">
        <v>781</v>
      </c>
      <c r="B582" s="13" t="s">
        <v>2390</v>
      </c>
      <c r="C582" s="7" t="s">
        <v>910</v>
      </c>
      <c r="D582" s="8">
        <v>-1.1292864373000019E-2</v>
      </c>
      <c r="E582" s="8">
        <v>0.54136527902849996</v>
      </c>
      <c r="F582" s="8">
        <v>0.80729532163424245</v>
      </c>
      <c r="G582" s="8">
        <v>0.55764155708675001</v>
      </c>
      <c r="H582" s="8">
        <v>-0.2281780928622725</v>
      </c>
      <c r="I582" s="8">
        <v>0.91036421211999996</v>
      </c>
      <c r="J582" s="8">
        <v>-5.9337290398250003E-2</v>
      </c>
      <c r="K582" s="9"/>
      <c r="L582" s="10">
        <v>0.96462879131799995</v>
      </c>
      <c r="M582" s="11">
        <v>0.46298550738799998</v>
      </c>
      <c r="N582" s="11">
        <v>-1.0341955980099999</v>
      </c>
      <c r="O582" s="12">
        <v>-0.43859015818800001</v>
      </c>
      <c r="P582" s="10">
        <v>0.88548769632699997</v>
      </c>
      <c r="Q582" s="11">
        <v>0.69071788987899996</v>
      </c>
      <c r="R582" s="11">
        <v>0.22796190463400001</v>
      </c>
      <c r="S582" s="12">
        <v>0.361293625274</v>
      </c>
      <c r="T582" s="10">
        <v>2.1209922480599999</v>
      </c>
      <c r="U582" s="11">
        <v>-2.6546351180300001E-3</v>
      </c>
      <c r="V582" s="11">
        <v>0.59977128424899995</v>
      </c>
      <c r="W582" s="12">
        <v>0.51107238934599997</v>
      </c>
      <c r="X582" s="10">
        <v>0.65023715360199996</v>
      </c>
      <c r="Y582" s="11">
        <v>0.86494817414699998</v>
      </c>
      <c r="Z582" s="11">
        <v>-0.26603398606099998</v>
      </c>
      <c r="AA582" s="12">
        <v>0.98141488665900001</v>
      </c>
      <c r="AB582" s="10">
        <v>0.12952316378600001</v>
      </c>
      <c r="AC582" s="11">
        <v>-1.05538436702</v>
      </c>
      <c r="AD582" s="11">
        <v>-2.8117460191899998E-3</v>
      </c>
      <c r="AE582" s="12">
        <v>1.5960577804099998E-2</v>
      </c>
      <c r="AF582" s="10">
        <v>3.0264489684</v>
      </c>
      <c r="AG582" s="11">
        <v>1.2417616741599999</v>
      </c>
      <c r="AH582" s="11">
        <v>-1.2057205441600001</v>
      </c>
      <c r="AI582" s="12">
        <v>0.14328078848299999</v>
      </c>
      <c r="AJ582" s="10">
        <v>-0.65359075741399997</v>
      </c>
      <c r="AK582" s="11">
        <v>1.2871818509699999</v>
      </c>
      <c r="AL582" s="11">
        <v>-0.50284687762799996</v>
      </c>
      <c r="AM582" s="12">
        <v>-0.36809337752100002</v>
      </c>
    </row>
    <row r="583" spans="1:39" x14ac:dyDescent="0.25">
      <c r="A583" s="5" t="s">
        <v>22</v>
      </c>
      <c r="B583" s="13" t="s">
        <v>1060</v>
      </c>
      <c r="C583" s="7" t="s">
        <v>24</v>
      </c>
      <c r="D583" s="8">
        <v>0.22174804092147499</v>
      </c>
      <c r="E583" s="8">
        <v>-0.160230571295155</v>
      </c>
      <c r="F583" s="8">
        <v>-0.2544687168725</v>
      </c>
      <c r="G583" s="8">
        <v>-0.18184534485624998</v>
      </c>
      <c r="H583" s="8">
        <v>0.48244253271644999</v>
      </c>
      <c r="I583" s="8">
        <v>0.13728886492849998</v>
      </c>
      <c r="J583" s="8">
        <v>3.8945085430574983E-2</v>
      </c>
      <c r="K583" s="9"/>
      <c r="L583" s="10">
        <v>-0.34266550426999998</v>
      </c>
      <c r="M583" s="11">
        <v>0.66315335224700001</v>
      </c>
      <c r="N583" s="11">
        <v>2.56185147909E-2</v>
      </c>
      <c r="O583" s="12">
        <v>0.54088580091799998</v>
      </c>
      <c r="P583" s="10">
        <v>-0.23874899552000001</v>
      </c>
      <c r="Q583" s="11">
        <v>-9.9843051846200005E-3</v>
      </c>
      <c r="R583" s="11">
        <v>-0.55406137109800002</v>
      </c>
      <c r="S583" s="12">
        <v>0.16187238662199999</v>
      </c>
      <c r="T583" s="10">
        <v>-0.32505693623999998</v>
      </c>
      <c r="U583" s="11">
        <v>-0.113405339949</v>
      </c>
      <c r="V583" s="11">
        <v>-0.39565361210700001</v>
      </c>
      <c r="W583" s="12">
        <v>-0.183758979194</v>
      </c>
      <c r="X583" s="10">
        <v>-0.59034314822699996</v>
      </c>
      <c r="Y583" s="11">
        <v>0.304616213774</v>
      </c>
      <c r="Z583" s="11">
        <v>-0.80669548675199998</v>
      </c>
      <c r="AA583" s="12">
        <v>0.36504104178000002</v>
      </c>
      <c r="AB583" s="10">
        <v>0.41095786899699999</v>
      </c>
      <c r="AC583" s="11">
        <v>1.11739389058</v>
      </c>
      <c r="AD583" s="11">
        <v>9.4561577857800005E-2</v>
      </c>
      <c r="AE583" s="12">
        <v>0.30685679343099997</v>
      </c>
      <c r="AF583" s="10">
        <v>0.56771494110499998</v>
      </c>
      <c r="AG583" s="11">
        <v>0.24410123898399999</v>
      </c>
      <c r="AH583" s="11">
        <v>-0.29313721124800002</v>
      </c>
      <c r="AI583" s="12">
        <v>0.888804458169</v>
      </c>
      <c r="AJ583" s="10">
        <v>0.53738465818299996</v>
      </c>
      <c r="AK583" s="11">
        <v>-0.91876331775800002</v>
      </c>
      <c r="AL583" s="11">
        <v>8.1141134111300001E-2</v>
      </c>
      <c r="AM583" s="12">
        <v>0.45601786718600001</v>
      </c>
    </row>
    <row r="584" spans="1:39" x14ac:dyDescent="0.25">
      <c r="A584" s="5" t="s">
        <v>2729</v>
      </c>
      <c r="B584" s="13" t="s">
        <v>1067</v>
      </c>
      <c r="C584" s="7" t="s">
        <v>24</v>
      </c>
      <c r="D584" s="8">
        <v>0.10170176134725001</v>
      </c>
      <c r="E584" s="8">
        <v>0.55683195309694988</v>
      </c>
      <c r="F584" s="8">
        <v>0.97301683572192488</v>
      </c>
      <c r="G584" s="8">
        <v>-5.7668359637750008E-2</v>
      </c>
      <c r="H584" s="8">
        <v>-0.33656267614700008</v>
      </c>
      <c r="I584" s="8">
        <v>-1.0888979564885002</v>
      </c>
      <c r="J584" s="8">
        <v>0.28471366811450005</v>
      </c>
      <c r="K584" s="9"/>
      <c r="L584" s="10">
        <v>-0.564860095482</v>
      </c>
      <c r="M584" s="11">
        <v>0.92433569115900005</v>
      </c>
      <c r="N584" s="11">
        <v>0.28467846841700001</v>
      </c>
      <c r="O584" s="12">
        <v>-0.237347018705</v>
      </c>
      <c r="P584" s="10">
        <v>0.22969435850299999</v>
      </c>
      <c r="Q584" s="11">
        <v>1.95396527452</v>
      </c>
      <c r="R584" s="11">
        <v>8.1146812360900003E-2</v>
      </c>
      <c r="S584" s="12">
        <v>-3.7478632996099999E-2</v>
      </c>
      <c r="T584" s="10">
        <v>-9.0843253680299996E-2</v>
      </c>
      <c r="U584" s="11">
        <v>2.8186103672399998</v>
      </c>
      <c r="V584" s="11">
        <v>0.25594883058399998</v>
      </c>
      <c r="W584" s="12">
        <v>0.90835139874399995</v>
      </c>
      <c r="X584" s="10">
        <v>-0.494431049781</v>
      </c>
      <c r="Y584" s="11">
        <v>1.12850808228</v>
      </c>
      <c r="Z584" s="11">
        <v>-1.2338622219599999</v>
      </c>
      <c r="AA584" s="12">
        <v>0.36911175090999998</v>
      </c>
      <c r="AB584" s="10">
        <v>-1.02435718872</v>
      </c>
      <c r="AC584" s="11">
        <v>-0.50886385691799996</v>
      </c>
      <c r="AD584" s="11">
        <v>-1.5555820194500001</v>
      </c>
      <c r="AE584" s="12">
        <v>1.7425523605</v>
      </c>
      <c r="AF584" s="10">
        <v>-0.71790894045700004</v>
      </c>
      <c r="AG584" s="11">
        <v>2.8966981237599998</v>
      </c>
      <c r="AH584" s="11">
        <v>-1.4598869725200001</v>
      </c>
      <c r="AI584" s="12">
        <v>1.70264556995</v>
      </c>
      <c r="AJ584" s="10">
        <v>-0.97588915559199996</v>
      </c>
      <c r="AK584" s="11">
        <v>2.88817587014</v>
      </c>
      <c r="AL584" s="11">
        <v>-1.5708821961399999</v>
      </c>
      <c r="AM584" s="12">
        <v>0.79745015404999997</v>
      </c>
    </row>
    <row r="585" spans="1:39" x14ac:dyDescent="0.25">
      <c r="A585" s="5" t="s">
        <v>22</v>
      </c>
      <c r="B585" s="13" t="s">
        <v>1742</v>
      </c>
      <c r="C585" s="7" t="s">
        <v>24</v>
      </c>
      <c r="D585" s="8">
        <v>-0.12839615663867496</v>
      </c>
      <c r="E585" s="8">
        <v>-0.50522093468849993</v>
      </c>
      <c r="F585" s="8">
        <v>-1.2787764035407501</v>
      </c>
      <c r="G585" s="8">
        <v>-0.32788301595475011</v>
      </c>
      <c r="H585" s="8">
        <v>-0.10031246788187501</v>
      </c>
      <c r="I585" s="8">
        <v>-0.94727302238299993</v>
      </c>
      <c r="J585" s="8">
        <v>-0.8511389289822</v>
      </c>
      <c r="K585" s="9"/>
      <c r="L585" s="10">
        <v>-0.51447343996899997</v>
      </c>
      <c r="M585" s="11">
        <v>-4.6525338876699997E-2</v>
      </c>
      <c r="N585" s="11">
        <v>-0.85666632736399995</v>
      </c>
      <c r="O585" s="12">
        <v>0.90408047965500005</v>
      </c>
      <c r="P585" s="10">
        <v>-1.02714678522</v>
      </c>
      <c r="Q585" s="11">
        <v>-0.72234095447799995</v>
      </c>
      <c r="R585" s="11">
        <v>-1.06873738034</v>
      </c>
      <c r="S585" s="12">
        <v>0.79734138128400001</v>
      </c>
      <c r="T585" s="10">
        <v>-0.92367088936700004</v>
      </c>
      <c r="U585" s="11">
        <v>-1.1790585334000001</v>
      </c>
      <c r="V585" s="11">
        <v>-2.2841048006800002</v>
      </c>
      <c r="W585" s="12">
        <v>-0.728271390716</v>
      </c>
      <c r="X585" s="10">
        <v>-0.81298662657200005</v>
      </c>
      <c r="Y585" s="11">
        <v>-0.36286495608500002</v>
      </c>
      <c r="Z585" s="11">
        <v>-0.67161844541100002</v>
      </c>
      <c r="AA585" s="12">
        <v>0.53593796424899998</v>
      </c>
      <c r="AB585" s="10">
        <v>-1.0408420573599999</v>
      </c>
      <c r="AC585" s="11">
        <v>1.1592054841199999</v>
      </c>
      <c r="AD585" s="11">
        <v>-0.48620795414200002</v>
      </c>
      <c r="AE585" s="12">
        <v>-3.3405344145499997E-2</v>
      </c>
      <c r="AF585" s="10">
        <v>-1.31510837589</v>
      </c>
      <c r="AG585" s="11">
        <v>0.30722368212000001</v>
      </c>
      <c r="AH585" s="11">
        <v>-0.57943766887600001</v>
      </c>
      <c r="AI585" s="12">
        <v>0.68985463626999999</v>
      </c>
      <c r="AJ585" s="10">
        <v>-0.61254748267199999</v>
      </c>
      <c r="AK585" s="11">
        <v>-2.0180752055500002</v>
      </c>
      <c r="AL585" s="11">
        <v>-5.6925239060799999E-2</v>
      </c>
      <c r="AM585" s="12">
        <v>-0.71700778864600001</v>
      </c>
    </row>
    <row r="586" spans="1:39" x14ac:dyDescent="0.25">
      <c r="A586" s="5" t="s">
        <v>22</v>
      </c>
      <c r="B586" s="13" t="s">
        <v>1944</v>
      </c>
      <c r="C586" s="7" t="s">
        <v>24</v>
      </c>
      <c r="D586" s="8">
        <v>0.5891507489401</v>
      </c>
      <c r="E586" s="8">
        <v>-0.25816734250125001</v>
      </c>
      <c r="F586" s="8">
        <v>-0.80304083538075</v>
      </c>
      <c r="G586" s="8">
        <v>0.47191020675750001</v>
      </c>
      <c r="H586" s="8">
        <v>0.19718280059299997</v>
      </c>
      <c r="I586" s="8">
        <v>1.717932379500009E-2</v>
      </c>
      <c r="J586" s="8">
        <v>0.82932638105949996</v>
      </c>
      <c r="K586" s="9"/>
      <c r="L586" s="10">
        <v>-0.142160326501</v>
      </c>
      <c r="M586" s="11">
        <v>-8.9792601596600005E-2</v>
      </c>
      <c r="N586" s="11">
        <v>-0.28009156811199998</v>
      </c>
      <c r="O586" s="12">
        <v>2.86864749197</v>
      </c>
      <c r="P586" s="10">
        <v>-0.42608845154399999</v>
      </c>
      <c r="Q586" s="11">
        <v>-0.51190633730500001</v>
      </c>
      <c r="R586" s="11">
        <v>-0.38594943109800001</v>
      </c>
      <c r="S586" s="12">
        <v>0.29127484994199998</v>
      </c>
      <c r="T586" s="10">
        <v>-0.82983505312299999</v>
      </c>
      <c r="U586" s="11">
        <v>-0.89517103801700004</v>
      </c>
      <c r="V586" s="11">
        <v>-1.1687953288299999</v>
      </c>
      <c r="W586" s="12">
        <v>-0.31836192155300003</v>
      </c>
      <c r="X586" s="10">
        <v>1.42930696654</v>
      </c>
      <c r="Y586" s="11">
        <v>-0.98617813762600004</v>
      </c>
      <c r="Z586" s="11">
        <v>0.916329176676</v>
      </c>
      <c r="AA586" s="12">
        <v>0.52818282143999995</v>
      </c>
      <c r="AB586" s="10">
        <v>-0.78854948179700002</v>
      </c>
      <c r="AC586" s="11">
        <v>2.5467104599099999</v>
      </c>
      <c r="AD586" s="11">
        <v>-1.11053764273</v>
      </c>
      <c r="AE586" s="12">
        <v>0.14110786698899999</v>
      </c>
      <c r="AF586" s="10">
        <v>-1.2441070220699999</v>
      </c>
      <c r="AG586" s="11">
        <v>-0.70005537666399997</v>
      </c>
      <c r="AH586" s="11">
        <v>1.2784656696600001</v>
      </c>
      <c r="AI586" s="12">
        <v>0.12914644926900001</v>
      </c>
      <c r="AJ586" s="10">
        <v>1.94252884177</v>
      </c>
      <c r="AK586" s="11">
        <v>-0.72891585840299999</v>
      </c>
      <c r="AL586" s="11">
        <v>0.82286178665099996</v>
      </c>
      <c r="AM586" s="12">
        <v>1.2808307542199999</v>
      </c>
    </row>
    <row r="587" spans="1:39" x14ac:dyDescent="0.25">
      <c r="A587" s="5" t="s">
        <v>22</v>
      </c>
      <c r="B587" s="13" t="s">
        <v>2383</v>
      </c>
      <c r="C587" s="7" t="s">
        <v>24</v>
      </c>
      <c r="D587" s="8">
        <v>0.94351679414425005</v>
      </c>
      <c r="E587" s="8">
        <v>2.0242936272974998</v>
      </c>
      <c r="F587" s="8">
        <v>1.16402383293325</v>
      </c>
      <c r="G587" s="8">
        <v>0.54979851571974991</v>
      </c>
      <c r="H587" s="8">
        <v>0.17893531797724999</v>
      </c>
      <c r="I587" s="8">
        <v>-0.41194053822649995</v>
      </c>
      <c r="J587" s="8">
        <v>0.33502039213000001</v>
      </c>
      <c r="K587" s="9"/>
      <c r="L587" s="10">
        <v>1.8406297760500001</v>
      </c>
      <c r="M587" s="11">
        <v>0.12621562930499999</v>
      </c>
      <c r="N587" s="11">
        <v>0.73539610707199998</v>
      </c>
      <c r="O587" s="12">
        <v>1.0718256641499999</v>
      </c>
      <c r="P587" s="10">
        <v>1.9517323006</v>
      </c>
      <c r="Q587" s="11">
        <v>3.0892250250800002</v>
      </c>
      <c r="R587" s="11">
        <v>1.0000149300600001</v>
      </c>
      <c r="S587" s="12">
        <v>2.05620225345</v>
      </c>
      <c r="T587" s="10">
        <v>1.3970368532999999</v>
      </c>
      <c r="U587" s="11">
        <v>1.4695550044500001</v>
      </c>
      <c r="V587" s="11">
        <v>0.35000832467300003</v>
      </c>
      <c r="W587" s="12">
        <v>1.4394951493100001</v>
      </c>
      <c r="X587" s="10">
        <v>0.81418968303399997</v>
      </c>
      <c r="Y587" s="11">
        <v>-0.22031650826900001</v>
      </c>
      <c r="Z587" s="11">
        <v>0.133341821374</v>
      </c>
      <c r="AA587" s="12">
        <v>1.4719790667399999</v>
      </c>
      <c r="AB587" s="10">
        <v>-0.211861763925</v>
      </c>
      <c r="AC587" s="11">
        <v>1.2864627373799999</v>
      </c>
      <c r="AD587" s="11">
        <v>-1.28229064224</v>
      </c>
      <c r="AE587" s="12">
        <v>0.923430940694</v>
      </c>
      <c r="AF587" s="10">
        <v>0.187500428947</v>
      </c>
      <c r="AG587" s="11">
        <v>2.1693874221199998</v>
      </c>
      <c r="AH587" s="11">
        <v>-1.0113815053999999</v>
      </c>
      <c r="AI587" s="12">
        <v>1.53085552245</v>
      </c>
      <c r="AJ587" s="10">
        <v>0.13678677014499999</v>
      </c>
      <c r="AK587" s="11">
        <v>1.7595408204</v>
      </c>
      <c r="AL587" s="11">
        <v>-1.3408253616700001</v>
      </c>
      <c r="AM587" s="12">
        <v>0.78457933964500004</v>
      </c>
    </row>
    <row r="588" spans="1:39" x14ac:dyDescent="0.25">
      <c r="A588" s="5" t="s">
        <v>22</v>
      </c>
      <c r="B588" s="13" t="s">
        <v>2510</v>
      </c>
      <c r="C588" s="7" t="s">
        <v>24</v>
      </c>
      <c r="D588" s="8">
        <v>1.22868741690325</v>
      </c>
      <c r="E588" s="8">
        <v>1.9207985958057501</v>
      </c>
      <c r="F588" s="8">
        <v>1.2383067007430002</v>
      </c>
      <c r="G588" s="8">
        <v>1.00675693574575</v>
      </c>
      <c r="H588" s="8">
        <v>1.54934290451</v>
      </c>
      <c r="I588" s="8">
        <v>1.43805719203</v>
      </c>
      <c r="J588" s="8">
        <v>1.2037654563455</v>
      </c>
      <c r="K588" s="9"/>
      <c r="L588" s="10">
        <v>1.28595577027</v>
      </c>
      <c r="M588" s="11">
        <v>0.123841583613</v>
      </c>
      <c r="N588" s="11">
        <v>2.0126720475000002</v>
      </c>
      <c r="O588" s="12">
        <v>1.4922802662300001</v>
      </c>
      <c r="P588" s="10">
        <v>1.2943133172300001</v>
      </c>
      <c r="Q588" s="11">
        <v>3.6056948710999999</v>
      </c>
      <c r="R588" s="11">
        <v>0.854013707673</v>
      </c>
      <c r="S588" s="12">
        <v>1.92917248722</v>
      </c>
      <c r="T588" s="10">
        <v>1.92107949627</v>
      </c>
      <c r="U588" s="11">
        <v>0.72491443919200005</v>
      </c>
      <c r="V588" s="11">
        <v>0.26968225828999998</v>
      </c>
      <c r="W588" s="12">
        <v>2.0375506092200002</v>
      </c>
      <c r="X588" s="10">
        <v>1.6821624748599999</v>
      </c>
      <c r="Y588" s="11">
        <v>-0.52785812948499999</v>
      </c>
      <c r="Z588" s="11">
        <v>2.57630690995</v>
      </c>
      <c r="AA588" s="12">
        <v>0.29641648765799999</v>
      </c>
      <c r="AB588" s="10">
        <v>1.01004868901</v>
      </c>
      <c r="AC588" s="11">
        <v>2.33197308549</v>
      </c>
      <c r="AD588" s="11">
        <v>1.59979053325</v>
      </c>
      <c r="AE588" s="12">
        <v>1.25555931029</v>
      </c>
      <c r="AF588" s="10">
        <v>1.4843865006100001</v>
      </c>
      <c r="AG588" s="11">
        <v>2.5378693546900002</v>
      </c>
      <c r="AH588" s="11">
        <v>1.39172788345</v>
      </c>
      <c r="AI588" s="12">
        <v>0.54242428572300005</v>
      </c>
      <c r="AJ588" s="10">
        <v>1.5428020357600001</v>
      </c>
      <c r="AK588" s="11">
        <v>0.89574153216499997</v>
      </c>
      <c r="AL588" s="11">
        <v>0.69446305600699998</v>
      </c>
      <c r="AM588" s="12">
        <v>1.6820552014500001</v>
      </c>
    </row>
    <row r="589" spans="1:39" x14ac:dyDescent="0.25">
      <c r="A589" s="5" t="s">
        <v>22</v>
      </c>
      <c r="B589" s="13" t="s">
        <v>2542</v>
      </c>
      <c r="C589" s="7" t="s">
        <v>24</v>
      </c>
      <c r="D589" s="8">
        <v>0.75984632047627498</v>
      </c>
      <c r="E589" s="8">
        <v>0.56266914465130002</v>
      </c>
      <c r="F589" s="8">
        <v>-0.11085950013849999</v>
      </c>
      <c r="G589" s="8">
        <v>0.76731409419300001</v>
      </c>
      <c r="H589" s="8">
        <v>0.58164504668527506</v>
      </c>
      <c r="I589" s="8">
        <v>0.73333650108850001</v>
      </c>
      <c r="J589" s="8">
        <v>5.3150464136525008E-2</v>
      </c>
      <c r="K589" s="9"/>
      <c r="L589" s="10">
        <v>-5.0684419613900002E-2</v>
      </c>
      <c r="M589" s="11">
        <v>1.5255045516000001</v>
      </c>
      <c r="N589" s="11">
        <v>0.84159524303</v>
      </c>
      <c r="O589" s="12">
        <v>0.72296990688899998</v>
      </c>
      <c r="P589" s="10">
        <v>0.69473384983200004</v>
      </c>
      <c r="Q589" s="11">
        <v>4.2915436939199997E-2</v>
      </c>
      <c r="R589" s="11">
        <v>0.64631299647600005</v>
      </c>
      <c r="S589" s="12">
        <v>0.86671429535800004</v>
      </c>
      <c r="T589" s="10">
        <v>-0.615176317059</v>
      </c>
      <c r="U589" s="11">
        <v>0.31730300615599999</v>
      </c>
      <c r="V589" s="11">
        <v>-0.98725511003599997</v>
      </c>
      <c r="W589" s="12">
        <v>0.84169042038499997</v>
      </c>
      <c r="X589" s="10">
        <v>-0.40623124585600001</v>
      </c>
      <c r="Y589" s="11">
        <v>1.4734215713200001</v>
      </c>
      <c r="Z589" s="11">
        <v>0.62799437099800004</v>
      </c>
      <c r="AA589" s="12">
        <v>1.3740716803099999</v>
      </c>
      <c r="AB589" s="10">
        <v>0.24047784804700001</v>
      </c>
      <c r="AC589" s="11">
        <v>1.17159962783</v>
      </c>
      <c r="AD589" s="11">
        <v>4.5668750879100002E-2</v>
      </c>
      <c r="AE589" s="12">
        <v>0.86883395998500002</v>
      </c>
      <c r="AF589" s="10">
        <v>0.190371914887</v>
      </c>
      <c r="AG589" s="11">
        <v>-0.17105105155700001</v>
      </c>
      <c r="AH589" s="11">
        <v>1.27630108729</v>
      </c>
      <c r="AI589" s="12">
        <v>1.10833506342</v>
      </c>
      <c r="AJ589" s="10">
        <v>4.1360386537599998E-2</v>
      </c>
      <c r="AK589" s="11">
        <v>-0.55383992907099999</v>
      </c>
      <c r="AL589" s="11">
        <v>0.62954838786300005</v>
      </c>
      <c r="AM589" s="12">
        <v>9.5533011216499999E-2</v>
      </c>
    </row>
    <row r="590" spans="1:39" x14ac:dyDescent="0.25">
      <c r="A590" s="5" t="s">
        <v>3209</v>
      </c>
      <c r="B590" s="13" t="s">
        <v>2118</v>
      </c>
      <c r="C590" s="7" t="s">
        <v>3903</v>
      </c>
      <c r="D590" s="8">
        <v>8.5296490481924947E-2</v>
      </c>
      <c r="E590" s="8">
        <v>-0.49511524324375</v>
      </c>
      <c r="F590" s="8">
        <v>0.69588601123625005</v>
      </c>
      <c r="G590" s="8">
        <v>1.09990970188325</v>
      </c>
      <c r="H590" s="8">
        <v>-8.2829956336750027E-2</v>
      </c>
      <c r="I590" s="8">
        <v>0.97525883442100003</v>
      </c>
      <c r="J590" s="8">
        <v>0.60362733355299991</v>
      </c>
      <c r="K590" s="9"/>
      <c r="L590" s="10">
        <v>7.8236196888699996E-2</v>
      </c>
      <c r="M590" s="11">
        <v>2.3135108497100001</v>
      </c>
      <c r="N590" s="11">
        <v>-0.167157055291</v>
      </c>
      <c r="O590" s="12">
        <v>-1.8834040293800001</v>
      </c>
      <c r="P590" s="10">
        <v>1.1130177865199999</v>
      </c>
      <c r="Q590" s="11">
        <v>0.26616710029000001</v>
      </c>
      <c r="R590" s="11">
        <v>-0.93499833591500003</v>
      </c>
      <c r="S590" s="12">
        <v>-2.42464752387</v>
      </c>
      <c r="T590" s="10">
        <v>0.78397176826299997</v>
      </c>
      <c r="U590" s="11">
        <v>1.94008405737</v>
      </c>
      <c r="V590" s="11">
        <v>0.51821766439100003</v>
      </c>
      <c r="W590" s="12">
        <v>-0.45872944507899999</v>
      </c>
      <c r="X590" s="10">
        <v>0.99690497549900003</v>
      </c>
      <c r="Y590" s="11">
        <v>1.9571199400399999</v>
      </c>
      <c r="Z590" s="11">
        <v>1.1070106721699999</v>
      </c>
      <c r="AA590" s="12">
        <v>0.33860321982399999</v>
      </c>
      <c r="AB590" s="10">
        <v>1.2297032327799999</v>
      </c>
      <c r="AC590" s="11">
        <v>-1.607089223</v>
      </c>
      <c r="AD590" s="11">
        <v>0.62835083333399999</v>
      </c>
      <c r="AE590" s="12">
        <v>-0.58228466846100002</v>
      </c>
      <c r="AF590" s="10">
        <v>1.3117325852699999</v>
      </c>
      <c r="AG590" s="11">
        <v>1.0204226000300001</v>
      </c>
      <c r="AH590" s="11">
        <v>0.63878508357200003</v>
      </c>
      <c r="AI590" s="12">
        <v>-0.18022865046700001</v>
      </c>
      <c r="AJ590" s="10">
        <v>0.58298117628299995</v>
      </c>
      <c r="AK590" s="11">
        <v>1.24804417801</v>
      </c>
      <c r="AL590" s="11">
        <v>0.67505750151599997</v>
      </c>
      <c r="AM590" s="12">
        <v>-9.1573521596999996E-2</v>
      </c>
    </row>
    <row r="591" spans="1:39" x14ac:dyDescent="0.25">
      <c r="A591" s="5" t="s">
        <v>3209</v>
      </c>
      <c r="B591" s="13" t="s">
        <v>2288</v>
      </c>
      <c r="C591" s="7" t="s">
        <v>3903</v>
      </c>
      <c r="D591" s="8">
        <v>0.32250006292167499</v>
      </c>
      <c r="E591" s="8">
        <v>0.33222733534150006</v>
      </c>
      <c r="F591" s="8">
        <v>0.58620853769900005</v>
      </c>
      <c r="G591" s="8">
        <v>2.0046410039275</v>
      </c>
      <c r="H591" s="8">
        <v>1.83702897692125</v>
      </c>
      <c r="I591" s="8">
        <v>1.4456528700465001</v>
      </c>
      <c r="J591" s="8">
        <v>1.5297109675305001</v>
      </c>
      <c r="K591" s="9"/>
      <c r="L591" s="10">
        <v>1.6537138925199999</v>
      </c>
      <c r="M591" s="11">
        <v>-0.64392282583899996</v>
      </c>
      <c r="N591" s="11">
        <v>0.22220652978200001</v>
      </c>
      <c r="O591" s="12">
        <v>5.8002655223700003E-2</v>
      </c>
      <c r="P591" s="10">
        <v>0.97703668963199997</v>
      </c>
      <c r="Q591" s="11">
        <v>0.55887642470400001</v>
      </c>
      <c r="R591" s="11">
        <v>0.65693979407900005</v>
      </c>
      <c r="S591" s="12">
        <v>-0.86394356704899999</v>
      </c>
      <c r="T591" s="10">
        <v>1.1305791360999999</v>
      </c>
      <c r="U591" s="11">
        <v>-0.18484444121800001</v>
      </c>
      <c r="V591" s="11">
        <v>0.57697024225000004</v>
      </c>
      <c r="W591" s="12">
        <v>0.82212921366400005</v>
      </c>
      <c r="X591" s="10">
        <v>1.5196249286000001</v>
      </c>
      <c r="Y591" s="11">
        <v>1.2095465814999999</v>
      </c>
      <c r="Z591" s="11">
        <v>3.2820407441600001</v>
      </c>
      <c r="AA591" s="12">
        <v>2.0073517614499998</v>
      </c>
      <c r="AB591" s="10">
        <v>2.2195545767299998</v>
      </c>
      <c r="AC591" s="11">
        <v>0.22221303478500001</v>
      </c>
      <c r="AD591" s="11">
        <v>3.3531962760899998</v>
      </c>
      <c r="AE591" s="12">
        <v>1.55315202008</v>
      </c>
      <c r="AF591" s="10">
        <v>0.82750974795300003</v>
      </c>
      <c r="AG591" s="11">
        <v>0.32077613035000002</v>
      </c>
      <c r="AH591" s="11">
        <v>2.0637959921400002</v>
      </c>
      <c r="AI591" s="12">
        <v>0.17459871391199999</v>
      </c>
      <c r="AJ591" s="10">
        <v>1.48010238352</v>
      </c>
      <c r="AK591" s="11">
        <v>0.53703129768199998</v>
      </c>
      <c r="AL591" s="11">
        <v>2.0493130075099999</v>
      </c>
      <c r="AM591" s="12">
        <v>2.0523971814099999</v>
      </c>
    </row>
    <row r="592" spans="1:39" x14ac:dyDescent="0.25">
      <c r="A592" s="5" t="s">
        <v>3055</v>
      </c>
      <c r="B592" s="13" t="s">
        <v>1719</v>
      </c>
      <c r="C592" s="7" t="s">
        <v>3768</v>
      </c>
      <c r="D592" s="8">
        <v>-1.22957427712725</v>
      </c>
      <c r="E592" s="8">
        <v>-1.3624139663250001</v>
      </c>
      <c r="F592" s="8">
        <v>-1.47913840631075</v>
      </c>
      <c r="G592" s="8">
        <v>-1.3000513919137502</v>
      </c>
      <c r="H592" s="8">
        <v>-1.2623211274149999</v>
      </c>
      <c r="I592" s="8">
        <v>0.13921297423849999</v>
      </c>
      <c r="J592" s="8">
        <v>-0.20339632556057499</v>
      </c>
      <c r="K592" s="9"/>
      <c r="L592" s="10">
        <v>-2.34602286368</v>
      </c>
      <c r="M592" s="11">
        <v>-0.686692785119</v>
      </c>
      <c r="N592" s="11">
        <v>-0.39813607610000001</v>
      </c>
      <c r="O592" s="12">
        <v>-1.4874453836099999</v>
      </c>
      <c r="P592" s="10">
        <v>-0.35097613526999999</v>
      </c>
      <c r="Q592" s="11">
        <v>-1.8571786020200001</v>
      </c>
      <c r="R592" s="11">
        <v>-2.1175124203400002</v>
      </c>
      <c r="S592" s="12">
        <v>-1.1239887076699999</v>
      </c>
      <c r="T592" s="10">
        <v>-2.1738614004899999</v>
      </c>
      <c r="U592" s="11">
        <v>-0.40346117321300001</v>
      </c>
      <c r="V592" s="11">
        <v>-1.6346386095600001</v>
      </c>
      <c r="W592" s="12">
        <v>-1.70459244198</v>
      </c>
      <c r="X592" s="10">
        <v>-0.936159282797</v>
      </c>
      <c r="Y592" s="11">
        <v>-0.81313048864799997</v>
      </c>
      <c r="Z592" s="11">
        <v>-1.6262238627900001</v>
      </c>
      <c r="AA592" s="12">
        <v>-1.82469193342</v>
      </c>
      <c r="AB592" s="10">
        <v>-0.67117803726000003</v>
      </c>
      <c r="AC592" s="11">
        <v>-1.4324563334</v>
      </c>
      <c r="AD592" s="11">
        <v>-1.3628154642999999</v>
      </c>
      <c r="AE592" s="12">
        <v>-1.5828346746999999</v>
      </c>
      <c r="AF592" s="10">
        <v>1.18403949841</v>
      </c>
      <c r="AG592" s="11">
        <v>-2.34111168546</v>
      </c>
      <c r="AH592" s="11">
        <v>-0.90561354993300003</v>
      </c>
      <c r="AI592" s="12">
        <v>-0.94641630190500003</v>
      </c>
      <c r="AJ592" s="10">
        <v>-0.473739590308</v>
      </c>
      <c r="AK592" s="11">
        <v>3.2574025372700002E-2</v>
      </c>
      <c r="AL592" s="11">
        <v>0.17574380031</v>
      </c>
      <c r="AM592" s="12">
        <v>-0.54816353761699999</v>
      </c>
    </row>
    <row r="593" spans="1:39" x14ac:dyDescent="0.25">
      <c r="A593" s="5" t="s">
        <v>2940</v>
      </c>
      <c r="B593" s="13" t="s">
        <v>1467</v>
      </c>
      <c r="C593" s="7" t="s">
        <v>3664</v>
      </c>
      <c r="D593" s="8">
        <v>0.39410387776625</v>
      </c>
      <c r="E593" s="8">
        <v>-0.41041479343400011</v>
      </c>
      <c r="F593" s="8">
        <v>-1.4154958757955001</v>
      </c>
      <c r="G593" s="8">
        <v>-1.7490622214945</v>
      </c>
      <c r="H593" s="8">
        <v>-0.7370347947275</v>
      </c>
      <c r="I593" s="8">
        <v>-0.79222588311100006</v>
      </c>
      <c r="J593" s="8">
        <v>-2.257968439965</v>
      </c>
      <c r="K593" s="9"/>
      <c r="L593" s="10">
        <v>-0.361448338383</v>
      </c>
      <c r="M593" s="11">
        <v>0.90503950104700004</v>
      </c>
      <c r="N593" s="11">
        <v>-0.32803798152899999</v>
      </c>
      <c r="O593" s="12">
        <v>1.36086232993</v>
      </c>
      <c r="P593" s="10">
        <v>-4.6637357140300004</v>
      </c>
      <c r="Q593" s="11">
        <v>3.0138109493699998</v>
      </c>
      <c r="R593" s="11">
        <v>-0.576458383194</v>
      </c>
      <c r="S593" s="12">
        <v>0.58472397411800003</v>
      </c>
      <c r="T593" s="10">
        <v>-2.1332073199999999</v>
      </c>
      <c r="U593" s="11">
        <v>0.106763763308</v>
      </c>
      <c r="V593" s="11">
        <v>-1.63125422055</v>
      </c>
      <c r="W593" s="12">
        <v>-2.00428572594</v>
      </c>
      <c r="X593" s="10">
        <v>-2.90681777593</v>
      </c>
      <c r="Y593" s="11">
        <v>-0.48354964640800002</v>
      </c>
      <c r="Z593" s="11">
        <v>-2.1665374544499998</v>
      </c>
      <c r="AA593" s="12">
        <v>-1.4393440091900001</v>
      </c>
      <c r="AB593" s="10">
        <v>-0.84945696009500005</v>
      </c>
      <c r="AC593" s="11">
        <v>0.74128028716600003</v>
      </c>
      <c r="AD593" s="11">
        <v>-0.70283488655100002</v>
      </c>
      <c r="AE593" s="12">
        <v>-2.1371276194300002</v>
      </c>
      <c r="AF593" s="10">
        <v>-0.75513902507999997</v>
      </c>
      <c r="AG593" s="11">
        <v>-0.46618375955300001</v>
      </c>
      <c r="AH593" s="11">
        <v>-0.82931274114200004</v>
      </c>
      <c r="AI593" s="12">
        <v>-3.1641843456399998</v>
      </c>
      <c r="AJ593" s="10">
        <v>-1.7739463458</v>
      </c>
      <c r="AK593" s="11">
        <v>-2.0050618946199998</v>
      </c>
      <c r="AL593" s="11">
        <v>-2.9236497554100001</v>
      </c>
      <c r="AM593" s="12">
        <v>-2.3292157640300002</v>
      </c>
    </row>
    <row r="594" spans="1:39" x14ac:dyDescent="0.25">
      <c r="A594" s="5" t="s">
        <v>2804</v>
      </c>
      <c r="B594" s="13" t="s">
        <v>1175</v>
      </c>
      <c r="C594" s="7" t="s">
        <v>3535</v>
      </c>
      <c r="D594" s="8">
        <v>-0.19662451687825</v>
      </c>
      <c r="E594" s="8">
        <v>0.16164697476224996</v>
      </c>
      <c r="F594" s="8">
        <v>0.35759568155725002</v>
      </c>
      <c r="G594" s="8">
        <v>-0.16575612179625007</v>
      </c>
      <c r="H594" s="8">
        <v>-0.53997973424900014</v>
      </c>
      <c r="I594" s="8">
        <v>-5.5192435263699997E-2</v>
      </c>
      <c r="J594" s="8">
        <v>-0.82668084805749997</v>
      </c>
      <c r="K594" s="9"/>
      <c r="L594" s="10">
        <v>1.14087926545</v>
      </c>
      <c r="M594" s="11">
        <v>-0.344329729152</v>
      </c>
      <c r="N594" s="11">
        <v>-0.728475909699</v>
      </c>
      <c r="O594" s="12">
        <v>-0.85457169411199996</v>
      </c>
      <c r="P594" s="10">
        <v>0.99742315922900004</v>
      </c>
      <c r="Q594" s="11">
        <v>0.28199862168599998</v>
      </c>
      <c r="R594" s="11">
        <v>0.14383731241600001</v>
      </c>
      <c r="S594" s="12">
        <v>-0.77667119428200004</v>
      </c>
      <c r="T594" s="10">
        <v>0.86634683935300005</v>
      </c>
      <c r="U594" s="11">
        <v>0.54193103062699999</v>
      </c>
      <c r="V594" s="11">
        <v>-0.64962925553499995</v>
      </c>
      <c r="W594" s="12">
        <v>0.671734111784</v>
      </c>
      <c r="X594" s="10">
        <v>-1.00416805666</v>
      </c>
      <c r="Y594" s="11">
        <v>-1.21237061217</v>
      </c>
      <c r="Z594" s="11">
        <v>1.7364836913199999</v>
      </c>
      <c r="AA594" s="12">
        <v>-0.182969509675</v>
      </c>
      <c r="AB594" s="10">
        <v>-2.88892327198</v>
      </c>
      <c r="AC594" s="11">
        <v>0.96031109996599995</v>
      </c>
      <c r="AD594" s="11">
        <v>-0.69153894771000002</v>
      </c>
      <c r="AE594" s="12">
        <v>0.46023218272799998</v>
      </c>
      <c r="AF594" s="10">
        <v>-9.0960877834000003E-3</v>
      </c>
      <c r="AG594" s="11">
        <v>-0.84092176947499997</v>
      </c>
      <c r="AH594" s="11">
        <v>-0.10128878274399999</v>
      </c>
      <c r="AI594" s="12">
        <v>-0.698522014473</v>
      </c>
      <c r="AJ594" s="10">
        <v>-1.79409840241</v>
      </c>
      <c r="AK594" s="11">
        <v>-0.80448787433900004</v>
      </c>
      <c r="AL594" s="11">
        <v>-0.40921967429400002</v>
      </c>
      <c r="AM594" s="12">
        <v>-0.29891744118699998</v>
      </c>
    </row>
    <row r="595" spans="1:39" x14ac:dyDescent="0.25">
      <c r="A595" s="5" t="s">
        <v>2804</v>
      </c>
      <c r="B595" s="13" t="s">
        <v>2227</v>
      </c>
      <c r="C595" s="7" t="s">
        <v>3535</v>
      </c>
      <c r="D595" s="8">
        <v>0.86701908696550001</v>
      </c>
      <c r="E595" s="8">
        <v>-0.14250201420599998</v>
      </c>
      <c r="F595" s="8">
        <v>0.33596215459024997</v>
      </c>
      <c r="G595" s="8">
        <v>0.89433494812174996</v>
      </c>
      <c r="H595" s="8">
        <v>0.71428589680296506</v>
      </c>
      <c r="I595" s="8">
        <v>2.3987523742749999</v>
      </c>
      <c r="J595" s="8">
        <v>0.43710482080724999</v>
      </c>
      <c r="K595" s="9"/>
      <c r="L595" s="10">
        <v>1.18033703781</v>
      </c>
      <c r="M595" s="11">
        <v>0.80046135712599997</v>
      </c>
      <c r="N595" s="11">
        <v>1.1745220678799999</v>
      </c>
      <c r="O595" s="12">
        <v>0.31275588504599999</v>
      </c>
      <c r="P595" s="10">
        <v>0.30396353897900003</v>
      </c>
      <c r="Q595" s="11">
        <v>-1.8255471885400001</v>
      </c>
      <c r="R595" s="11">
        <v>1.0685735428100001</v>
      </c>
      <c r="S595" s="12">
        <v>-0.116997950073</v>
      </c>
      <c r="T595" s="10">
        <v>-1.14123209107</v>
      </c>
      <c r="U595" s="11">
        <v>0.12768372487599999</v>
      </c>
      <c r="V595" s="11">
        <v>0.81024396033500001</v>
      </c>
      <c r="W595" s="12">
        <v>1.54715302422</v>
      </c>
      <c r="X595" s="10">
        <v>0.79708788440699996</v>
      </c>
      <c r="Y595" s="11">
        <v>-0.35874115363100001</v>
      </c>
      <c r="Z595" s="11">
        <v>2.58644248461</v>
      </c>
      <c r="AA595" s="12">
        <v>0.55255057710099997</v>
      </c>
      <c r="AB595" s="10">
        <v>-0.65946981476199995</v>
      </c>
      <c r="AC595" s="11">
        <v>4.12647590386E-3</v>
      </c>
      <c r="AD595" s="11">
        <v>1.85658542963</v>
      </c>
      <c r="AE595" s="12">
        <v>1.6559014964400001</v>
      </c>
      <c r="AF595" s="10">
        <v>2.2893743568699998</v>
      </c>
      <c r="AG595" s="11">
        <v>-1.0347603574399999</v>
      </c>
      <c r="AH595" s="11">
        <v>2.50813039168</v>
      </c>
      <c r="AI595" s="12">
        <v>0.31925780313199997</v>
      </c>
      <c r="AJ595" s="10">
        <v>-0.18507888516900001</v>
      </c>
      <c r="AK595" s="11">
        <v>-0.393078864365</v>
      </c>
      <c r="AL595" s="11">
        <v>1.48600154341</v>
      </c>
      <c r="AM595" s="12">
        <v>0.84057548935299997</v>
      </c>
    </row>
    <row r="596" spans="1:39" x14ac:dyDescent="0.25">
      <c r="A596" s="5" t="s">
        <v>2804</v>
      </c>
      <c r="B596" s="13" t="s">
        <v>2401</v>
      </c>
      <c r="C596" s="7" t="s">
        <v>3535</v>
      </c>
      <c r="D596" s="8">
        <v>5.750196577517501E-2</v>
      </c>
      <c r="E596" s="8">
        <v>3.7197515786000002E-2</v>
      </c>
      <c r="F596" s="8">
        <v>0.94610901473907494</v>
      </c>
      <c r="G596" s="8">
        <v>0.33143593185499998</v>
      </c>
      <c r="H596" s="8">
        <v>0.28371129208567375</v>
      </c>
      <c r="I596" s="8">
        <v>0.34616507132300001</v>
      </c>
      <c r="J596" s="8">
        <v>-5.7268677665499979E-2</v>
      </c>
      <c r="K596" s="9"/>
      <c r="L596" s="10">
        <v>0.79851093585800004</v>
      </c>
      <c r="M596" s="11">
        <v>-0.55068472212300001</v>
      </c>
      <c r="N596" s="11">
        <v>9.63180578787E-2</v>
      </c>
      <c r="O596" s="12">
        <v>-0.114136408513</v>
      </c>
      <c r="P596" s="10">
        <v>-0.18089428847799999</v>
      </c>
      <c r="Q596" s="11">
        <v>-0.85948363437099995</v>
      </c>
      <c r="R596" s="11">
        <v>0.36019811242700001</v>
      </c>
      <c r="S596" s="12">
        <v>0.82896987356600005</v>
      </c>
      <c r="T596" s="10">
        <v>0.49692115420400002</v>
      </c>
      <c r="U596" s="11">
        <v>8.2536857512299999E-2</v>
      </c>
      <c r="V596" s="11">
        <v>1.3985238870200001</v>
      </c>
      <c r="W596" s="12">
        <v>1.8064541602199999</v>
      </c>
      <c r="X596" s="10">
        <v>-1.02543108937</v>
      </c>
      <c r="Y596" s="11">
        <v>-0.53001379734999998</v>
      </c>
      <c r="Z596" s="11">
        <v>1.5790742332300001</v>
      </c>
      <c r="AA596" s="12">
        <v>1.30211438091</v>
      </c>
      <c r="AB596" s="10">
        <v>8.5115110058199994E-2</v>
      </c>
      <c r="AC596" s="11">
        <v>6.1725355689499996E-4</v>
      </c>
      <c r="AD596" s="11">
        <v>1.1096290959799999</v>
      </c>
      <c r="AE596" s="12">
        <v>-6.0516291252399997E-2</v>
      </c>
      <c r="AF596" s="10">
        <v>0.119181521224</v>
      </c>
      <c r="AG596" s="11">
        <v>-0.14914487537500001</v>
      </c>
      <c r="AH596" s="11">
        <v>0.57314862142199996</v>
      </c>
      <c r="AI596" s="12">
        <v>0.462201710356</v>
      </c>
      <c r="AJ596" s="10">
        <v>-1.3612232131299999</v>
      </c>
      <c r="AK596" s="11">
        <v>-0.99067910188999997</v>
      </c>
      <c r="AL596" s="11">
        <v>0.75541988256799997</v>
      </c>
      <c r="AM596" s="12">
        <v>1.36740772179</v>
      </c>
    </row>
    <row r="597" spans="1:39" x14ac:dyDescent="0.25">
      <c r="A597" s="5" t="s">
        <v>3172</v>
      </c>
      <c r="B597" s="13" t="s">
        <v>2011</v>
      </c>
      <c r="C597" s="7" t="s">
        <v>3870</v>
      </c>
      <c r="D597" s="8">
        <v>-2.9392088797999982E-2</v>
      </c>
      <c r="E597" s="8">
        <v>4.037790324399998E-2</v>
      </c>
      <c r="F597" s="8">
        <v>-0.63994772274</v>
      </c>
      <c r="G597" s="8">
        <v>-0.26649354155100013</v>
      </c>
      <c r="H597" s="8">
        <v>0.57538332852774998</v>
      </c>
      <c r="I597" s="8">
        <v>0.88473853234400002</v>
      </c>
      <c r="J597" s="8">
        <v>0.66234610369547497</v>
      </c>
      <c r="K597" s="9"/>
      <c r="L597" s="10">
        <v>0.65713470687099995</v>
      </c>
      <c r="M597" s="11">
        <v>-0.99533672900299996</v>
      </c>
      <c r="N597" s="11">
        <v>-0.92711603191000003</v>
      </c>
      <c r="O597" s="12">
        <v>1.14774969885</v>
      </c>
      <c r="P597" s="10">
        <v>-0.92874917995399997</v>
      </c>
      <c r="Q597" s="11">
        <v>1.0541362273799999</v>
      </c>
      <c r="R597" s="11">
        <v>-1.3265663294100001</v>
      </c>
      <c r="S597" s="12">
        <v>1.3626908949600001</v>
      </c>
      <c r="T597" s="10">
        <v>-0.50306269123400005</v>
      </c>
      <c r="U597" s="11">
        <v>-0.98848155071400001</v>
      </c>
      <c r="V597" s="11">
        <v>-1.87385469576</v>
      </c>
      <c r="W597" s="12">
        <v>0.80560804674800002</v>
      </c>
      <c r="X597" s="10">
        <v>-0.99497081308400004</v>
      </c>
      <c r="Y597" s="11">
        <v>-1.4199920108799999</v>
      </c>
      <c r="Z597" s="11">
        <v>-1.1030821367000001</v>
      </c>
      <c r="AA597" s="12">
        <v>2.45207079446</v>
      </c>
      <c r="AB597" s="10">
        <v>0.64391316280999999</v>
      </c>
      <c r="AC597" s="11">
        <v>0.113736674235</v>
      </c>
      <c r="AD597" s="11">
        <v>0.14401011339600001</v>
      </c>
      <c r="AE597" s="12">
        <v>1.39987336367</v>
      </c>
      <c r="AF597" s="10">
        <v>1.32230714595</v>
      </c>
      <c r="AG597" s="11">
        <v>0.97120609096800004</v>
      </c>
      <c r="AH597" s="11">
        <v>0.44716991873799999</v>
      </c>
      <c r="AI597" s="12">
        <v>1.5348590171500001</v>
      </c>
      <c r="AJ597" s="10">
        <v>0.74219345058700004</v>
      </c>
      <c r="AK597" s="11">
        <v>0.29271791227799998</v>
      </c>
      <c r="AL597" s="11">
        <v>2.72149013269E-2</v>
      </c>
      <c r="AM597" s="12">
        <v>1.5872581505900001</v>
      </c>
    </row>
    <row r="598" spans="1:39" x14ac:dyDescent="0.25">
      <c r="A598" s="5" t="s">
        <v>3096</v>
      </c>
      <c r="B598" s="13" t="s">
        <v>1814</v>
      </c>
      <c r="C598" s="7" t="s">
        <v>3802</v>
      </c>
      <c r="D598" s="8">
        <v>-0.21992505236225002</v>
      </c>
      <c r="E598" s="8">
        <v>-1.1453950792452501</v>
      </c>
      <c r="F598" s="8">
        <v>-1.799305449842</v>
      </c>
      <c r="G598" s="8">
        <v>-0.32057732959775748</v>
      </c>
      <c r="H598" s="8">
        <v>-1.4716534909724999</v>
      </c>
      <c r="I598" s="8">
        <v>-0.37523214818099992</v>
      </c>
      <c r="J598" s="8">
        <v>-1.48894921109</v>
      </c>
      <c r="K598" s="9"/>
      <c r="L598" s="10">
        <v>0.30520091653600001</v>
      </c>
      <c r="M598" s="11">
        <v>-1.2428241337000001</v>
      </c>
      <c r="N598" s="11">
        <v>-0.73728667422399996</v>
      </c>
      <c r="O598" s="12">
        <v>0.79520968193899999</v>
      </c>
      <c r="P598" s="10">
        <v>-0.196007555493</v>
      </c>
      <c r="Q598" s="11">
        <v>-0.61587488426799997</v>
      </c>
      <c r="R598" s="11">
        <v>-2.5759278869000002</v>
      </c>
      <c r="S598" s="12">
        <v>-1.1937699903200001</v>
      </c>
      <c r="T598" s="10">
        <v>-0.79652092141800002</v>
      </c>
      <c r="U598" s="11">
        <v>-1.09614775708</v>
      </c>
      <c r="V598" s="11">
        <v>-3.5232466842200001</v>
      </c>
      <c r="W598" s="12">
        <v>-1.78130643665</v>
      </c>
      <c r="X598" s="10">
        <v>0.58974072209899997</v>
      </c>
      <c r="Y598" s="11">
        <v>-1.38449176802</v>
      </c>
      <c r="Z598" s="11">
        <v>-8.57102938503E-3</v>
      </c>
      <c r="AA598" s="12">
        <v>-0.47898724308500001</v>
      </c>
      <c r="AB598" s="10">
        <v>-0.86380037305599999</v>
      </c>
      <c r="AC598" s="11">
        <v>-0.39195885054399998</v>
      </c>
      <c r="AD598" s="11">
        <v>-3.1644129139700001</v>
      </c>
      <c r="AE598" s="12">
        <v>-1.4664418263200001</v>
      </c>
      <c r="AF598" s="10">
        <v>0.25449268261800001</v>
      </c>
      <c r="AG598" s="11">
        <v>-2.5787292030199999E-2</v>
      </c>
      <c r="AH598" s="11">
        <v>-1.0049569789799999</v>
      </c>
      <c r="AI598" s="12">
        <v>-0.70703940320299996</v>
      </c>
      <c r="AJ598" s="10">
        <v>0.15908090439</v>
      </c>
      <c r="AK598" s="11">
        <v>-1.8689231804099999</v>
      </c>
      <c r="AL598" s="11">
        <v>-1.80744677102</v>
      </c>
      <c r="AM598" s="12">
        <v>-2.4385077973199998</v>
      </c>
    </row>
    <row r="599" spans="1:39" x14ac:dyDescent="0.25">
      <c r="A599" s="5" t="s">
        <v>3206</v>
      </c>
      <c r="B599" s="13" t="s">
        <v>2103</v>
      </c>
      <c r="C599" s="7" t="s">
        <v>3900</v>
      </c>
      <c r="D599" s="8">
        <v>-6.289385983599996E-2</v>
      </c>
      <c r="E599" s="8">
        <v>-9.3652474019749979E-2</v>
      </c>
      <c r="F599" s="8">
        <v>-0.12943571555200001</v>
      </c>
      <c r="G599" s="8">
        <v>0.3417544866472525</v>
      </c>
      <c r="H599" s="8">
        <v>-0.18604791748849997</v>
      </c>
      <c r="I599" s="8">
        <v>0.92506321907649991</v>
      </c>
      <c r="J599" s="8">
        <v>0.56293399959324997</v>
      </c>
      <c r="K599" s="9"/>
      <c r="L599" s="10">
        <v>1.1869624561400001</v>
      </c>
      <c r="M599" s="11">
        <v>-1.4370803674899999</v>
      </c>
      <c r="N599" s="11">
        <v>0.39312290118100002</v>
      </c>
      <c r="O599" s="12">
        <v>-0.39458042917500002</v>
      </c>
      <c r="P599" s="10">
        <v>0.28744612264800001</v>
      </c>
      <c r="Q599" s="11">
        <v>-1.22555725745</v>
      </c>
      <c r="R599" s="11">
        <v>0.32049023593600001</v>
      </c>
      <c r="S599" s="12">
        <v>0.243011002787</v>
      </c>
      <c r="T599" s="10">
        <v>0.56686234153100001</v>
      </c>
      <c r="U599" s="11">
        <v>-0.70685921537600005</v>
      </c>
      <c r="V599" s="11">
        <v>-0.81758112217400003</v>
      </c>
      <c r="W599" s="12">
        <v>0.43983513381099998</v>
      </c>
      <c r="X599" s="10">
        <v>0.76833268748200001</v>
      </c>
      <c r="Y599" s="11">
        <v>-0.97922794402500002</v>
      </c>
      <c r="Z599" s="11">
        <v>1.58371963186</v>
      </c>
      <c r="AA599" s="12">
        <v>-5.8064287279899996E-3</v>
      </c>
      <c r="AB599" s="10">
        <v>0.78193439504200002</v>
      </c>
      <c r="AC599" s="11">
        <v>-1.63627419794</v>
      </c>
      <c r="AD599" s="11">
        <v>0.31213803355300002</v>
      </c>
      <c r="AE599" s="12">
        <v>-0.20198990060899999</v>
      </c>
      <c r="AF599" s="10">
        <v>-0.41048998714700002</v>
      </c>
      <c r="AG599" s="11">
        <v>-1.02092305634</v>
      </c>
      <c r="AH599" s="11">
        <v>2.2606164252999998</v>
      </c>
      <c r="AI599" s="12">
        <v>0.24740645412000001</v>
      </c>
      <c r="AJ599" s="10">
        <v>0.85559605915500003</v>
      </c>
      <c r="AK599" s="11">
        <v>-0.75715941168800005</v>
      </c>
      <c r="AL599" s="11">
        <v>0.88913926406599997</v>
      </c>
      <c r="AM599" s="12">
        <v>1.26416008684</v>
      </c>
    </row>
    <row r="600" spans="1:39" x14ac:dyDescent="0.25">
      <c r="A600" s="5" t="s">
        <v>3206</v>
      </c>
      <c r="B600" s="13" t="s">
        <v>2488</v>
      </c>
      <c r="C600" s="7" t="s">
        <v>3900</v>
      </c>
      <c r="D600" s="8">
        <v>0.80558790824174997</v>
      </c>
      <c r="E600" s="8">
        <v>1.12783760929775</v>
      </c>
      <c r="F600" s="8">
        <v>1.0357386675082498</v>
      </c>
      <c r="G600" s="8">
        <v>1.4161057793995</v>
      </c>
      <c r="H600" s="8">
        <v>0.66419771442125008</v>
      </c>
      <c r="I600" s="8">
        <v>1.2277730283850001</v>
      </c>
      <c r="J600" s="8">
        <v>0.96864554137449987</v>
      </c>
      <c r="K600" s="9"/>
      <c r="L600" s="10">
        <v>1.3208945084499999</v>
      </c>
      <c r="M600" s="11">
        <v>0.70251295817199999</v>
      </c>
      <c r="N600" s="11">
        <v>0.60662362744499998</v>
      </c>
      <c r="O600" s="12">
        <v>0.59232053890000003</v>
      </c>
      <c r="P600" s="10">
        <v>1.4423743333600001</v>
      </c>
      <c r="Q600" s="11">
        <v>1.15340994586</v>
      </c>
      <c r="R600" s="11">
        <v>1.1176524517199999</v>
      </c>
      <c r="S600" s="12">
        <v>0.797913706251</v>
      </c>
      <c r="T600" s="10">
        <v>0.74580093113299994</v>
      </c>
      <c r="U600" s="11">
        <v>0.66934967394</v>
      </c>
      <c r="V600" s="11">
        <v>1.4760845266</v>
      </c>
      <c r="W600" s="12">
        <v>1.2517195383599999</v>
      </c>
      <c r="X600" s="10">
        <v>1.65102407421</v>
      </c>
      <c r="Y600" s="11">
        <v>1.79217500468</v>
      </c>
      <c r="Z600" s="11">
        <v>1.4231122734299999</v>
      </c>
      <c r="AA600" s="12">
        <v>0.79811176527799998</v>
      </c>
      <c r="AB600" s="10">
        <v>1.55971780973</v>
      </c>
      <c r="AC600" s="11">
        <v>-0.18622499154700001</v>
      </c>
      <c r="AD600" s="11">
        <v>1.5086839606</v>
      </c>
      <c r="AE600" s="12">
        <v>-0.22538592109800001</v>
      </c>
      <c r="AF600" s="10">
        <v>1.17102034719</v>
      </c>
      <c r="AG600" s="11">
        <v>1.5106035842700001</v>
      </c>
      <c r="AH600" s="11">
        <v>1.28452570958</v>
      </c>
      <c r="AI600" s="12">
        <v>0.34967031313800001</v>
      </c>
      <c r="AJ600" s="10">
        <v>1.06039100423</v>
      </c>
      <c r="AK600" s="11">
        <v>0.236302929188</v>
      </c>
      <c r="AL600" s="11">
        <v>1.3825365871899999</v>
      </c>
      <c r="AM600" s="12">
        <v>1.1953516448899999</v>
      </c>
    </row>
    <row r="601" spans="1:39" x14ac:dyDescent="0.25">
      <c r="A601" s="5" t="s">
        <v>3028</v>
      </c>
      <c r="B601" s="13" t="s">
        <v>1668</v>
      </c>
      <c r="C601" s="7" t="s">
        <v>3744</v>
      </c>
      <c r="D601" s="8">
        <v>-0.15993532606849997</v>
      </c>
      <c r="E601" s="8">
        <v>-0.22437354737199999</v>
      </c>
      <c r="F601" s="8">
        <v>-0.11495035719774999</v>
      </c>
      <c r="G601" s="8">
        <v>-0.79728000523424991</v>
      </c>
      <c r="H601" s="8">
        <v>-0.19572588091974996</v>
      </c>
      <c r="I601" s="8">
        <v>-0.31978395815249999</v>
      </c>
      <c r="J601" s="8">
        <v>-9.2535822742674995E-2</v>
      </c>
      <c r="K601" s="9"/>
      <c r="L601" s="10">
        <v>0.22055316695999999</v>
      </c>
      <c r="M601" s="11">
        <v>5.0835105339999999E-2</v>
      </c>
      <c r="N601" s="11">
        <v>-0.54800589073499995</v>
      </c>
      <c r="O601" s="12">
        <v>-0.36312368583900001</v>
      </c>
      <c r="P601" s="10">
        <v>-0.193109309689</v>
      </c>
      <c r="Q601" s="11">
        <v>0.22367453211400001</v>
      </c>
      <c r="R601" s="11">
        <v>-0.41506545339500001</v>
      </c>
      <c r="S601" s="12">
        <v>-0.512993958518</v>
      </c>
      <c r="T601" s="10">
        <v>0.24432480118200001</v>
      </c>
      <c r="U601" s="11">
        <v>-0.48414285594599998</v>
      </c>
      <c r="V601" s="11">
        <v>0.17506302087299999</v>
      </c>
      <c r="W601" s="12">
        <v>-0.39504639489999999</v>
      </c>
      <c r="X601" s="10">
        <v>-0.21365113074700001</v>
      </c>
      <c r="Y601" s="11">
        <v>-0.73390575331999997</v>
      </c>
      <c r="Z601" s="11">
        <v>-0.94896596634999997</v>
      </c>
      <c r="AA601" s="12">
        <v>-1.2925971705199999</v>
      </c>
      <c r="AB601" s="10">
        <v>-0.212260924662</v>
      </c>
      <c r="AC601" s="11">
        <v>0.77322528888700004</v>
      </c>
      <c r="AD601" s="11">
        <v>-0.29908292121399999</v>
      </c>
      <c r="AE601" s="12">
        <v>-1.04478496669</v>
      </c>
      <c r="AF601" s="10">
        <v>-0.20164878482500001</v>
      </c>
      <c r="AG601" s="11">
        <v>0.68009798795700005</v>
      </c>
      <c r="AH601" s="11">
        <v>-0.43791913148</v>
      </c>
      <c r="AI601" s="12">
        <v>-0.48549465992800001</v>
      </c>
      <c r="AJ601" s="10">
        <v>1.18223632906</v>
      </c>
      <c r="AK601" s="11">
        <v>-2.3083994325700002E-2</v>
      </c>
      <c r="AL601" s="11">
        <v>-0.63995557192499997</v>
      </c>
      <c r="AM601" s="12">
        <v>-0.88934005378000003</v>
      </c>
    </row>
    <row r="602" spans="1:39" x14ac:dyDescent="0.25">
      <c r="A602" s="5" t="s">
        <v>3028</v>
      </c>
      <c r="B602" s="13" t="s">
        <v>2654</v>
      </c>
      <c r="C602" s="7" t="s">
        <v>3744</v>
      </c>
      <c r="D602" s="8">
        <v>0.43669950204578495</v>
      </c>
      <c r="E602" s="8">
        <v>0.65398488463350002</v>
      </c>
      <c r="F602" s="8">
        <v>0.86481272362650008</v>
      </c>
      <c r="G602" s="8">
        <v>0.29737847694225011</v>
      </c>
      <c r="H602" s="8">
        <v>0.79618484634307496</v>
      </c>
      <c r="I602" s="8">
        <v>1.3910662918755001</v>
      </c>
      <c r="J602" s="8">
        <v>0.34848639853175001</v>
      </c>
      <c r="K602" s="9"/>
      <c r="L602" s="10">
        <v>2.0665215750299999</v>
      </c>
      <c r="M602" s="11">
        <v>7.3411106201399998E-3</v>
      </c>
      <c r="N602" s="11">
        <v>0.74977006725299999</v>
      </c>
      <c r="O602" s="12">
        <v>-1.07683474472</v>
      </c>
      <c r="P602" s="10">
        <v>2.0076850508600002</v>
      </c>
      <c r="Q602" s="11">
        <v>0.364573461574</v>
      </c>
      <c r="R602" s="11">
        <v>1.37029209536</v>
      </c>
      <c r="S602" s="12">
        <v>-1.12661106926</v>
      </c>
      <c r="T602" s="10">
        <v>1.41422164432</v>
      </c>
      <c r="U602" s="11">
        <v>0.73715599027400003</v>
      </c>
      <c r="V602" s="11">
        <v>1.13236536153</v>
      </c>
      <c r="W602" s="12">
        <v>0.17550789838200001</v>
      </c>
      <c r="X602" s="10">
        <v>1.5704771091700001</v>
      </c>
      <c r="Y602" s="11">
        <v>0.50224382515900001</v>
      </c>
      <c r="Z602" s="11">
        <v>0.44913900397000001</v>
      </c>
      <c r="AA602" s="12">
        <v>-1.3323460305299999</v>
      </c>
      <c r="AB602" s="10">
        <v>1.8504391131</v>
      </c>
      <c r="AC602" s="11">
        <v>7.3478641284100005E-2</v>
      </c>
      <c r="AD602" s="11">
        <v>1.21305237819</v>
      </c>
      <c r="AE602" s="12">
        <v>4.7769252798199997E-2</v>
      </c>
      <c r="AF602" s="10">
        <v>1.8170168598600001</v>
      </c>
      <c r="AG602" s="11">
        <v>0.12577308661600001</v>
      </c>
      <c r="AH602" s="11">
        <v>0.96511572389099998</v>
      </c>
      <c r="AI602" s="12">
        <v>-1.31703361044</v>
      </c>
      <c r="AJ602" s="10">
        <v>1.4544155854800001</v>
      </c>
      <c r="AK602" s="11">
        <v>0.55923092774700001</v>
      </c>
      <c r="AL602" s="11">
        <v>-0.18329466750500001</v>
      </c>
      <c r="AM602" s="12">
        <v>-0.43640625159500002</v>
      </c>
    </row>
    <row r="603" spans="1:39" x14ac:dyDescent="0.25">
      <c r="A603" s="5" t="s">
        <v>3327</v>
      </c>
      <c r="B603" s="13" t="s">
        <v>2405</v>
      </c>
      <c r="C603" s="7" t="s">
        <v>4009</v>
      </c>
      <c r="D603" s="8">
        <v>-0.29696030543974999</v>
      </c>
      <c r="E603" s="8">
        <v>0.87769015211550006</v>
      </c>
      <c r="F603" s="8">
        <v>-4.5854079249174992E-2</v>
      </c>
      <c r="G603" s="8">
        <v>-0.58321361453649989</v>
      </c>
      <c r="H603" s="8">
        <v>0.36211042005122496</v>
      </c>
      <c r="I603" s="8">
        <v>0.95622735434299999</v>
      </c>
      <c r="J603" s="8">
        <v>0.91151592841900009</v>
      </c>
      <c r="K603" s="9"/>
      <c r="L603" s="10">
        <v>-0.67226065578299998</v>
      </c>
      <c r="M603" s="11">
        <v>1.5353062127899999</v>
      </c>
      <c r="N603" s="11">
        <v>-1.8648171823599999</v>
      </c>
      <c r="O603" s="12">
        <v>-0.18606959640599999</v>
      </c>
      <c r="P603" s="10">
        <v>2.2202773869299999</v>
      </c>
      <c r="Q603" s="11">
        <v>3.23053291065</v>
      </c>
      <c r="R603" s="11">
        <v>-2.2005322003800001</v>
      </c>
      <c r="S603" s="12">
        <v>0.260482511262</v>
      </c>
      <c r="T603" s="10">
        <v>0.430702136018</v>
      </c>
      <c r="U603" s="11">
        <v>1.1798755624699999</v>
      </c>
      <c r="V603" s="11">
        <v>-1.86874149414</v>
      </c>
      <c r="W603" s="12">
        <v>7.4747478655300001E-2</v>
      </c>
      <c r="X603" s="10">
        <v>1.5477265355700001</v>
      </c>
      <c r="Y603" s="11">
        <v>-0.13650301895600001</v>
      </c>
      <c r="Z603" s="11">
        <v>-1.6295328545600001</v>
      </c>
      <c r="AA603" s="12">
        <v>-2.1145451201999999</v>
      </c>
      <c r="AB603" s="10">
        <v>2.14118228818</v>
      </c>
      <c r="AC603" s="11">
        <v>-9.0234164789499999E-2</v>
      </c>
      <c r="AD603" s="11">
        <v>-0.51095554847500002</v>
      </c>
      <c r="AE603" s="12">
        <v>-9.1550894710600003E-2</v>
      </c>
      <c r="AF603" s="10">
        <v>2.1869417394599999</v>
      </c>
      <c r="AG603" s="11">
        <v>1.3844543249800001</v>
      </c>
      <c r="AH603" s="11">
        <v>-0.274487030774</v>
      </c>
      <c r="AI603" s="12">
        <v>0.84645712258700001</v>
      </c>
      <c r="AJ603" s="10">
        <v>3.3475458849300002</v>
      </c>
      <c r="AK603" s="11">
        <v>1.19014824158</v>
      </c>
      <c r="AL603" s="11">
        <v>-0.55941841152399996</v>
      </c>
      <c r="AM603" s="12">
        <v>-0.33221200131</v>
      </c>
    </row>
    <row r="604" spans="1:39" x14ac:dyDescent="0.25">
      <c r="A604" s="5" t="s">
        <v>3195</v>
      </c>
      <c r="B604" s="13" t="s">
        <v>2062</v>
      </c>
      <c r="C604" s="7" t="s">
        <v>3890</v>
      </c>
      <c r="D604" s="8">
        <v>3.2465756436500001E-2</v>
      </c>
      <c r="E604" s="8">
        <v>-0.19906465664225001</v>
      </c>
      <c r="F604" s="8">
        <v>-0.70259213312632496</v>
      </c>
      <c r="G604" s="8">
        <v>0.39301282590550002</v>
      </c>
      <c r="H604" s="8">
        <v>0.28717359578824997</v>
      </c>
      <c r="I604" s="8">
        <v>-0.6523359346119999</v>
      </c>
      <c r="J604" s="8">
        <v>-8.2956911060999977E-2</v>
      </c>
      <c r="K604" s="9"/>
      <c r="L604" s="10">
        <v>0.66031746451399997</v>
      </c>
      <c r="M604" s="11">
        <v>0.35362689839599998</v>
      </c>
      <c r="N604" s="11">
        <v>-1.36261899972</v>
      </c>
      <c r="O604" s="12">
        <v>0.478537662556</v>
      </c>
      <c r="P604" s="10">
        <v>-0.13611321209400001</v>
      </c>
      <c r="Q604" s="11">
        <v>0.482907910755</v>
      </c>
      <c r="R604" s="11">
        <v>-1.2869283082</v>
      </c>
      <c r="S604" s="12">
        <v>0.14387498297000001</v>
      </c>
      <c r="T604" s="10">
        <v>4.7085275104700001E-2</v>
      </c>
      <c r="U604" s="11">
        <v>-0.15650365819199999</v>
      </c>
      <c r="V604" s="11">
        <v>-1.72303102169</v>
      </c>
      <c r="W604" s="12">
        <v>-0.97791912772800005</v>
      </c>
      <c r="X604" s="10">
        <v>0.97530275773300001</v>
      </c>
      <c r="Y604" s="11">
        <v>0.530785594418</v>
      </c>
      <c r="Z604" s="11">
        <v>-0.69745811760499998</v>
      </c>
      <c r="AA604" s="12">
        <v>0.76342106907600005</v>
      </c>
      <c r="AB604" s="10">
        <v>0.33959863299199999</v>
      </c>
      <c r="AC604" s="11">
        <v>0.756640254914</v>
      </c>
      <c r="AD604" s="11">
        <v>-0.57405472226099996</v>
      </c>
      <c r="AE604" s="12">
        <v>0.62651021750799996</v>
      </c>
      <c r="AF604" s="10">
        <v>-0.62843628003499996</v>
      </c>
      <c r="AG604" s="11">
        <v>1.53114944708</v>
      </c>
      <c r="AH604" s="11">
        <v>-0.67623558918899995</v>
      </c>
      <c r="AI604" s="12">
        <v>0.118584845753</v>
      </c>
      <c r="AJ604" s="10">
        <v>0.312084995398</v>
      </c>
      <c r="AK604" s="11">
        <v>-0.60546527984999998</v>
      </c>
      <c r="AL604" s="11">
        <v>-0.18946276724899999</v>
      </c>
      <c r="AM604" s="12">
        <v>0.15101540745700001</v>
      </c>
    </row>
    <row r="605" spans="1:39" x14ac:dyDescent="0.25">
      <c r="A605" s="5" t="s">
        <v>2853</v>
      </c>
      <c r="B605" s="13" t="s">
        <v>1267</v>
      </c>
      <c r="C605" s="7" t="s">
        <v>3581</v>
      </c>
      <c r="D605" s="8">
        <v>-0.27114039157599995</v>
      </c>
      <c r="E605" s="8">
        <v>-0.13748169714249994</v>
      </c>
      <c r="F605" s="8">
        <v>-0.45102916785687996</v>
      </c>
      <c r="G605" s="8">
        <v>-1.5004918267577501</v>
      </c>
      <c r="H605" s="8">
        <v>-1.4009710834164999</v>
      </c>
      <c r="I605" s="8">
        <v>-1.248992828395</v>
      </c>
      <c r="J605" s="8">
        <v>-0.72050885150595012</v>
      </c>
      <c r="K605" s="9"/>
      <c r="L605" s="10">
        <v>-2.7002394412699999</v>
      </c>
      <c r="M605" s="11">
        <v>0.74625844907000005</v>
      </c>
      <c r="N605" s="11">
        <v>0.61796030817900005</v>
      </c>
      <c r="O605" s="12">
        <v>0.25145911771700002</v>
      </c>
      <c r="P605" s="10">
        <v>-1.8995357909299999</v>
      </c>
      <c r="Q605" s="11">
        <v>0.70249295226999997</v>
      </c>
      <c r="R605" s="11">
        <v>-0.28810406938599997</v>
      </c>
      <c r="S605" s="12">
        <v>0.93522011947600003</v>
      </c>
      <c r="T605" s="10">
        <v>-2.4832948504200001</v>
      </c>
      <c r="U605" s="11">
        <v>1.3170649080600001</v>
      </c>
      <c r="V605" s="11">
        <v>3.1887387744800001E-3</v>
      </c>
      <c r="W605" s="12">
        <v>-0.64107546784199998</v>
      </c>
      <c r="X605" s="10">
        <v>-4.2077172124600004</v>
      </c>
      <c r="Y605" s="11">
        <v>-1.39765162558</v>
      </c>
      <c r="Z605" s="11">
        <v>-0.55059899907599996</v>
      </c>
      <c r="AA605" s="12">
        <v>0.154000530085</v>
      </c>
      <c r="AB605" s="10">
        <v>-3.0849552675999998</v>
      </c>
      <c r="AC605" s="11">
        <v>-1.2852775001300001</v>
      </c>
      <c r="AD605" s="11">
        <v>-1.0714778681899999</v>
      </c>
      <c r="AE605" s="12">
        <v>-0.16217369774599999</v>
      </c>
      <c r="AF605" s="10">
        <v>-2.2284800794700002</v>
      </c>
      <c r="AG605" s="11">
        <v>1.6013609875799999</v>
      </c>
      <c r="AH605" s="11">
        <v>-0.26950557732000002</v>
      </c>
      <c r="AI605" s="12">
        <v>0.89387560045299996</v>
      </c>
      <c r="AJ605" s="10">
        <v>-2.4470222267700001</v>
      </c>
      <c r="AK605" s="11">
        <v>0.52467693574200003</v>
      </c>
      <c r="AL605" s="11">
        <v>-0.89159888220100003</v>
      </c>
      <c r="AM605" s="12">
        <v>-6.8091232794800005E-2</v>
      </c>
    </row>
    <row r="606" spans="1:39" x14ac:dyDescent="0.25">
      <c r="A606" s="5" t="s">
        <v>3008</v>
      </c>
      <c r="B606" s="13" t="s">
        <v>1623</v>
      </c>
      <c r="C606" s="7" t="s">
        <v>3727</v>
      </c>
      <c r="D606" s="8">
        <v>-0.63885765097949998</v>
      </c>
      <c r="E606" s="8">
        <v>-1.0573988352288501</v>
      </c>
      <c r="F606" s="8">
        <v>-0.85425345918424989</v>
      </c>
      <c r="G606" s="8">
        <v>-0.3649547472429</v>
      </c>
      <c r="H606" s="8">
        <v>-0.86479314734700008</v>
      </c>
      <c r="I606" s="8">
        <v>-0.49572913588520001</v>
      </c>
      <c r="J606" s="8">
        <v>-0.1274637027851025</v>
      </c>
      <c r="K606" s="9"/>
      <c r="L606" s="10">
        <v>-0.40442497209799999</v>
      </c>
      <c r="M606" s="11">
        <v>-0.72056360313400003</v>
      </c>
      <c r="N606" s="11">
        <v>-0.81613943774700004</v>
      </c>
      <c r="O606" s="12">
        <v>-0.61430259093899997</v>
      </c>
      <c r="P606" s="10">
        <v>-1.11677681066</v>
      </c>
      <c r="Q606" s="11">
        <v>-3.64021673554E-2</v>
      </c>
      <c r="R606" s="11">
        <v>-1.15919168319</v>
      </c>
      <c r="S606" s="12">
        <v>-1.9172246797100001</v>
      </c>
      <c r="T606" s="10">
        <v>-1.2410058077899999</v>
      </c>
      <c r="U606" s="11">
        <v>-0.57032910221999999</v>
      </c>
      <c r="V606" s="11">
        <v>-0.39016983871700001</v>
      </c>
      <c r="W606" s="12">
        <v>-1.2155090880099999</v>
      </c>
      <c r="X606" s="10">
        <v>0.53634407613699997</v>
      </c>
      <c r="Y606" s="11">
        <v>-0.42279199724299998</v>
      </c>
      <c r="Z606" s="11">
        <v>-1.4804755325599999E-2</v>
      </c>
      <c r="AA606" s="12">
        <v>-1.55856631254</v>
      </c>
      <c r="AB606" s="10">
        <v>-1.27612003889</v>
      </c>
      <c r="AC606" s="11">
        <v>0.46836458805199999</v>
      </c>
      <c r="AD606" s="11">
        <v>-1.3514434389000001</v>
      </c>
      <c r="AE606" s="12">
        <v>-1.29997369965</v>
      </c>
      <c r="AF606" s="10">
        <v>-1.0074123202</v>
      </c>
      <c r="AG606" s="11">
        <v>-2.9759789715800001E-2</v>
      </c>
      <c r="AH606" s="11">
        <v>1.59540484296E-2</v>
      </c>
      <c r="AI606" s="12">
        <v>-1.3504090795699999</v>
      </c>
      <c r="AJ606" s="10">
        <v>-0.105458353931</v>
      </c>
      <c r="AK606" s="11">
        <v>8.3927144457899994E-3</v>
      </c>
      <c r="AL606" s="11">
        <v>-0.338407931818</v>
      </c>
      <c r="AM606" s="12">
        <v>-7.4381239837200006E-2</v>
      </c>
    </row>
    <row r="607" spans="1:39" x14ac:dyDescent="0.25">
      <c r="A607" s="5" t="s">
        <v>3008</v>
      </c>
      <c r="B607" s="13" t="s">
        <v>1974</v>
      </c>
      <c r="C607" s="7" t="s">
        <v>3727</v>
      </c>
      <c r="D607" s="8">
        <v>-0.50923156258827507</v>
      </c>
      <c r="E607" s="8">
        <v>-9.4282165989127475E-2</v>
      </c>
      <c r="F607" s="8">
        <v>0.1902420562065</v>
      </c>
      <c r="G607" s="8">
        <v>0.23093345597125001</v>
      </c>
      <c r="H607" s="8">
        <v>-9.8353462892999996E-2</v>
      </c>
      <c r="I607" s="8">
        <v>-0.21134422321250002</v>
      </c>
      <c r="J607" s="8">
        <v>-5.0348518981324995E-2</v>
      </c>
      <c r="K607" s="9"/>
      <c r="L607" s="10">
        <v>-1.0395023721400001</v>
      </c>
      <c r="M607" s="11">
        <v>0.36637138553100002</v>
      </c>
      <c r="N607" s="11">
        <v>-1.3164124583100001</v>
      </c>
      <c r="O607" s="12">
        <v>-4.7382805434099999E-2</v>
      </c>
      <c r="P607" s="10">
        <v>-0.75856472174699996</v>
      </c>
      <c r="Q607" s="11">
        <v>2.9030886554899998E-3</v>
      </c>
      <c r="R607" s="11">
        <v>-0.28695889106599998</v>
      </c>
      <c r="S607" s="12">
        <v>0.66549186020100004</v>
      </c>
      <c r="T607" s="10">
        <v>-0.23852100342300001</v>
      </c>
      <c r="U607" s="11">
        <v>0.27661962583100003</v>
      </c>
      <c r="V607" s="11">
        <v>0.21795206321499999</v>
      </c>
      <c r="W607" s="12">
        <v>0.50491753920299998</v>
      </c>
      <c r="X607" s="10">
        <v>-0.13010278297700001</v>
      </c>
      <c r="Y607" s="11">
        <v>0.64000797388899999</v>
      </c>
      <c r="Z607" s="11">
        <v>-0.213225349308</v>
      </c>
      <c r="AA607" s="12">
        <v>0.62705398228099996</v>
      </c>
      <c r="AB607" s="10">
        <v>0.11566257462600001</v>
      </c>
      <c r="AC607" s="11">
        <v>0.182318167373</v>
      </c>
      <c r="AD607" s="11">
        <v>-0.55559024341499996</v>
      </c>
      <c r="AE607" s="12">
        <v>-0.13580435015600001</v>
      </c>
      <c r="AF607" s="10">
        <v>-0.22239122248500001</v>
      </c>
      <c r="AG607" s="11">
        <v>0.27742483922799999</v>
      </c>
      <c r="AH607" s="11">
        <v>-0.20029722393999999</v>
      </c>
      <c r="AI607" s="12">
        <v>2.9379075378699999E-2</v>
      </c>
      <c r="AJ607" s="10">
        <v>-0.74374312120999997</v>
      </c>
      <c r="AK607" s="11">
        <v>-7.4159259138300002E-2</v>
      </c>
      <c r="AL607" s="11">
        <v>0.453692989336</v>
      </c>
      <c r="AM607" s="12">
        <v>0.16281531508700001</v>
      </c>
    </row>
    <row r="608" spans="1:39" x14ac:dyDescent="0.25">
      <c r="A608" s="5" t="s">
        <v>3295</v>
      </c>
      <c r="B608" s="13" t="s">
        <v>2333</v>
      </c>
      <c r="C608" s="7" t="s">
        <v>3980</v>
      </c>
      <c r="D608" s="8">
        <v>0.64427037539024989</v>
      </c>
      <c r="E608" s="8">
        <v>1.0097604828784998</v>
      </c>
      <c r="F608" s="8">
        <v>1.0538849336757499</v>
      </c>
      <c r="G608" s="8">
        <v>0.82015451235824999</v>
      </c>
      <c r="H608" s="8">
        <v>0.52923074903774991</v>
      </c>
      <c r="I608" s="8">
        <v>0.42970094744299997</v>
      </c>
      <c r="J608" s="8">
        <v>-0.62320332281424995</v>
      </c>
      <c r="K608" s="9"/>
      <c r="L608" s="10">
        <v>1.0089070095799999</v>
      </c>
      <c r="M608" s="11">
        <v>2.35871221879</v>
      </c>
      <c r="N608" s="11">
        <v>0.80792112534100002</v>
      </c>
      <c r="O608" s="12">
        <v>-1.5984588521500001</v>
      </c>
      <c r="P608" s="10">
        <v>1.1154617420699999</v>
      </c>
      <c r="Q608" s="11">
        <v>1.9318813786</v>
      </c>
      <c r="R608" s="11">
        <v>1.19483737646</v>
      </c>
      <c r="S608" s="12">
        <v>-0.20313856561599999</v>
      </c>
      <c r="T608" s="10">
        <v>1.21189727115</v>
      </c>
      <c r="U608" s="11">
        <v>2.0603536552500001</v>
      </c>
      <c r="V608" s="11">
        <v>1.4863908307</v>
      </c>
      <c r="W608" s="12">
        <v>-0.54310202239700001</v>
      </c>
      <c r="X608" s="10">
        <v>0.70553948868600003</v>
      </c>
      <c r="Y608" s="11">
        <v>2.7823488645999999</v>
      </c>
      <c r="Z608" s="11">
        <v>0.34616296291400001</v>
      </c>
      <c r="AA608" s="12">
        <v>-0.553433266767</v>
      </c>
      <c r="AB608" s="10">
        <v>0.44906517021800002</v>
      </c>
      <c r="AC608" s="11">
        <v>0.93062748505299997</v>
      </c>
      <c r="AD608" s="11">
        <v>0.93626378994299997</v>
      </c>
      <c r="AE608" s="12">
        <v>-0.199033449063</v>
      </c>
      <c r="AF608" s="10">
        <v>1.0941906675299999</v>
      </c>
      <c r="AG608" s="11">
        <v>1.2406561147099999</v>
      </c>
      <c r="AH608" s="11">
        <v>-0.234788772644</v>
      </c>
      <c r="AI608" s="12">
        <v>0.44998473738</v>
      </c>
      <c r="AJ608" s="10">
        <v>-0.31631021808799997</v>
      </c>
      <c r="AK608" s="11">
        <v>0.155172420161</v>
      </c>
      <c r="AL608" s="11">
        <v>-1.09622815573</v>
      </c>
      <c r="AM608" s="12">
        <v>-1.2354473375999999</v>
      </c>
    </row>
    <row r="609" spans="1:39" x14ac:dyDescent="0.25">
      <c r="A609" s="5" t="s">
        <v>2875</v>
      </c>
      <c r="B609" s="13" t="s">
        <v>1307</v>
      </c>
      <c r="C609" s="7" t="s">
        <v>3602</v>
      </c>
      <c r="D609" s="8">
        <v>-8.4465552866972493E-2</v>
      </c>
      <c r="E609" s="8">
        <v>-7.4899561948999993E-2</v>
      </c>
      <c r="F609" s="8">
        <v>6.5920331436150004E-2</v>
      </c>
      <c r="G609" s="8">
        <v>-0.10978789023991752</v>
      </c>
      <c r="H609" s="8">
        <v>-0.39497730898075001</v>
      </c>
      <c r="I609" s="8">
        <v>-1.8095117892450001</v>
      </c>
      <c r="J609" s="8">
        <v>-7.5095648438749996E-2</v>
      </c>
      <c r="K609" s="9"/>
      <c r="L609" s="10">
        <v>-0.98501790438699999</v>
      </c>
      <c r="M609" s="11">
        <v>0.67606250109300003</v>
      </c>
      <c r="N609" s="11">
        <v>4.3227954312099999E-3</v>
      </c>
      <c r="O609" s="12">
        <v>-3.3229603605100001E-2</v>
      </c>
      <c r="P609" s="10">
        <v>-1.4390516898100001</v>
      </c>
      <c r="Q609" s="11">
        <v>0.79233889114400002</v>
      </c>
      <c r="R609" s="11">
        <v>-1.3718698729600001</v>
      </c>
      <c r="S609" s="12">
        <v>1.7189844238300001</v>
      </c>
      <c r="T609" s="10">
        <v>-0.94735592343300001</v>
      </c>
      <c r="U609" s="11">
        <v>-3.4337908152400003E-2</v>
      </c>
      <c r="V609" s="11">
        <v>-0.39492557189999999</v>
      </c>
      <c r="W609" s="12">
        <v>1.64030072923</v>
      </c>
      <c r="X609" s="10">
        <v>-2.7266249686700001E-3</v>
      </c>
      <c r="Y609" s="11">
        <v>0.60984925594299999</v>
      </c>
      <c r="Z609" s="11">
        <v>-1.47044367413</v>
      </c>
      <c r="AA609" s="12">
        <v>0.42416948219599998</v>
      </c>
      <c r="AB609" s="10">
        <v>-1.0925784296400001</v>
      </c>
      <c r="AC609" s="11">
        <v>0.131861800108</v>
      </c>
      <c r="AD609" s="11">
        <v>-0.91637677380000004</v>
      </c>
      <c r="AE609" s="12">
        <v>0.297184167409</v>
      </c>
      <c r="AF609" s="10">
        <v>-1.5908316767799999</v>
      </c>
      <c r="AG609" s="11">
        <v>0.85548836007600004</v>
      </c>
      <c r="AH609" s="11">
        <v>-2.0281919017100001</v>
      </c>
      <c r="AI609" s="12">
        <v>-0.123116050443</v>
      </c>
      <c r="AJ609" s="10">
        <v>0.213264297056</v>
      </c>
      <c r="AK609" s="11">
        <v>0.73194872986899995</v>
      </c>
      <c r="AL609" s="11">
        <v>-1.93216862122</v>
      </c>
      <c r="AM609" s="12">
        <v>0.68657300054000003</v>
      </c>
    </row>
    <row r="610" spans="1:39" x14ac:dyDescent="0.25">
      <c r="A610" s="5" t="s">
        <v>3388</v>
      </c>
      <c r="B610" s="13" t="s">
        <v>2592</v>
      </c>
      <c r="C610" s="7" t="s">
        <v>4061</v>
      </c>
      <c r="D610" s="8">
        <v>0.47138861516374997</v>
      </c>
      <c r="E610" s="8">
        <v>0.69371488429274997</v>
      </c>
      <c r="F610" s="8">
        <v>0.87939152734150006</v>
      </c>
      <c r="G610" s="8">
        <v>0.95873031307925005</v>
      </c>
      <c r="H610" s="8">
        <v>0.1372701168614</v>
      </c>
      <c r="I610" s="8">
        <v>-3.6939620234050001E-2</v>
      </c>
      <c r="J610" s="8">
        <v>0.48830291536975001</v>
      </c>
      <c r="K610" s="9"/>
      <c r="L610" s="10">
        <v>0.40328998747200001</v>
      </c>
      <c r="M610" s="11">
        <v>0.83735339617600002</v>
      </c>
      <c r="N610" s="11">
        <v>0.262241806666</v>
      </c>
      <c r="O610" s="12">
        <v>0.38266927034100001</v>
      </c>
      <c r="P610" s="10">
        <v>-0.34980913576700001</v>
      </c>
      <c r="Q610" s="11">
        <v>0.21842877429300001</v>
      </c>
      <c r="R610" s="11">
        <v>2.26386288452</v>
      </c>
      <c r="S610" s="12">
        <v>0.64237701412500003</v>
      </c>
      <c r="T610" s="10">
        <v>0.149815226813</v>
      </c>
      <c r="U610" s="11">
        <v>0.93023126663300004</v>
      </c>
      <c r="V610" s="11">
        <v>1.32648408601</v>
      </c>
      <c r="W610" s="12">
        <v>1.1110355299100001</v>
      </c>
      <c r="X610" s="10">
        <v>0.89429785853599997</v>
      </c>
      <c r="Y610" s="11">
        <v>0.217263531461</v>
      </c>
      <c r="Z610" s="11">
        <v>1.3496502533200001</v>
      </c>
      <c r="AA610" s="12">
        <v>1.3737096090000001</v>
      </c>
      <c r="AB610" s="10">
        <v>0.37141403189200001</v>
      </c>
      <c r="AC610" s="11">
        <v>0.152680749739</v>
      </c>
      <c r="AD610" s="11">
        <v>8.2754717569800004E-2</v>
      </c>
      <c r="AE610" s="12">
        <v>-5.7769031755199998E-2</v>
      </c>
      <c r="AF610" s="10">
        <v>-5.6062636043900001E-2</v>
      </c>
      <c r="AG610" s="11">
        <v>1.14782700562</v>
      </c>
      <c r="AH610" s="11">
        <v>-1.7816604424200001E-2</v>
      </c>
      <c r="AI610" s="12">
        <v>1.2947232234299999</v>
      </c>
      <c r="AJ610" s="10">
        <v>0.25069323140100003</v>
      </c>
      <c r="AK610" s="11">
        <v>1.48005693656</v>
      </c>
      <c r="AL610" s="11">
        <v>-0.149334834788</v>
      </c>
      <c r="AM610" s="12">
        <v>0.37179632830600001</v>
      </c>
    </row>
    <row r="611" spans="1:39" x14ac:dyDescent="0.25">
      <c r="A611" s="5" t="s">
        <v>276</v>
      </c>
      <c r="B611" s="13" t="s">
        <v>1408</v>
      </c>
      <c r="C611" s="7" t="s">
        <v>278</v>
      </c>
      <c r="D611" s="8">
        <v>0.19665873345525001</v>
      </c>
      <c r="E611" s="8">
        <v>0.11255528633874995</v>
      </c>
      <c r="F611" s="8">
        <v>-0.20405819147902499</v>
      </c>
      <c r="G611" s="8">
        <v>-1.246337387734</v>
      </c>
      <c r="H611" s="8">
        <v>-0.90631332995299996</v>
      </c>
      <c r="I611" s="8">
        <v>-0.11613557396105</v>
      </c>
      <c r="J611" s="8">
        <v>-0.77703594889149996</v>
      </c>
      <c r="K611" s="9"/>
      <c r="L611" s="10">
        <v>-0.492981494159</v>
      </c>
      <c r="M611" s="11">
        <v>-0.40179048092699998</v>
      </c>
      <c r="N611" s="11">
        <v>0.99698432423899996</v>
      </c>
      <c r="O611" s="12">
        <v>0.68442258466799999</v>
      </c>
      <c r="P611" s="10">
        <v>0.83950731541900003</v>
      </c>
      <c r="Q611" s="11">
        <v>0.18475711169199999</v>
      </c>
      <c r="R611" s="11">
        <v>0.81916308442399999</v>
      </c>
      <c r="S611" s="12">
        <v>-1.39320636618</v>
      </c>
      <c r="T611" s="10">
        <v>8.6174636816699998E-2</v>
      </c>
      <c r="U611" s="11">
        <v>9.5705219337199998E-2</v>
      </c>
      <c r="V611" s="11">
        <v>7.8553694640000005E-2</v>
      </c>
      <c r="W611" s="12">
        <v>-1.0766663167099999</v>
      </c>
      <c r="X611" s="10">
        <v>-1.09853259539</v>
      </c>
      <c r="Y611" s="11">
        <v>-0.70648539352600004</v>
      </c>
      <c r="Z611" s="11">
        <v>-1.2163716274800001</v>
      </c>
      <c r="AA611" s="12">
        <v>-1.9639599345400001</v>
      </c>
      <c r="AB611" s="10">
        <v>-1.45906183005</v>
      </c>
      <c r="AC611" s="11">
        <v>-0.683113193866</v>
      </c>
      <c r="AD611" s="11">
        <v>-1.05846705371</v>
      </c>
      <c r="AE611" s="12">
        <v>-0.42461124218599999</v>
      </c>
      <c r="AF611" s="10">
        <v>-0.17379120398799999</v>
      </c>
      <c r="AG611" s="11">
        <v>0.21377753818799999</v>
      </c>
      <c r="AH611" s="11">
        <v>-5.8479943934099998E-2</v>
      </c>
      <c r="AI611" s="12">
        <v>-0.737080055254</v>
      </c>
      <c r="AJ611" s="10">
        <v>-1.47487210492</v>
      </c>
      <c r="AK611" s="11">
        <v>-0.31280835504600002</v>
      </c>
      <c r="AL611" s="11">
        <v>-0.53694970129499997</v>
      </c>
      <c r="AM611" s="12">
        <v>-0.78351363430499998</v>
      </c>
    </row>
    <row r="612" spans="1:39" x14ac:dyDescent="0.25">
      <c r="A612" s="5" t="s">
        <v>276</v>
      </c>
      <c r="B612" s="13" t="s">
        <v>1461</v>
      </c>
      <c r="C612" s="7" t="s">
        <v>278</v>
      </c>
      <c r="D612" s="8">
        <v>-4.6627058310000025E-2</v>
      </c>
      <c r="E612" s="8">
        <v>-0.19517176923325</v>
      </c>
      <c r="F612" s="8">
        <v>-1.3659975385209999</v>
      </c>
      <c r="G612" s="8">
        <v>-0.79170309258475002</v>
      </c>
      <c r="H612" s="8">
        <v>-0.70066915409849995</v>
      </c>
      <c r="I612" s="8">
        <v>-0.26031950133549997</v>
      </c>
      <c r="J612" s="8">
        <v>-1.1414705372395</v>
      </c>
      <c r="K612" s="9"/>
      <c r="L612" s="10">
        <v>-0.38819322531400002</v>
      </c>
      <c r="M612" s="11">
        <v>-1.30984424366</v>
      </c>
      <c r="N612" s="11">
        <v>-0.62960123742600005</v>
      </c>
      <c r="O612" s="12">
        <v>2.14113047316</v>
      </c>
      <c r="P612" s="10">
        <v>0.38395428490700001</v>
      </c>
      <c r="Q612" s="11">
        <v>0.32080822224200001</v>
      </c>
      <c r="R612" s="11">
        <v>-0.50887493863</v>
      </c>
      <c r="S612" s="12">
        <v>-0.97657464545200001</v>
      </c>
      <c r="T612" s="10">
        <v>-0.30521458447400002</v>
      </c>
      <c r="U612" s="11">
        <v>-1.2738173025899999</v>
      </c>
      <c r="V612" s="11">
        <v>-1.1134623274</v>
      </c>
      <c r="W612" s="12">
        <v>-2.7714959396199998</v>
      </c>
      <c r="X612" s="10">
        <v>-0.98634186384300004</v>
      </c>
      <c r="Y612" s="11">
        <v>-0.48513231542500002</v>
      </c>
      <c r="Z612" s="11">
        <v>0.106750499039</v>
      </c>
      <c r="AA612" s="12">
        <v>-1.8020886901099999</v>
      </c>
      <c r="AB612" s="10">
        <v>-0.89938939444400001</v>
      </c>
      <c r="AC612" s="11">
        <v>1.0298322439100001</v>
      </c>
      <c r="AD612" s="11">
        <v>-1.1043036960199999</v>
      </c>
      <c r="AE612" s="12">
        <v>-1.82881576984</v>
      </c>
      <c r="AF612" s="10">
        <v>-0.91635744021099996</v>
      </c>
      <c r="AG612" s="11">
        <v>0.94832194139100001</v>
      </c>
      <c r="AH612" s="11">
        <v>0.39571843754000002</v>
      </c>
      <c r="AI612" s="12">
        <v>-1.0894488465600001</v>
      </c>
      <c r="AJ612" s="10">
        <v>-0.52394438499700002</v>
      </c>
      <c r="AK612" s="11">
        <v>-1.70146726754</v>
      </c>
      <c r="AL612" s="11">
        <v>-0.40340483730100002</v>
      </c>
      <c r="AM612" s="12">
        <v>-1.9370656591199999</v>
      </c>
    </row>
    <row r="613" spans="1:39" x14ac:dyDescent="0.25">
      <c r="A613" s="5" t="s">
        <v>276</v>
      </c>
      <c r="B613" s="13" t="s">
        <v>1532</v>
      </c>
      <c r="C613" s="7" t="s">
        <v>278</v>
      </c>
      <c r="D613" s="8">
        <v>-7.8495910669750035E-2</v>
      </c>
      <c r="E613" s="8">
        <v>-0.34675125324924999</v>
      </c>
      <c r="F613" s="8">
        <v>-0.59239670757475005</v>
      </c>
      <c r="G613" s="8">
        <v>-0.27949003809712503</v>
      </c>
      <c r="H613" s="8">
        <v>-0.96973057736899992</v>
      </c>
      <c r="I613" s="8">
        <v>-0.27619067999900004</v>
      </c>
      <c r="J613" s="8">
        <v>-0.52660028798725</v>
      </c>
      <c r="K613" s="9"/>
      <c r="L613" s="10">
        <v>0.23551180671899999</v>
      </c>
      <c r="M613" s="11">
        <v>-0.350070368922</v>
      </c>
      <c r="N613" s="11">
        <v>-1.1937701138900001</v>
      </c>
      <c r="O613" s="12">
        <v>0.99434503341400005</v>
      </c>
      <c r="P613" s="10">
        <v>1.1177011801500001</v>
      </c>
      <c r="Q613" s="11">
        <v>-0.44790784744200002</v>
      </c>
      <c r="R613" s="11">
        <v>-1.61573808742</v>
      </c>
      <c r="S613" s="12">
        <v>-0.44106025828500001</v>
      </c>
      <c r="T613" s="10">
        <v>0.74047857559300001</v>
      </c>
      <c r="U613" s="11">
        <v>-0.68552761828200004</v>
      </c>
      <c r="V613" s="11">
        <v>-0.75328348445000004</v>
      </c>
      <c r="W613" s="12">
        <v>-1.67125430316</v>
      </c>
      <c r="X613" s="10">
        <v>-0.215054392747</v>
      </c>
      <c r="Y613" s="11">
        <v>-0.44797990614900002</v>
      </c>
      <c r="Z613" s="11">
        <v>2.0073106851499999E-2</v>
      </c>
      <c r="AA613" s="12">
        <v>-0.47499896034400002</v>
      </c>
      <c r="AB613" s="10">
        <v>-0.55679468050799996</v>
      </c>
      <c r="AC613" s="11">
        <v>-0.43399830802700001</v>
      </c>
      <c r="AD613" s="11">
        <v>-2.5863134329299999</v>
      </c>
      <c r="AE613" s="12">
        <v>-0.30181588801100001</v>
      </c>
      <c r="AF613" s="10">
        <v>0.202270619258</v>
      </c>
      <c r="AG613" s="11">
        <v>-0.18408253473399999</v>
      </c>
      <c r="AH613" s="11">
        <v>-0.75465197925600003</v>
      </c>
      <c r="AI613" s="12">
        <v>-0.56887932351600001</v>
      </c>
      <c r="AJ613" s="10">
        <v>-0.58005457548899997</v>
      </c>
      <c r="AK613" s="11">
        <v>-0.29738273356299999</v>
      </c>
      <c r="AL613" s="11">
        <v>-0.956133558547</v>
      </c>
      <c r="AM613" s="12">
        <v>-0.27283028435000001</v>
      </c>
    </row>
    <row r="614" spans="1:39" x14ac:dyDescent="0.25">
      <c r="A614" s="5" t="s">
        <v>276</v>
      </c>
      <c r="B614" s="13" t="s">
        <v>1729</v>
      </c>
      <c r="C614" s="7" t="s">
        <v>278</v>
      </c>
      <c r="D614" s="8">
        <v>-0.54362119333975001</v>
      </c>
      <c r="E614" s="8">
        <v>-0.91207761842024992</v>
      </c>
      <c r="F614" s="8">
        <v>-1.0023443784720001</v>
      </c>
      <c r="G614" s="8">
        <v>-0.73178131587532502</v>
      </c>
      <c r="H614" s="8">
        <v>-0.74838699555275012</v>
      </c>
      <c r="I614" s="8">
        <v>-0.54783327721550001</v>
      </c>
      <c r="J614" s="8">
        <v>-0.55554088237397503</v>
      </c>
      <c r="K614" s="9"/>
      <c r="L614" s="10">
        <v>0.216191778537</v>
      </c>
      <c r="M614" s="11">
        <v>-1.64668254509</v>
      </c>
      <c r="N614" s="11">
        <v>-1.05652271752</v>
      </c>
      <c r="O614" s="12">
        <v>0.31252871071400001</v>
      </c>
      <c r="P614" s="10">
        <v>-0.122085843251</v>
      </c>
      <c r="Q614" s="11">
        <v>-1.0272850427</v>
      </c>
      <c r="R614" s="11">
        <v>-1.3189621706800001</v>
      </c>
      <c r="S614" s="12">
        <v>-1.1799774170499999</v>
      </c>
      <c r="T614" s="10">
        <v>-0.78621545469099996</v>
      </c>
      <c r="U614" s="11">
        <v>-0.78767606274099999</v>
      </c>
      <c r="V614" s="11">
        <v>-0.61326819162599999</v>
      </c>
      <c r="W614" s="12">
        <v>-1.82221780483</v>
      </c>
      <c r="X614" s="10">
        <v>-0.402368090096</v>
      </c>
      <c r="Y614" s="11">
        <v>-1.20691948194</v>
      </c>
      <c r="Z614" s="11">
        <v>-3.4990748585299998E-2</v>
      </c>
      <c r="AA614" s="12">
        <v>-1.28284694288</v>
      </c>
      <c r="AB614" s="10">
        <v>-1.60101151811</v>
      </c>
      <c r="AC614" s="11">
        <v>0.48316344018899998</v>
      </c>
      <c r="AD614" s="11">
        <v>-1.69195367334</v>
      </c>
      <c r="AE614" s="12">
        <v>-0.18374623095000001</v>
      </c>
      <c r="AF614" s="10">
        <v>-0.62775315282800004</v>
      </c>
      <c r="AG614" s="11">
        <v>-0.89131272121000005</v>
      </c>
      <c r="AH614" s="11">
        <v>-0.46791340160299999</v>
      </c>
      <c r="AI614" s="12">
        <v>-1.2520203567799999</v>
      </c>
      <c r="AJ614" s="10">
        <v>-0.16969075565799999</v>
      </c>
      <c r="AK614" s="11">
        <v>-1.02594033194</v>
      </c>
      <c r="AL614" s="11">
        <v>-1.08427466371</v>
      </c>
      <c r="AM614" s="12">
        <v>5.7742221812100002E-2</v>
      </c>
    </row>
    <row r="615" spans="1:39" x14ac:dyDescent="0.25">
      <c r="A615" s="5" t="s">
        <v>3252</v>
      </c>
      <c r="B615" s="13" t="s">
        <v>2228</v>
      </c>
      <c r="C615" s="7" t="s">
        <v>3943</v>
      </c>
      <c r="D615" s="8">
        <v>1.2205271967679998</v>
      </c>
      <c r="E615" s="8">
        <v>0.25763870219649998</v>
      </c>
      <c r="F615" s="8">
        <v>-6.8842808919874987E-2</v>
      </c>
      <c r="G615" s="8">
        <v>1.11830833585825</v>
      </c>
      <c r="H615" s="8">
        <v>0.99729683289492488</v>
      </c>
      <c r="I615" s="8">
        <v>1.8413024443705002</v>
      </c>
      <c r="J615" s="8">
        <v>1.1844763758835</v>
      </c>
      <c r="K615" s="9"/>
      <c r="L615" s="10">
        <v>-0.49599718323500003</v>
      </c>
      <c r="M615" s="11">
        <v>0.64435612598699998</v>
      </c>
      <c r="N615" s="11">
        <v>1.4703351603199999</v>
      </c>
      <c r="O615" s="12">
        <v>3.2634146839999998</v>
      </c>
      <c r="P615" s="10">
        <v>0.31738320274300003</v>
      </c>
      <c r="Q615" s="11">
        <v>1.1536168846999999</v>
      </c>
      <c r="R615" s="11">
        <v>-0.45304406816499998</v>
      </c>
      <c r="S615" s="12">
        <v>1.2598789508000001E-2</v>
      </c>
      <c r="T615" s="10">
        <v>0.57454707446200004</v>
      </c>
      <c r="U615" s="11">
        <v>1.42539499865E-2</v>
      </c>
      <c r="V615" s="11">
        <v>-0.67151218815799996</v>
      </c>
      <c r="W615" s="12">
        <v>-0.19266007197000001</v>
      </c>
      <c r="X615" s="10">
        <v>0.17165054338899999</v>
      </c>
      <c r="Y615" s="11">
        <v>1.6771814275100001</v>
      </c>
      <c r="Z615" s="11">
        <v>1.71606129393</v>
      </c>
      <c r="AA615" s="12">
        <v>0.90834007860400001</v>
      </c>
      <c r="AB615" s="10">
        <v>0.320552628299</v>
      </c>
      <c r="AC615" s="11">
        <v>3.6516087391899998</v>
      </c>
      <c r="AD615" s="11">
        <v>2.9431986416800001E-2</v>
      </c>
      <c r="AE615" s="12">
        <v>-1.24060223261E-2</v>
      </c>
      <c r="AF615" s="10">
        <v>0.99973234686099999</v>
      </c>
      <c r="AG615" s="11">
        <v>1.6550194982499999</v>
      </c>
      <c r="AH615" s="11">
        <v>2.6828725418800001</v>
      </c>
      <c r="AI615" s="12">
        <v>1.56113752853</v>
      </c>
      <c r="AJ615" s="10">
        <v>1.9772792507500001</v>
      </c>
      <c r="AK615" s="11">
        <v>-0.37592458478899998</v>
      </c>
      <c r="AL615" s="11">
        <v>2.1839553431300001</v>
      </c>
      <c r="AM615" s="12">
        <v>0.95259549444299996</v>
      </c>
    </row>
    <row r="616" spans="1:39" x14ac:dyDescent="0.25">
      <c r="A616" s="5" t="s">
        <v>56</v>
      </c>
      <c r="B616" s="13" t="s">
        <v>1830</v>
      </c>
      <c r="C616" s="7" t="s">
        <v>58</v>
      </c>
      <c r="D616" s="8">
        <v>-0.95081701484449999</v>
      </c>
      <c r="E616" s="8">
        <v>-1.4951681575492501</v>
      </c>
      <c r="F616" s="8">
        <v>-1.57262415049</v>
      </c>
      <c r="G616" s="8">
        <v>-1.8125003688675001</v>
      </c>
      <c r="H616" s="8">
        <v>-1.9637429489192497</v>
      </c>
      <c r="I616" s="8">
        <v>-1.6646636401565</v>
      </c>
      <c r="J616" s="8">
        <v>-1.3903662073927501</v>
      </c>
      <c r="K616" s="9"/>
      <c r="L616" s="10">
        <v>-2.1410921888900001</v>
      </c>
      <c r="M616" s="11">
        <v>-0.41903192635399999</v>
      </c>
      <c r="N616" s="11">
        <v>-1.14018531076</v>
      </c>
      <c r="O616" s="12">
        <v>-0.10295863337400001</v>
      </c>
      <c r="P616" s="10">
        <v>-2.2508638117299999</v>
      </c>
      <c r="Q616" s="11">
        <v>-1.2077068345899999</v>
      </c>
      <c r="R616" s="11">
        <v>-1.99620811587</v>
      </c>
      <c r="S616" s="12">
        <v>-0.525893868007</v>
      </c>
      <c r="T616" s="10">
        <v>-1.63749291567</v>
      </c>
      <c r="U616" s="11">
        <v>-2.2164880108</v>
      </c>
      <c r="V616" s="11">
        <v>-1.2294458538899999</v>
      </c>
      <c r="W616" s="12">
        <v>-1.2070698216</v>
      </c>
      <c r="X616" s="10">
        <v>-1.59183401599</v>
      </c>
      <c r="Y616" s="11">
        <v>-2.71065326564</v>
      </c>
      <c r="Z616" s="11">
        <v>-1.3635126955800001</v>
      </c>
      <c r="AA616" s="12">
        <v>-1.5840014982599999</v>
      </c>
      <c r="AB616" s="10">
        <v>-3.7243820724700001</v>
      </c>
      <c r="AC616" s="11">
        <v>-0.64195604772699999</v>
      </c>
      <c r="AD616" s="11">
        <v>-1.7597574816199999</v>
      </c>
      <c r="AE616" s="12">
        <v>-1.7288761938599999</v>
      </c>
      <c r="AF616" s="10">
        <v>-2.43093553374</v>
      </c>
      <c r="AG616" s="11">
        <v>-4.8936149218900001E-2</v>
      </c>
      <c r="AH616" s="11">
        <v>-0.89839174657300003</v>
      </c>
      <c r="AI616" s="12">
        <v>-0.87388738209700001</v>
      </c>
      <c r="AJ616" s="10">
        <v>-1.98398984307</v>
      </c>
      <c r="AK616" s="11">
        <v>-1.24011140601</v>
      </c>
      <c r="AL616" s="11">
        <v>-0.23978642886099999</v>
      </c>
      <c r="AM616" s="12">
        <v>-2.0975771516299999</v>
      </c>
    </row>
    <row r="617" spans="1:39" x14ac:dyDescent="0.25">
      <c r="A617" s="5" t="s">
        <v>308</v>
      </c>
      <c r="B617" s="13" t="s">
        <v>2411</v>
      </c>
      <c r="C617" s="7" t="s">
        <v>310</v>
      </c>
      <c r="D617" s="8">
        <v>1.5806359518625003E-2</v>
      </c>
      <c r="E617" s="8">
        <v>0.51927798314100004</v>
      </c>
      <c r="F617" s="8">
        <v>-4.500528247575003E-2</v>
      </c>
      <c r="G617" s="8">
        <v>3.9716370911724953E-2</v>
      </c>
      <c r="H617" s="8">
        <v>6.5696090711000153E-3</v>
      </c>
      <c r="I617" s="8">
        <v>6.6473695529499999E-2</v>
      </c>
      <c r="J617" s="8">
        <v>0.24497343602449997</v>
      </c>
      <c r="K617" s="9"/>
      <c r="L617" s="10">
        <v>0.55250413851199998</v>
      </c>
      <c r="M617" s="11">
        <v>-0.29616007829399998</v>
      </c>
      <c r="N617" s="11">
        <v>-0.14964336553499999</v>
      </c>
      <c r="O617" s="12">
        <v>-4.3475256608499997E-2</v>
      </c>
      <c r="P617" s="10">
        <v>0.25927535026199999</v>
      </c>
      <c r="Q617" s="11">
        <v>1.1661062496300001</v>
      </c>
      <c r="R617" s="11">
        <v>-0.24721078837400001</v>
      </c>
      <c r="S617" s="12">
        <v>0.89894112104599999</v>
      </c>
      <c r="T617" s="10">
        <v>-0.62874060491399997</v>
      </c>
      <c r="U617" s="11">
        <v>1.77321602239</v>
      </c>
      <c r="V617" s="11">
        <v>-0.50190186146000004</v>
      </c>
      <c r="W617" s="12">
        <v>-0.82259468591899998</v>
      </c>
      <c r="X617" s="10">
        <v>1.00631612588</v>
      </c>
      <c r="Y617" s="11">
        <v>0.76755999853800005</v>
      </c>
      <c r="Z617" s="11">
        <v>-1.5814922734700001</v>
      </c>
      <c r="AA617" s="12">
        <v>-3.3518367301099999E-2</v>
      </c>
      <c r="AB617" s="10">
        <v>0.24429688435800001</v>
      </c>
      <c r="AC617" s="11">
        <v>1.13479586992</v>
      </c>
      <c r="AD617" s="11">
        <v>-1.39176509466</v>
      </c>
      <c r="AE617" s="12">
        <v>3.8950776666399997E-2</v>
      </c>
      <c r="AF617" s="10">
        <v>0.561990082211</v>
      </c>
      <c r="AG617" s="11">
        <v>1.36718520058</v>
      </c>
      <c r="AH617" s="11">
        <v>-0.429042691152</v>
      </c>
      <c r="AI617" s="12">
        <v>0.582135258993</v>
      </c>
      <c r="AJ617" s="10">
        <v>1.39411868995</v>
      </c>
      <c r="AK617" s="11">
        <v>0.53013562641699996</v>
      </c>
      <c r="AL617" s="11">
        <v>-0.76355243907500003</v>
      </c>
      <c r="AM617" s="12">
        <v>-0.18080813319399999</v>
      </c>
    </row>
    <row r="618" spans="1:39" x14ac:dyDescent="0.25">
      <c r="A618" s="5" t="s">
        <v>2892</v>
      </c>
      <c r="B618" s="13" t="s">
        <v>1341</v>
      </c>
      <c r="C618" s="7" t="s">
        <v>3618</v>
      </c>
      <c r="D618" s="8">
        <v>-0.85731827731175014</v>
      </c>
      <c r="E618" s="8">
        <v>-0.653324129478</v>
      </c>
      <c r="F618" s="8">
        <v>-0.51562451662825004</v>
      </c>
      <c r="G618" s="8">
        <v>-1.243867517969</v>
      </c>
      <c r="H618" s="8">
        <v>-2.0024834652374999</v>
      </c>
      <c r="I618" s="8">
        <v>-2.1605289315634999</v>
      </c>
      <c r="J618" s="8">
        <v>-1.36741783494625</v>
      </c>
      <c r="K618" s="9"/>
      <c r="L618" s="10">
        <v>-0.37062390565800002</v>
      </c>
      <c r="M618" s="11">
        <v>-1.0925674001600001</v>
      </c>
      <c r="N618" s="11">
        <v>-1.1553989893100001</v>
      </c>
      <c r="O618" s="12">
        <v>-0.81068281411900001</v>
      </c>
      <c r="P618" s="10">
        <v>-0.63746637068500001</v>
      </c>
      <c r="Q618" s="11">
        <v>-0.104400073449</v>
      </c>
      <c r="R618" s="11">
        <v>-1.63453116647</v>
      </c>
      <c r="S618" s="12">
        <v>-0.23689890730800001</v>
      </c>
      <c r="T618" s="10">
        <v>-0.58399733242600005</v>
      </c>
      <c r="U618" s="11">
        <v>0.31654888990500002</v>
      </c>
      <c r="V618" s="11">
        <v>-1.33946675897</v>
      </c>
      <c r="W618" s="12">
        <v>-0.45558286502200002</v>
      </c>
      <c r="X618" s="10">
        <v>-1.03230841564</v>
      </c>
      <c r="Y618" s="11">
        <v>-0.61128238002199997</v>
      </c>
      <c r="Z618" s="11">
        <v>-2.95723687554</v>
      </c>
      <c r="AA618" s="12">
        <v>-0.37464240067400001</v>
      </c>
      <c r="AB618" s="10">
        <v>-1.75024736855</v>
      </c>
      <c r="AC618" s="11">
        <v>0.197506378752</v>
      </c>
      <c r="AD618" s="11">
        <v>-6.1480257152700002</v>
      </c>
      <c r="AE618" s="12">
        <v>-0.309167155882</v>
      </c>
      <c r="AF618" s="10">
        <v>-0.59693613693699998</v>
      </c>
      <c r="AG618" s="11">
        <v>0.613085794189</v>
      </c>
      <c r="AH618" s="11">
        <v>-3.7241217261899999</v>
      </c>
      <c r="AI618" s="12">
        <v>0.33150940160699999</v>
      </c>
      <c r="AJ618" s="10">
        <v>-1.52196673362</v>
      </c>
      <c r="AK618" s="11">
        <v>0.73095698781700003</v>
      </c>
      <c r="AL618" s="11">
        <v>-3.9181760187800001</v>
      </c>
      <c r="AM618" s="12">
        <v>-0.760485575202</v>
      </c>
    </row>
    <row r="619" spans="1:39" x14ac:dyDescent="0.25">
      <c r="A619" s="5" t="s">
        <v>2892</v>
      </c>
      <c r="B619" s="13" t="s">
        <v>1705</v>
      </c>
      <c r="C619" s="7" t="s">
        <v>3618</v>
      </c>
      <c r="D619" s="8">
        <v>-1.70567981422</v>
      </c>
      <c r="E619" s="8">
        <v>-2.2195465236855001</v>
      </c>
      <c r="F619" s="8">
        <v>-1.7842695300874998</v>
      </c>
      <c r="G619" s="8">
        <v>-1.3314701236415001</v>
      </c>
      <c r="H619" s="8">
        <v>-1.2640334260074999</v>
      </c>
      <c r="I619" s="8">
        <v>-1.4772630440199999</v>
      </c>
      <c r="J619" s="8">
        <v>-1.7065058218662501</v>
      </c>
      <c r="K619" s="9"/>
      <c r="L619" s="10">
        <v>-1.37643225854</v>
      </c>
      <c r="M619" s="11">
        <v>-3.1205108912999999</v>
      </c>
      <c r="N619" s="11">
        <v>-1.9753883616500001</v>
      </c>
      <c r="O619" s="12">
        <v>-0.35038774539</v>
      </c>
      <c r="P619" s="10">
        <v>0.51281475696800005</v>
      </c>
      <c r="Q619" s="11">
        <v>-2.0371892422800002</v>
      </c>
      <c r="R619" s="11">
        <v>-1.9055837170800001</v>
      </c>
      <c r="S619" s="12">
        <v>-5.4482278923500003</v>
      </c>
      <c r="T619" s="10">
        <v>-2.4152315951499999</v>
      </c>
      <c r="U619" s="11">
        <v>-1.1154942915599999</v>
      </c>
      <c r="V619" s="11">
        <v>-1.7528072240000001</v>
      </c>
      <c r="W619" s="12">
        <v>-1.8535450096399999</v>
      </c>
      <c r="X619" s="10">
        <v>-1.0048114909300001</v>
      </c>
      <c r="Y619" s="11">
        <v>-0.73083233106599998</v>
      </c>
      <c r="Z619" s="11">
        <v>-1.4182970102200001</v>
      </c>
      <c r="AA619" s="12">
        <v>-2.1719396623499998</v>
      </c>
      <c r="AB619" s="10">
        <v>-0.47806716735299998</v>
      </c>
      <c r="AC619" s="11">
        <v>0.46414130393399999</v>
      </c>
      <c r="AD619" s="11">
        <v>-0.52197064388100001</v>
      </c>
      <c r="AE619" s="12">
        <v>-4.5202371967300001</v>
      </c>
      <c r="AF619" s="10">
        <v>-1.4210435568699999</v>
      </c>
      <c r="AG619" s="11">
        <v>-1.5911850600899999</v>
      </c>
      <c r="AH619" s="11">
        <v>-1.53348253117</v>
      </c>
      <c r="AI619" s="12">
        <v>-2.4262208967899999</v>
      </c>
      <c r="AJ619" s="10">
        <v>-0.72989332305999999</v>
      </c>
      <c r="AK619" s="11">
        <v>0.11790631394499999</v>
      </c>
      <c r="AL619" s="11">
        <v>-1.73103971979</v>
      </c>
      <c r="AM619" s="12">
        <v>-4.48299655856</v>
      </c>
    </row>
    <row r="620" spans="1:39" x14ac:dyDescent="0.25">
      <c r="A620" s="5" t="s">
        <v>2892</v>
      </c>
      <c r="B620" s="13" t="s">
        <v>1822</v>
      </c>
      <c r="C620" s="7" t="s">
        <v>3618</v>
      </c>
      <c r="D620" s="8">
        <v>-0.21705095187574994</v>
      </c>
      <c r="E620" s="8">
        <v>-0.76371161913749996</v>
      </c>
      <c r="F620" s="8">
        <v>-1.253478168877</v>
      </c>
      <c r="G620" s="8">
        <v>-0.63109835521150004</v>
      </c>
      <c r="H620" s="8">
        <v>-1.0008649339475</v>
      </c>
      <c r="I620" s="8">
        <v>-1.476228983195</v>
      </c>
      <c r="J620" s="8">
        <v>-1.1803579145765</v>
      </c>
      <c r="K620" s="9"/>
      <c r="L620" s="10">
        <v>-1.13132584419</v>
      </c>
      <c r="M620" s="11">
        <v>-2.0441954833799998</v>
      </c>
      <c r="N620" s="11">
        <v>3.15167481254</v>
      </c>
      <c r="O620" s="12">
        <v>-0.84435729247299995</v>
      </c>
      <c r="P620" s="10">
        <v>-0.36013652543399999</v>
      </c>
      <c r="Q620" s="11">
        <v>-1.2498705809699999</v>
      </c>
      <c r="R620" s="11">
        <v>-0.57691135388299997</v>
      </c>
      <c r="S620" s="12">
        <v>-0.86792801626299998</v>
      </c>
      <c r="T620" s="10">
        <v>-1.8592384951000001</v>
      </c>
      <c r="U620" s="11">
        <v>-1.10230766146</v>
      </c>
      <c r="V620" s="11">
        <v>-0.76322043107799997</v>
      </c>
      <c r="W620" s="12">
        <v>-1.2891460878700001</v>
      </c>
      <c r="X620" s="10">
        <v>-0.90836689443300001</v>
      </c>
      <c r="Y620" s="11">
        <v>-0.58526001050300003</v>
      </c>
      <c r="Z620" s="11">
        <v>1.52335298392</v>
      </c>
      <c r="AA620" s="12">
        <v>-2.5541194998300001</v>
      </c>
      <c r="AB620" s="10">
        <v>-1.8624721397499999</v>
      </c>
      <c r="AC620" s="11">
        <v>-1.1730144669</v>
      </c>
      <c r="AD620" s="11">
        <v>-2.53742410526</v>
      </c>
      <c r="AE620" s="12">
        <v>1.56945097612</v>
      </c>
      <c r="AF620" s="10">
        <v>-1.7576017448500001</v>
      </c>
      <c r="AG620" s="11">
        <v>-0.329724874354</v>
      </c>
      <c r="AH620" s="11">
        <v>-1.19485622154</v>
      </c>
      <c r="AI620" s="12">
        <v>-2.3898032358600001</v>
      </c>
      <c r="AJ620" s="10">
        <v>-1.14770268673</v>
      </c>
      <c r="AK620" s="11">
        <v>0.21196511286399999</v>
      </c>
      <c r="AL620" s="11">
        <v>-0.54489827731999996</v>
      </c>
      <c r="AM620" s="12">
        <v>-3.24079580712</v>
      </c>
    </row>
    <row r="621" spans="1:39" x14ac:dyDescent="0.25">
      <c r="A621" s="5" t="s">
        <v>3363</v>
      </c>
      <c r="B621" s="13" t="s">
        <v>2512</v>
      </c>
      <c r="C621" s="7" t="s">
        <v>4038</v>
      </c>
      <c r="D621" s="8">
        <v>1.4494471857410001</v>
      </c>
      <c r="E621" s="8">
        <v>1.8742939905080001</v>
      </c>
      <c r="F621" s="8">
        <v>1.6339937587574997</v>
      </c>
      <c r="G621" s="8">
        <v>1.32293739016575</v>
      </c>
      <c r="H621" s="8">
        <v>2.0630251141149998</v>
      </c>
      <c r="I621" s="8">
        <v>1.3888481565949999</v>
      </c>
      <c r="J621" s="8">
        <v>1.2665665485424999</v>
      </c>
      <c r="K621" s="9"/>
      <c r="L621" s="10">
        <v>1.91710359847</v>
      </c>
      <c r="M621" s="11">
        <v>0.32344943988399999</v>
      </c>
      <c r="N621" s="11">
        <v>1.08409829777</v>
      </c>
      <c r="O621" s="12">
        <v>2.4731374068399998</v>
      </c>
      <c r="P621" s="10">
        <v>0.78798355904200001</v>
      </c>
      <c r="Q621" s="11">
        <v>2.5974371182899998</v>
      </c>
      <c r="R621" s="11">
        <v>1.84837560253</v>
      </c>
      <c r="S621" s="12">
        <v>2.2633796821700001</v>
      </c>
      <c r="T621" s="10">
        <v>1.32709064599</v>
      </c>
      <c r="U621" s="11">
        <v>1.6676647630799999</v>
      </c>
      <c r="V621" s="11">
        <v>1.5716030644300001</v>
      </c>
      <c r="W621" s="12">
        <v>1.9696165615300001</v>
      </c>
      <c r="X621" s="10">
        <v>1.0071363772599999</v>
      </c>
      <c r="Y621" s="11">
        <v>1.1327970535</v>
      </c>
      <c r="Z621" s="11">
        <v>2.2310009008599998</v>
      </c>
      <c r="AA621" s="12">
        <v>0.92081522904299995</v>
      </c>
      <c r="AB621" s="10">
        <v>1.9235550749799999</v>
      </c>
      <c r="AC621" s="11">
        <v>1.9485080800800001</v>
      </c>
      <c r="AD621" s="11">
        <v>2.1237128526200002</v>
      </c>
      <c r="AE621" s="12">
        <v>2.25632444878</v>
      </c>
      <c r="AF621" s="10">
        <v>1.1551251895000001</v>
      </c>
      <c r="AG621" s="11">
        <v>2.4299503730800001</v>
      </c>
      <c r="AH621" s="11">
        <v>1.62257112369</v>
      </c>
      <c r="AI621" s="12">
        <v>2.3631110827100001</v>
      </c>
      <c r="AJ621" s="10">
        <v>1.7123448343400001</v>
      </c>
      <c r="AK621" s="11">
        <v>0.72840857683000004</v>
      </c>
      <c r="AL621" s="11">
        <v>1.10852920508</v>
      </c>
      <c r="AM621" s="12">
        <v>1.51698357792</v>
      </c>
    </row>
    <row r="622" spans="1:39" x14ac:dyDescent="0.25">
      <c r="A622" s="5" t="s">
        <v>3404</v>
      </c>
      <c r="B622" s="13" t="s">
        <v>2635</v>
      </c>
      <c r="C622" s="7" t="s">
        <v>4075</v>
      </c>
      <c r="D622" s="8">
        <v>0.39830351690925003</v>
      </c>
      <c r="E622" s="8">
        <v>0.56837664715922509</v>
      </c>
      <c r="F622" s="8">
        <v>0.47404676016800001</v>
      </c>
      <c r="G622" s="8">
        <v>0.63922180000742501</v>
      </c>
      <c r="H622" s="8">
        <v>8.5920146054750027E-2</v>
      </c>
      <c r="I622" s="8">
        <v>0.13470075651249999</v>
      </c>
      <c r="J622" s="8">
        <v>-0.1455809015797675</v>
      </c>
      <c r="K622" s="9"/>
      <c r="L622" s="10">
        <v>1.7663019359400001</v>
      </c>
      <c r="M622" s="11">
        <v>-0.45487968373299997</v>
      </c>
      <c r="N622" s="11">
        <v>-1.3310587626699999</v>
      </c>
      <c r="O622" s="12">
        <v>1.6128505781</v>
      </c>
      <c r="P622" s="10">
        <v>3.1445777760899997E-2</v>
      </c>
      <c r="Q622" s="11">
        <v>0.83739459616400003</v>
      </c>
      <c r="R622" s="11">
        <v>-0.86382972418799997</v>
      </c>
      <c r="S622" s="12">
        <v>2.2684959389000001</v>
      </c>
      <c r="T622" s="10">
        <v>0.63497601811000004</v>
      </c>
      <c r="U622" s="11">
        <v>0.56779749261400003</v>
      </c>
      <c r="V622" s="11">
        <v>-0.31899758818200002</v>
      </c>
      <c r="W622" s="12">
        <v>1.01241111813</v>
      </c>
      <c r="X622" s="10">
        <v>0.96900174107000003</v>
      </c>
      <c r="Y622" s="11">
        <v>-6.4641984250300003E-2</v>
      </c>
      <c r="Z622" s="11">
        <v>-0.29674086429000002</v>
      </c>
      <c r="AA622" s="12">
        <v>1.9492683074999999</v>
      </c>
      <c r="AB622" s="10">
        <v>1.04614735209</v>
      </c>
      <c r="AC622" s="11">
        <v>0.33661906722500001</v>
      </c>
      <c r="AD622" s="11">
        <v>-1.2683941783399999</v>
      </c>
      <c r="AE622" s="12">
        <v>0.22930834324400001</v>
      </c>
      <c r="AF622" s="10">
        <v>0.39839669785999998</v>
      </c>
      <c r="AG622" s="11">
        <v>0.84487634301400005</v>
      </c>
      <c r="AH622" s="11">
        <v>-0.128995184835</v>
      </c>
      <c r="AI622" s="12">
        <v>1.96396205599</v>
      </c>
      <c r="AJ622" s="10">
        <v>2.2075615519300002E-3</v>
      </c>
      <c r="AK622" s="11">
        <v>0.41632001446</v>
      </c>
      <c r="AL622" s="11">
        <v>-0.659174435921</v>
      </c>
      <c r="AM622" s="12">
        <v>-0.34167674641000001</v>
      </c>
    </row>
    <row r="623" spans="1:39" x14ac:dyDescent="0.25">
      <c r="A623" s="5" t="s">
        <v>3404</v>
      </c>
      <c r="B623" s="13" t="s">
        <v>2638</v>
      </c>
      <c r="C623" s="7" t="s">
        <v>4075</v>
      </c>
      <c r="D623" s="8">
        <v>0.89576006830575006</v>
      </c>
      <c r="E623" s="8">
        <v>1.221109151454</v>
      </c>
      <c r="F623" s="8">
        <v>1.7034341600424998</v>
      </c>
      <c r="G623" s="8">
        <v>0.86290724441175004</v>
      </c>
      <c r="H623" s="8">
        <v>0.56092174025874997</v>
      </c>
      <c r="I623" s="8">
        <v>1.6692428640200001</v>
      </c>
      <c r="J623" s="8">
        <v>4.6156869289500024E-2</v>
      </c>
      <c r="K623" s="9"/>
      <c r="L623" s="10">
        <v>0.770048642457</v>
      </c>
      <c r="M623" s="11">
        <v>-0.18587460698399999</v>
      </c>
      <c r="N623" s="11">
        <v>1.97051667454</v>
      </c>
      <c r="O623" s="12">
        <v>1.0283495632099999</v>
      </c>
      <c r="P623" s="10">
        <v>2.2453397488900002</v>
      </c>
      <c r="Q623" s="11">
        <v>0.28691186226600002</v>
      </c>
      <c r="R623" s="11">
        <v>1.49400556627</v>
      </c>
      <c r="S623" s="12">
        <v>0.85817942839000005</v>
      </c>
      <c r="T623" s="10">
        <v>1.4250579920199999</v>
      </c>
      <c r="U623" s="11">
        <v>1.37556913411</v>
      </c>
      <c r="V623" s="11">
        <v>2.5966264917599999</v>
      </c>
      <c r="W623" s="12">
        <v>1.41648302228</v>
      </c>
      <c r="X623" s="10">
        <v>2.43379013831</v>
      </c>
      <c r="Y623" s="11">
        <v>-0.12639487487100001</v>
      </c>
      <c r="Z623" s="11">
        <v>0.426555807999</v>
      </c>
      <c r="AA623" s="12">
        <v>0.71767790620899996</v>
      </c>
      <c r="AB623" s="10">
        <v>1.08578089435</v>
      </c>
      <c r="AC623" s="11">
        <v>-0.29286191289699998</v>
      </c>
      <c r="AD623" s="11">
        <v>0.92065946032900003</v>
      </c>
      <c r="AE623" s="12">
        <v>0.53010851925299995</v>
      </c>
      <c r="AF623" s="10">
        <v>1.6277526925200001</v>
      </c>
      <c r="AG623" s="11">
        <v>0.477788664094</v>
      </c>
      <c r="AH623" s="11">
        <v>1.7107330355199999</v>
      </c>
      <c r="AI623" s="12">
        <v>1.2113672896200001</v>
      </c>
      <c r="AJ623" s="10">
        <v>0.84653975376900004</v>
      </c>
      <c r="AK623" s="11">
        <v>-2.0916903928199999</v>
      </c>
      <c r="AL623" s="11">
        <v>0.64166543347899996</v>
      </c>
      <c r="AM623" s="12">
        <v>0.78811268273000001</v>
      </c>
    </row>
    <row r="624" spans="1:39" x14ac:dyDescent="0.25">
      <c r="A624" s="5" t="s">
        <v>3208</v>
      </c>
      <c r="B624" s="13" t="s">
        <v>2106</v>
      </c>
      <c r="C624" s="7" t="s">
        <v>3902</v>
      </c>
      <c r="D624" s="8">
        <v>-0.57061817762674993</v>
      </c>
      <c r="E624" s="8">
        <v>-0.22832459902749999</v>
      </c>
      <c r="F624" s="8">
        <v>8.5951787526000023E-2</v>
      </c>
      <c r="G624" s="8">
        <v>0.86703414148174995</v>
      </c>
      <c r="H624" s="8">
        <v>6.2942865281999993E-2</v>
      </c>
      <c r="I624" s="8">
        <v>0.38789931636864999</v>
      </c>
      <c r="J624" s="8">
        <v>0.53146830563265002</v>
      </c>
      <c r="K624" s="9"/>
      <c r="L624" s="10">
        <v>0.32680036689699998</v>
      </c>
      <c r="M624" s="11">
        <v>-1.02433253058</v>
      </c>
      <c r="N624" s="11">
        <v>-0.88722224878900002</v>
      </c>
      <c r="O624" s="12">
        <v>-0.69771829803499996</v>
      </c>
      <c r="P624" s="10">
        <v>-0.46178647756500002</v>
      </c>
      <c r="Q624" s="11">
        <v>0.30903581770100003</v>
      </c>
      <c r="R624" s="11">
        <v>-0.594840574091</v>
      </c>
      <c r="S624" s="12">
        <v>-0.165707162155</v>
      </c>
      <c r="T624" s="10">
        <v>0.78738645076900005</v>
      </c>
      <c r="U624" s="11">
        <v>-0.102345799487</v>
      </c>
      <c r="V624" s="11">
        <v>-0.19726176680099999</v>
      </c>
      <c r="W624" s="12">
        <v>-0.143971734377</v>
      </c>
      <c r="X624" s="10">
        <v>1.2339133288399999</v>
      </c>
      <c r="Y624" s="11">
        <v>1.9167981762199999</v>
      </c>
      <c r="Z624" s="11">
        <v>0.63177814182299996</v>
      </c>
      <c r="AA624" s="12">
        <v>-0.31435308095600001</v>
      </c>
      <c r="AB624" s="10">
        <v>0.39855046015099999</v>
      </c>
      <c r="AC624" s="11">
        <v>-0.179859060662</v>
      </c>
      <c r="AD624" s="11">
        <v>0.68301890295699996</v>
      </c>
      <c r="AE624" s="12">
        <v>-0.64993884131799995</v>
      </c>
      <c r="AF624" s="10">
        <v>8.8397719276299996E-2</v>
      </c>
      <c r="AG624" s="11">
        <v>1.1989976495800001</v>
      </c>
      <c r="AH624" s="11">
        <v>0.68740091346099996</v>
      </c>
      <c r="AI624" s="12">
        <v>-0.26022007209699999</v>
      </c>
      <c r="AJ624" s="10">
        <v>0.40530342203600001</v>
      </c>
      <c r="AK624" s="11">
        <v>0.96982347926800005</v>
      </c>
      <c r="AL624" s="11">
        <v>0.79092847345499995</v>
      </c>
      <c r="AM624" s="12">
        <v>-4.0182152228399999E-2</v>
      </c>
    </row>
    <row r="625" spans="1:39" x14ac:dyDescent="0.25">
      <c r="A625" s="5" t="s">
        <v>3141</v>
      </c>
      <c r="B625" s="13" t="s">
        <v>1934</v>
      </c>
      <c r="C625" s="7" t="s">
        <v>3843</v>
      </c>
      <c r="D625" s="8">
        <v>0.94621978749485003</v>
      </c>
      <c r="E625" s="8">
        <v>-0.31809964232874999</v>
      </c>
      <c r="F625" s="8">
        <v>-0.6798150249946</v>
      </c>
      <c r="G625" s="8">
        <v>0.17066029860824999</v>
      </c>
      <c r="H625" s="8">
        <v>0.28280325081844998</v>
      </c>
      <c r="I625" s="8">
        <v>0.27193887625000002</v>
      </c>
      <c r="J625" s="8">
        <v>0.50551684286242493</v>
      </c>
      <c r="K625" s="9"/>
      <c r="L625" s="10">
        <v>-7.5688233172599997E-2</v>
      </c>
      <c r="M625" s="11">
        <v>-0.101595207063</v>
      </c>
      <c r="N625" s="11">
        <v>0.73286082238500005</v>
      </c>
      <c r="O625" s="12">
        <v>3.22930176783</v>
      </c>
      <c r="P625" s="10">
        <v>-0.14094315375700001</v>
      </c>
      <c r="Q625" s="11">
        <v>-0.612989167926</v>
      </c>
      <c r="R625" s="11">
        <v>-0.193340193218</v>
      </c>
      <c r="S625" s="12">
        <v>-0.325126054414</v>
      </c>
      <c r="T625" s="10">
        <v>2.4412901456600002E-2</v>
      </c>
      <c r="U625" s="11">
        <v>-0.435920884796</v>
      </c>
      <c r="V625" s="11">
        <v>-0.83382976752899995</v>
      </c>
      <c r="W625" s="12">
        <v>-1.47392234911</v>
      </c>
      <c r="X625" s="10">
        <v>-0.21224595969599999</v>
      </c>
      <c r="Y625" s="11">
        <v>0.37754507262199999</v>
      </c>
      <c r="Z625" s="11">
        <v>0.65800925394800003</v>
      </c>
      <c r="AA625" s="12">
        <v>-0.14066717244099999</v>
      </c>
      <c r="AB625" s="10">
        <v>-1.52336607272</v>
      </c>
      <c r="AC625" s="11">
        <v>3.2344504410299999</v>
      </c>
      <c r="AD625" s="11">
        <v>-0.64140806384600002</v>
      </c>
      <c r="AE625" s="12">
        <v>6.1536698809799999E-2</v>
      </c>
      <c r="AF625" s="10">
        <v>-1.0993396226500001</v>
      </c>
      <c r="AG625" s="11">
        <v>2.4443135439000001E-2</v>
      </c>
      <c r="AH625" s="11">
        <v>1.6432173751500001</v>
      </c>
      <c r="AI625" s="12">
        <v>0.17828994126600001</v>
      </c>
      <c r="AJ625" s="10">
        <v>1.37782654491</v>
      </c>
      <c r="AK625" s="11">
        <v>-1.47801466088</v>
      </c>
      <c r="AL625" s="11">
        <v>2.0290407257799998</v>
      </c>
      <c r="AM625" s="12">
        <v>9.3214761639699995E-2</v>
      </c>
    </row>
    <row r="626" spans="1:39" x14ac:dyDescent="0.25">
      <c r="A626" s="5" t="s">
        <v>344</v>
      </c>
      <c r="B626" s="13" t="s">
        <v>1806</v>
      </c>
      <c r="C626" s="7" t="s">
        <v>346</v>
      </c>
      <c r="D626" s="8">
        <v>-0.71015467053975001</v>
      </c>
      <c r="E626" s="8">
        <v>-1.7298583497125</v>
      </c>
      <c r="F626" s="8">
        <v>-2.1501830132075002</v>
      </c>
      <c r="G626" s="8">
        <v>-1.8421777946924998</v>
      </c>
      <c r="H626" s="8">
        <v>-0.725932335235</v>
      </c>
      <c r="I626" s="8">
        <v>-1.4136962954994998</v>
      </c>
      <c r="J626" s="8">
        <v>-1.3599443952565</v>
      </c>
      <c r="K626" s="9"/>
      <c r="L626" s="10">
        <v>-1.88553785031</v>
      </c>
      <c r="M626" s="11">
        <v>-0.79964916801899999</v>
      </c>
      <c r="N626" s="11">
        <v>-1.2117493239099999</v>
      </c>
      <c r="O626" s="12">
        <v>1.0563176600799999</v>
      </c>
      <c r="P626" s="10">
        <v>-2.0969071377600002</v>
      </c>
      <c r="Q626" s="11">
        <v>-1.3189818309100001</v>
      </c>
      <c r="R626" s="11">
        <v>-1.6155471663200001</v>
      </c>
      <c r="S626" s="12">
        <v>-1.88799726386</v>
      </c>
      <c r="T626" s="10">
        <v>-2.03235370763</v>
      </c>
      <c r="U626" s="11">
        <v>-2.31580644808</v>
      </c>
      <c r="V626" s="11">
        <v>-1.80066696244</v>
      </c>
      <c r="W626" s="12">
        <v>-2.4519049346799999</v>
      </c>
      <c r="X626" s="10">
        <v>-1.7621610631</v>
      </c>
      <c r="Y626" s="11">
        <v>-1.6654637281</v>
      </c>
      <c r="Z626" s="11">
        <v>-1.83925875288</v>
      </c>
      <c r="AA626" s="12">
        <v>-2.1018276346899998</v>
      </c>
      <c r="AB626" s="10">
        <v>-1.45125462267</v>
      </c>
      <c r="AC626" s="11">
        <v>1.15899236693</v>
      </c>
      <c r="AD626" s="11">
        <v>-1.15236616941</v>
      </c>
      <c r="AE626" s="12">
        <v>-1.4591009157899999</v>
      </c>
      <c r="AF626" s="10">
        <v>-2.3708417495899998</v>
      </c>
      <c r="AG626" s="11">
        <v>-1.4497717166399999</v>
      </c>
      <c r="AH626" s="11">
        <v>-0.45655084140899999</v>
      </c>
      <c r="AI626" s="12">
        <v>-2.2633973320599998</v>
      </c>
      <c r="AJ626" s="10">
        <v>-0.50983898207699996</v>
      </c>
      <c r="AK626" s="11">
        <v>-2.3264434142199999</v>
      </c>
      <c r="AL626" s="11">
        <v>-0.65301921590900003</v>
      </c>
      <c r="AM626" s="12">
        <v>-1.95047596882</v>
      </c>
    </row>
    <row r="627" spans="1:39" x14ac:dyDescent="0.25">
      <c r="A627" s="5" t="s">
        <v>344</v>
      </c>
      <c r="B627" s="13" t="s">
        <v>2262</v>
      </c>
      <c r="C627" s="7" t="s">
        <v>346</v>
      </c>
      <c r="D627" s="8">
        <v>0.22525410097075002</v>
      </c>
      <c r="E627" s="8">
        <v>0.35388989059525</v>
      </c>
      <c r="F627" s="8">
        <v>0.46044502431039996</v>
      </c>
      <c r="G627" s="8">
        <v>0.504659194634</v>
      </c>
      <c r="H627" s="8">
        <v>0.76083900454147491</v>
      </c>
      <c r="I627" s="8">
        <v>0.56476132032199999</v>
      </c>
      <c r="J627" s="8">
        <v>1.6843911662350002</v>
      </c>
      <c r="K627" s="9"/>
      <c r="L627" s="10">
        <v>6.2761804890300005E-2</v>
      </c>
      <c r="M627" s="11">
        <v>4.0271051821700002E-2</v>
      </c>
      <c r="N627" s="11">
        <v>0.21138751760800001</v>
      </c>
      <c r="O627" s="12">
        <v>0.58659602956300005</v>
      </c>
      <c r="P627" s="10">
        <v>-0.19526521293099999</v>
      </c>
      <c r="Q627" s="11">
        <v>0.73245485947699995</v>
      </c>
      <c r="R627" s="11">
        <v>0.56916645023199997</v>
      </c>
      <c r="S627" s="12">
        <v>0.30920346560299999</v>
      </c>
      <c r="T627" s="10">
        <v>3.97119513636E-2</v>
      </c>
      <c r="U627" s="11">
        <v>0.88577680598499997</v>
      </c>
      <c r="V627" s="11">
        <v>0.484453503437</v>
      </c>
      <c r="W627" s="12">
        <v>0.43183783645599999</v>
      </c>
      <c r="X627" s="10">
        <v>0.43270764706600001</v>
      </c>
      <c r="Y627" s="11">
        <v>1.1787942194100001</v>
      </c>
      <c r="Z627" s="11">
        <v>0.132385590852</v>
      </c>
      <c r="AA627" s="12">
        <v>0.274749321208</v>
      </c>
      <c r="AB627" s="10">
        <v>0.76520865187599996</v>
      </c>
      <c r="AC627" s="11">
        <v>1.5162502986599999</v>
      </c>
      <c r="AD627" s="11">
        <v>4.4867222174900002E-2</v>
      </c>
      <c r="AE627" s="12">
        <v>0.71702984545500004</v>
      </c>
      <c r="AF627" s="10">
        <v>0.87436181880499997</v>
      </c>
      <c r="AG627" s="11">
        <v>-2.4466835391199998E-3</v>
      </c>
      <c r="AH627" s="11">
        <v>0.25516082183900002</v>
      </c>
      <c r="AI627" s="12">
        <v>-0.15287121735299999</v>
      </c>
      <c r="AJ627" s="10">
        <v>1.4834866500199999</v>
      </c>
      <c r="AK627" s="11">
        <v>1.70326342708</v>
      </c>
      <c r="AL627" s="11">
        <v>1.22052776845</v>
      </c>
      <c r="AM627" s="12">
        <v>2.3302868193899999</v>
      </c>
    </row>
    <row r="628" spans="1:39" x14ac:dyDescent="0.25">
      <c r="A628" s="5" t="s">
        <v>344</v>
      </c>
      <c r="B628" s="13" t="s">
        <v>2325</v>
      </c>
      <c r="C628" s="7" t="s">
        <v>346</v>
      </c>
      <c r="D628" s="8">
        <v>0.73954049072962502</v>
      </c>
      <c r="E628" s="8">
        <v>0.64612558784376029</v>
      </c>
      <c r="F628" s="8">
        <v>0.59307501398975004</v>
      </c>
      <c r="G628" s="8">
        <v>0.13867341669625</v>
      </c>
      <c r="H628" s="8">
        <v>0.48771699568975002</v>
      </c>
      <c r="I628" s="8">
        <v>0.34347731848849999</v>
      </c>
      <c r="J628" s="8">
        <v>-0.33444138992779998</v>
      </c>
      <c r="K628" s="9"/>
      <c r="L628" s="10">
        <v>0.187027889773</v>
      </c>
      <c r="M628" s="11">
        <v>1.5894968484300001</v>
      </c>
      <c r="N628" s="11">
        <v>9.7547482875499997E-2</v>
      </c>
      <c r="O628" s="12">
        <v>1.08408974184</v>
      </c>
      <c r="P628" s="10">
        <v>0.87733395509800005</v>
      </c>
      <c r="Q628" s="11">
        <v>0.87419641013100002</v>
      </c>
      <c r="R628" s="11">
        <v>4.3642121204099998E-4</v>
      </c>
      <c r="S628" s="12">
        <v>0.83253556493400005</v>
      </c>
      <c r="T628" s="10">
        <v>0.14847863091800001</v>
      </c>
      <c r="U628" s="11">
        <v>1.80827394673</v>
      </c>
      <c r="V628" s="11">
        <v>0.56818502093900003</v>
      </c>
      <c r="W628" s="12">
        <v>-0.152637542628</v>
      </c>
      <c r="X628" s="10">
        <v>-0.74095654724500004</v>
      </c>
      <c r="Y628" s="11">
        <v>1.4639911562500001</v>
      </c>
      <c r="Z628" s="11">
        <v>-0.59240217188300004</v>
      </c>
      <c r="AA628" s="12">
        <v>0.42406122966299997</v>
      </c>
      <c r="AB628" s="10">
        <v>0.29708531265600002</v>
      </c>
      <c r="AC628" s="11">
        <v>1.0496097957999999</v>
      </c>
      <c r="AD628" s="11">
        <v>0.19271324865299999</v>
      </c>
      <c r="AE628" s="12">
        <v>0.41145962564999999</v>
      </c>
      <c r="AF628" s="10">
        <v>0.54869986377799995</v>
      </c>
      <c r="AG628" s="11">
        <v>0.50502455966500004</v>
      </c>
      <c r="AH628" s="11">
        <v>0.13825477319900001</v>
      </c>
      <c r="AI628" s="12">
        <v>1.2248651914299999</v>
      </c>
      <c r="AJ628" s="10">
        <v>-0.19891524093999999</v>
      </c>
      <c r="AK628" s="11">
        <v>-0.42283620545299999</v>
      </c>
      <c r="AL628" s="11">
        <v>3.2319761491799999E-2</v>
      </c>
      <c r="AM628" s="12">
        <v>-0.74833387481000002</v>
      </c>
    </row>
    <row r="629" spans="1:39" x14ac:dyDescent="0.25">
      <c r="A629" s="5" t="s">
        <v>344</v>
      </c>
      <c r="B629" s="13" t="s">
        <v>2394</v>
      </c>
      <c r="C629" s="7" t="s">
        <v>346</v>
      </c>
      <c r="D629" s="8">
        <v>0.11817459283200001</v>
      </c>
      <c r="E629" s="8">
        <v>1.1548200624762499</v>
      </c>
      <c r="F629" s="8">
        <v>1.20852470053025</v>
      </c>
      <c r="G629" s="8">
        <v>0.87719641290947492</v>
      </c>
      <c r="H629" s="8">
        <v>-0.53491742666249997</v>
      </c>
      <c r="I629" s="8">
        <v>-0.40413951336163501</v>
      </c>
      <c r="J629" s="8">
        <v>0.10686721016625</v>
      </c>
      <c r="K629" s="9"/>
      <c r="L629" s="10">
        <v>-0.56838504058399997</v>
      </c>
      <c r="M629" s="11">
        <v>1.17249169297</v>
      </c>
      <c r="N629" s="11">
        <v>9.1750017200000006E-2</v>
      </c>
      <c r="O629" s="12">
        <v>-0.22315829825799999</v>
      </c>
      <c r="P629" s="10">
        <v>0.599561056195</v>
      </c>
      <c r="Q629" s="11">
        <v>1.0886550240999999</v>
      </c>
      <c r="R629" s="11">
        <v>1.7324573975699999</v>
      </c>
      <c r="S629" s="12">
        <v>1.19860677204</v>
      </c>
      <c r="T629" s="10">
        <v>0.51602372188099999</v>
      </c>
      <c r="U629" s="11">
        <v>2.1290448962499999</v>
      </c>
      <c r="V629" s="11">
        <v>1.15496517193</v>
      </c>
      <c r="W629" s="12">
        <v>1.0340650120599999</v>
      </c>
      <c r="X629" s="10">
        <v>-3.77363106951E-2</v>
      </c>
      <c r="Y629" s="11">
        <v>1.8636908211600001</v>
      </c>
      <c r="Z629" s="11">
        <v>0.120294772873</v>
      </c>
      <c r="AA629" s="12">
        <v>1.5625363683</v>
      </c>
      <c r="AB629" s="10">
        <v>-0.90300785719599996</v>
      </c>
      <c r="AC629" s="11">
        <v>-0.61239696426400003</v>
      </c>
      <c r="AD629" s="11">
        <v>-1.28567056553</v>
      </c>
      <c r="AE629" s="12">
        <v>0.66140568034000002</v>
      </c>
      <c r="AF629" s="10">
        <v>-2.76099668527E-3</v>
      </c>
      <c r="AG629" s="11">
        <v>-6.0754228938100001E-2</v>
      </c>
      <c r="AH629" s="11">
        <v>-0.80551803003800004</v>
      </c>
      <c r="AI629" s="12">
        <v>1.1663965537300001</v>
      </c>
      <c r="AJ629" s="10">
        <v>-0.90462864524200004</v>
      </c>
      <c r="AK629" s="11">
        <v>1.2803015539</v>
      </c>
      <c r="AL629" s="11">
        <v>-0.50652456346899999</v>
      </c>
      <c r="AM629" s="12">
        <v>0.55832049547600004</v>
      </c>
    </row>
    <row r="630" spans="1:39" x14ac:dyDescent="0.25">
      <c r="A630" s="5" t="s">
        <v>344</v>
      </c>
      <c r="B630" s="13" t="s">
        <v>2547</v>
      </c>
      <c r="C630" s="7" t="s">
        <v>346</v>
      </c>
      <c r="D630" s="8">
        <v>0.39122400123927503</v>
      </c>
      <c r="E630" s="8">
        <v>0.34067489921997496</v>
      </c>
      <c r="F630" s="8">
        <v>0.16930632945474999</v>
      </c>
      <c r="G630" s="8">
        <v>0.19461678930300003</v>
      </c>
      <c r="H630" s="8">
        <v>0.25416502731399998</v>
      </c>
      <c r="I630" s="8">
        <v>-2.0494503922500004E-2</v>
      </c>
      <c r="J630" s="8">
        <v>0.16065173314725001</v>
      </c>
      <c r="K630" s="9"/>
      <c r="L630" s="10">
        <v>-0.504061914547</v>
      </c>
      <c r="M630" s="11">
        <v>1.0627043896599999</v>
      </c>
      <c r="N630" s="11">
        <v>7.5916738023100006E-2</v>
      </c>
      <c r="O630" s="12">
        <v>0.93033679182100004</v>
      </c>
      <c r="P630" s="10">
        <v>-9.9389598099100002E-2</v>
      </c>
      <c r="Q630" s="11">
        <v>0.94335708723199996</v>
      </c>
      <c r="R630" s="11">
        <v>-0.10527064140800001</v>
      </c>
      <c r="S630" s="12">
        <v>0.62400274915499998</v>
      </c>
      <c r="T630" s="10">
        <v>-0.276450359009</v>
      </c>
      <c r="U630" s="11">
        <v>0.86969907054899998</v>
      </c>
      <c r="V630" s="11">
        <v>0.266189619155</v>
      </c>
      <c r="W630" s="12">
        <v>-0.182213012876</v>
      </c>
      <c r="X630" s="10">
        <v>-0.54833082393999999</v>
      </c>
      <c r="Y630" s="11">
        <v>1.27277712347</v>
      </c>
      <c r="Z630" s="11">
        <v>-0.117925735203</v>
      </c>
      <c r="AA630" s="12">
        <v>0.171946592885</v>
      </c>
      <c r="AB630" s="10">
        <v>-0.16826291294500001</v>
      </c>
      <c r="AC630" s="11">
        <v>0.71857169207799998</v>
      </c>
      <c r="AD630" s="11">
        <v>-0.32178014550700001</v>
      </c>
      <c r="AE630" s="12">
        <v>0.78813147562999997</v>
      </c>
      <c r="AF630" s="10">
        <v>-0.277134275845</v>
      </c>
      <c r="AG630" s="11">
        <v>0.53872801450800001</v>
      </c>
      <c r="AH630" s="11">
        <v>0.23614526799999999</v>
      </c>
      <c r="AI630" s="12">
        <v>0.80254245256300005</v>
      </c>
      <c r="AJ630" s="10">
        <v>-0.16388961979399999</v>
      </c>
      <c r="AK630" s="11">
        <v>0.14194087275</v>
      </c>
      <c r="AL630" s="11">
        <v>0.37705260154800002</v>
      </c>
      <c r="AM630" s="12">
        <v>0.28750307808499997</v>
      </c>
    </row>
    <row r="631" spans="1:39" x14ac:dyDescent="0.25">
      <c r="A631" s="5" t="s">
        <v>719</v>
      </c>
      <c r="B631" s="13" t="s">
        <v>1218</v>
      </c>
      <c r="C631" s="7" t="s">
        <v>253</v>
      </c>
      <c r="D631" s="8">
        <v>0.22987376365525006</v>
      </c>
      <c r="E631" s="8">
        <v>0.32138988690300008</v>
      </c>
      <c r="F631" s="8">
        <v>4.6188312198500003E-2</v>
      </c>
      <c r="G631" s="8">
        <v>-0.31520868811299996</v>
      </c>
      <c r="H631" s="8">
        <v>-0.19693654547174999</v>
      </c>
      <c r="I631" s="8">
        <v>-0.14639610387999999</v>
      </c>
      <c r="J631" s="8">
        <v>-0.43827474115120002</v>
      </c>
      <c r="K631" s="9"/>
      <c r="L631" s="10">
        <v>0.87408750760999998</v>
      </c>
      <c r="M631" s="11">
        <v>0.49738826712700002</v>
      </c>
      <c r="N631" s="11">
        <v>0.18185452903400001</v>
      </c>
      <c r="O631" s="12">
        <v>-0.63383524915</v>
      </c>
      <c r="P631" s="10">
        <v>0.46001103394199999</v>
      </c>
      <c r="Q631" s="11">
        <v>1.60344056432</v>
      </c>
      <c r="R631" s="11">
        <v>-0.57907792436399996</v>
      </c>
      <c r="S631" s="12">
        <v>-0.19881412628600001</v>
      </c>
      <c r="T631" s="10">
        <v>-0.160394000802</v>
      </c>
      <c r="U631" s="11">
        <v>0.460925645248</v>
      </c>
      <c r="V631" s="11">
        <v>0.17946905208700001</v>
      </c>
      <c r="W631" s="12">
        <v>-0.29524744773900002</v>
      </c>
      <c r="X631" s="10">
        <v>-0.60037757174399997</v>
      </c>
      <c r="Y631" s="11">
        <v>0.17877004136399999</v>
      </c>
      <c r="Z631" s="11">
        <v>0.15456792435</v>
      </c>
      <c r="AA631" s="12">
        <v>-0.99379514642199995</v>
      </c>
      <c r="AB631" s="10">
        <v>-0.72724248510599998</v>
      </c>
      <c r="AC631" s="11">
        <v>0.96565299419799999</v>
      </c>
      <c r="AD631" s="11">
        <v>0.47480069348100001</v>
      </c>
      <c r="AE631" s="12">
        <v>-1.5009573844599999</v>
      </c>
      <c r="AF631" s="10">
        <v>0.30244131566799998</v>
      </c>
      <c r="AG631" s="11">
        <v>0.78875011476300005</v>
      </c>
      <c r="AH631" s="11">
        <v>-0.59523352342799996</v>
      </c>
      <c r="AI631" s="12">
        <v>-1.3507288521800001</v>
      </c>
      <c r="AJ631" s="10">
        <v>0.31485065461099998</v>
      </c>
      <c r="AK631" s="11">
        <v>1.05457610962E-2</v>
      </c>
      <c r="AL631" s="11">
        <v>-0.38337348078200001</v>
      </c>
      <c r="AM631" s="12">
        <v>-1.6951218995299999</v>
      </c>
    </row>
    <row r="632" spans="1:39" x14ac:dyDescent="0.25">
      <c r="A632" s="5" t="s">
        <v>719</v>
      </c>
      <c r="B632" s="13" t="s">
        <v>1427</v>
      </c>
      <c r="C632" s="7" t="s">
        <v>253</v>
      </c>
      <c r="D632" s="8">
        <v>-0.50830440407677502</v>
      </c>
      <c r="E632" s="8">
        <v>-0.58423983536625002</v>
      </c>
      <c r="F632" s="8">
        <v>-0.46201477991825002</v>
      </c>
      <c r="G632" s="8">
        <v>-3.6743329582250031E-2</v>
      </c>
      <c r="H632" s="8">
        <v>-1.2508952795292498</v>
      </c>
      <c r="I632" s="8">
        <v>-0.16757716202350001</v>
      </c>
      <c r="J632" s="8">
        <v>-0.730719655999025</v>
      </c>
      <c r="K632" s="9"/>
      <c r="L632" s="10">
        <v>-1.3492052218999999</v>
      </c>
      <c r="M632" s="11">
        <v>0.14583501222600001</v>
      </c>
      <c r="N632" s="11">
        <v>-0.75175025408899998</v>
      </c>
      <c r="O632" s="12">
        <v>-7.8097152544100004E-2</v>
      </c>
      <c r="P632" s="10">
        <v>-0.26142873102600001</v>
      </c>
      <c r="Q632" s="11">
        <v>-1.3652453037100001</v>
      </c>
      <c r="R632" s="11">
        <v>-0.53333492707800001</v>
      </c>
      <c r="S632" s="12">
        <v>-0.17695037965099999</v>
      </c>
      <c r="T632" s="10">
        <v>-0.86965549238200002</v>
      </c>
      <c r="U632" s="11">
        <v>-0.17641625349699999</v>
      </c>
      <c r="V632" s="11">
        <v>0.28337737087600001</v>
      </c>
      <c r="W632" s="12">
        <v>-1.0853647446700001</v>
      </c>
      <c r="X632" s="10">
        <v>-0.36834922205699999</v>
      </c>
      <c r="Y632" s="11">
        <v>0.94409234734799996</v>
      </c>
      <c r="Z632" s="11">
        <v>-0.12797054629499999</v>
      </c>
      <c r="AA632" s="12">
        <v>-0.59474589732500005</v>
      </c>
      <c r="AB632" s="10">
        <v>-0.54947226613</v>
      </c>
      <c r="AC632" s="11">
        <v>-0.71771641695699995</v>
      </c>
      <c r="AD632" s="11">
        <v>-1.9856344700399999</v>
      </c>
      <c r="AE632" s="12">
        <v>-1.75075796499</v>
      </c>
      <c r="AF632" s="10">
        <v>0.255893139991</v>
      </c>
      <c r="AG632" s="11">
        <v>-1.26949520938</v>
      </c>
      <c r="AH632" s="11">
        <v>-0.59104746403800001</v>
      </c>
      <c r="AI632" s="12">
        <v>-0.88136708845900003</v>
      </c>
      <c r="AJ632" s="10">
        <v>3.0758863993900001E-2</v>
      </c>
      <c r="AK632" s="11">
        <v>-1.3591954481399999</v>
      </c>
      <c r="AL632" s="11">
        <v>-0.33321474480000002</v>
      </c>
      <c r="AM632" s="12">
        <v>-1.2612272950500001</v>
      </c>
    </row>
    <row r="633" spans="1:39" x14ac:dyDescent="0.25">
      <c r="A633" s="5" t="s">
        <v>251</v>
      </c>
      <c r="B633" s="13" t="s">
        <v>1438</v>
      </c>
      <c r="C633" s="7" t="s">
        <v>253</v>
      </c>
      <c r="D633" s="8">
        <v>-0.9671810456979999</v>
      </c>
      <c r="E633" s="8">
        <v>-1.1655220118414999</v>
      </c>
      <c r="F633" s="8">
        <v>-0.78690232105640001</v>
      </c>
      <c r="G633" s="8">
        <v>-1.3035469039587499</v>
      </c>
      <c r="H633" s="8">
        <v>-1.7942020241574999</v>
      </c>
      <c r="I633" s="8">
        <v>-1.60879283238</v>
      </c>
      <c r="J633" s="8">
        <v>-0.67307378800125006</v>
      </c>
      <c r="K633" s="9"/>
      <c r="L633" s="10">
        <v>-1.43817382443</v>
      </c>
      <c r="M633" s="11">
        <v>-0.3633229382</v>
      </c>
      <c r="N633" s="11">
        <v>-1.7869396126899999</v>
      </c>
      <c r="O633" s="12">
        <v>-0.28028780747199999</v>
      </c>
      <c r="P633" s="10">
        <v>-1.17460114697</v>
      </c>
      <c r="Q633" s="11">
        <v>-1.1236254198</v>
      </c>
      <c r="R633" s="11">
        <v>-0.99024275461599998</v>
      </c>
      <c r="S633" s="12">
        <v>-1.3736187259799999</v>
      </c>
      <c r="T633" s="10">
        <v>4.29363885574E-2</v>
      </c>
      <c r="U633" s="11">
        <v>-0.96385685123300002</v>
      </c>
      <c r="V633" s="11">
        <v>-1.20161130642</v>
      </c>
      <c r="W633" s="12">
        <v>-1.02507751513</v>
      </c>
      <c r="X633" s="10">
        <v>-1.3600821777300001</v>
      </c>
      <c r="Y633" s="11">
        <v>-0.97218196243499999</v>
      </c>
      <c r="Z633" s="11">
        <v>-1.2389322006600001</v>
      </c>
      <c r="AA633" s="12">
        <v>-1.64299127501</v>
      </c>
      <c r="AB633" s="10">
        <v>-1.7400633008999999</v>
      </c>
      <c r="AC633" s="11">
        <v>-1.3640479997099999</v>
      </c>
      <c r="AD633" s="11">
        <v>-2.7671250947199999</v>
      </c>
      <c r="AE633" s="12">
        <v>-1.3055717013000001</v>
      </c>
      <c r="AF633" s="10">
        <v>-1.3587723083000001</v>
      </c>
      <c r="AG633" s="11">
        <v>0.126542907437</v>
      </c>
      <c r="AH633" s="11">
        <v>-1.85881335646</v>
      </c>
      <c r="AI633" s="12">
        <v>0.11379111653</v>
      </c>
      <c r="AJ633" s="10">
        <v>-0.14091430914200001</v>
      </c>
      <c r="AK633" s="11">
        <v>-0.45388231796299999</v>
      </c>
      <c r="AL633" s="11">
        <v>-0.43745262651</v>
      </c>
      <c r="AM633" s="12">
        <v>-1.6600458983899999</v>
      </c>
    </row>
    <row r="634" spans="1:39" x14ac:dyDescent="0.25">
      <c r="A634" s="5" t="s">
        <v>719</v>
      </c>
      <c r="B634" s="13" t="s">
        <v>1950</v>
      </c>
      <c r="C634" s="7" t="s">
        <v>253</v>
      </c>
      <c r="D634" s="8">
        <v>0.32695164555450001</v>
      </c>
      <c r="E634" s="8">
        <v>-1.04051744173175</v>
      </c>
      <c r="F634" s="8">
        <v>-1.3556162583132498</v>
      </c>
      <c r="G634" s="8">
        <v>0.14509457982150004</v>
      </c>
      <c r="H634" s="8">
        <v>0.15040496094125</v>
      </c>
      <c r="I634" s="8">
        <v>0.55743567843250008</v>
      </c>
      <c r="J634" s="8">
        <v>-0.25455316923450005</v>
      </c>
      <c r="K634" s="9"/>
      <c r="L634" s="10">
        <v>-0.28488431455500002</v>
      </c>
      <c r="M634" s="11">
        <v>1.05844377823</v>
      </c>
      <c r="N634" s="11">
        <v>-0.61086196799699999</v>
      </c>
      <c r="O634" s="12">
        <v>1.14510908654</v>
      </c>
      <c r="P634" s="10">
        <v>-0.107845012065</v>
      </c>
      <c r="Q634" s="11">
        <v>-1.88746720611</v>
      </c>
      <c r="R634" s="11">
        <v>-1.2016848044099999</v>
      </c>
      <c r="S634" s="12">
        <v>-0.96507274434199997</v>
      </c>
      <c r="T634" s="10">
        <v>-0.91193110850900005</v>
      </c>
      <c r="U634" s="11">
        <v>-0.48403609436400002</v>
      </c>
      <c r="V634" s="11">
        <v>-1.9882262133499999</v>
      </c>
      <c r="W634" s="12">
        <v>-2.0382716170299999</v>
      </c>
      <c r="X634" s="10">
        <v>1.04711708711</v>
      </c>
      <c r="Y634" s="11">
        <v>0.28492749272500001</v>
      </c>
      <c r="Z634" s="11">
        <v>-0.41251714995700001</v>
      </c>
      <c r="AA634" s="12">
        <v>-0.33914911059199998</v>
      </c>
      <c r="AB634" s="10">
        <v>1.0051159806700001</v>
      </c>
      <c r="AC634" s="11">
        <v>1.1027331838100001</v>
      </c>
      <c r="AD634" s="11">
        <v>-0.715209865138</v>
      </c>
      <c r="AE634" s="12">
        <v>-0.79101945557700004</v>
      </c>
      <c r="AF634" s="10">
        <v>0.50259952827900001</v>
      </c>
      <c r="AG634" s="11">
        <v>-0.50407612515199995</v>
      </c>
      <c r="AH634" s="11">
        <v>0.61227182858600004</v>
      </c>
      <c r="AI634" s="12">
        <v>-0.14079890483599999</v>
      </c>
      <c r="AJ634" s="10">
        <v>0.90470622744399998</v>
      </c>
      <c r="AK634" s="11">
        <v>-1.91661778094</v>
      </c>
      <c r="AL634" s="11">
        <v>-0.12509383407499999</v>
      </c>
      <c r="AM634" s="12">
        <v>0.118792710633</v>
      </c>
    </row>
    <row r="635" spans="1:39" x14ac:dyDescent="0.25">
      <c r="A635" s="5" t="s">
        <v>251</v>
      </c>
      <c r="B635" s="13" t="s">
        <v>2213</v>
      </c>
      <c r="C635" s="7" t="s">
        <v>253</v>
      </c>
      <c r="D635" s="8">
        <v>-9.0491790442499984E-2</v>
      </c>
      <c r="E635" s="8">
        <v>0.38007099792624999</v>
      </c>
      <c r="F635" s="8">
        <v>-0.26408914371578746</v>
      </c>
      <c r="G635" s="8">
        <v>-0.1110486454505</v>
      </c>
      <c r="H635" s="8">
        <v>0.96682209822875009</v>
      </c>
      <c r="I635" s="8">
        <v>-8.0471965826950001E-2</v>
      </c>
      <c r="J635" s="8">
        <v>0.18154696519225003</v>
      </c>
      <c r="K635" s="9"/>
      <c r="L635" s="10">
        <v>0.56976418442400001</v>
      </c>
      <c r="M635" s="11">
        <v>-1.42100273412</v>
      </c>
      <c r="N635" s="11">
        <v>0.211500106204</v>
      </c>
      <c r="O635" s="12">
        <v>0.277771281722</v>
      </c>
      <c r="P635" s="10">
        <v>-0.916218707089</v>
      </c>
      <c r="Q635" s="11">
        <v>2.46680103973</v>
      </c>
      <c r="R635" s="11">
        <v>-0.64479019507699997</v>
      </c>
      <c r="S635" s="12">
        <v>0.61449185414100005</v>
      </c>
      <c r="T635" s="10">
        <v>0.77352950009200006</v>
      </c>
      <c r="U635" s="11">
        <v>-1.700876069</v>
      </c>
      <c r="V635" s="11">
        <v>-0.13547987613599999</v>
      </c>
      <c r="W635" s="12">
        <v>6.4698701808499999E-3</v>
      </c>
      <c r="X635" s="10">
        <v>1.07203202036</v>
      </c>
      <c r="Y635" s="11">
        <v>-1.45959670652</v>
      </c>
      <c r="Z635" s="11">
        <v>0.58622129433299996</v>
      </c>
      <c r="AA635" s="12">
        <v>-0.64285118997500001</v>
      </c>
      <c r="AB635" s="10">
        <v>0.27361252606699998</v>
      </c>
      <c r="AC635" s="11">
        <v>2.07976414601</v>
      </c>
      <c r="AD635" s="11">
        <v>0.53137053652699995</v>
      </c>
      <c r="AE635" s="12">
        <v>0.98254118431100002</v>
      </c>
      <c r="AF635" s="10">
        <v>-0.14435966317599999</v>
      </c>
      <c r="AG635" s="11">
        <v>1.1023462222</v>
      </c>
      <c r="AH635" s="11">
        <v>-1.65842684779E-2</v>
      </c>
      <c r="AI635" s="12">
        <v>-2.1417225814699998</v>
      </c>
      <c r="AJ635" s="10">
        <v>0.76683634255400002</v>
      </c>
      <c r="AK635" s="11">
        <v>0.14723613772800001</v>
      </c>
      <c r="AL635" s="11">
        <v>0.346790275865</v>
      </c>
      <c r="AM635" s="12">
        <v>-0.53467489537799995</v>
      </c>
    </row>
    <row r="636" spans="1:39" x14ac:dyDescent="0.25">
      <c r="A636" s="5" t="s">
        <v>3111</v>
      </c>
      <c r="B636" s="13" t="s">
        <v>1861</v>
      </c>
      <c r="C636" s="7" t="s">
        <v>3817</v>
      </c>
      <c r="D636" s="8">
        <v>-1.13766133507775</v>
      </c>
      <c r="E636" s="8">
        <v>-1.52814743097425</v>
      </c>
      <c r="F636" s="8">
        <v>-1.5433291523665</v>
      </c>
      <c r="G636" s="8">
        <v>-1.034590183101</v>
      </c>
      <c r="H636" s="8">
        <v>-2.1062246150999999</v>
      </c>
      <c r="I636" s="8">
        <v>-1.61903984427</v>
      </c>
      <c r="J636" s="8">
        <v>-1.6911090578294998</v>
      </c>
      <c r="K636" s="9"/>
      <c r="L636" s="10">
        <v>-2.1512616103200002</v>
      </c>
      <c r="M636" s="11">
        <v>-0.59602145756799996</v>
      </c>
      <c r="N636" s="11">
        <v>-1.9296511697800001</v>
      </c>
      <c r="O636" s="12">
        <v>0.126288897357</v>
      </c>
      <c r="P636" s="10">
        <v>-1.4709969758799999</v>
      </c>
      <c r="Q636" s="11">
        <v>-2.7626792689799999</v>
      </c>
      <c r="R636" s="11">
        <v>-0.36956628596699997</v>
      </c>
      <c r="S636" s="12">
        <v>-1.50934719307</v>
      </c>
      <c r="T636" s="10">
        <v>-1.53217843218</v>
      </c>
      <c r="U636" s="11">
        <v>-0.41853076743599998</v>
      </c>
      <c r="V636" s="11">
        <v>-1.70608201796</v>
      </c>
      <c r="W636" s="12">
        <v>-2.5165253918900001</v>
      </c>
      <c r="X636" s="10">
        <v>-0.37032589077400002</v>
      </c>
      <c r="Y636" s="11">
        <v>1.1588569010800001</v>
      </c>
      <c r="Z636" s="11">
        <v>-1.96823986287</v>
      </c>
      <c r="AA636" s="12">
        <v>-2.9586518798400001</v>
      </c>
      <c r="AB636" s="10">
        <v>-1.1561469018799999</v>
      </c>
      <c r="AC636" s="11">
        <v>-1.1455519072</v>
      </c>
      <c r="AD636" s="11">
        <v>-3.5271076536599999</v>
      </c>
      <c r="AE636" s="12">
        <v>-2.5960919976599999</v>
      </c>
      <c r="AF636" s="10">
        <v>-1.88797113079</v>
      </c>
      <c r="AG636" s="11">
        <v>-2.58408682578</v>
      </c>
      <c r="AH636" s="11">
        <v>-1.35010855775</v>
      </c>
      <c r="AI636" s="12">
        <v>-1.4841313998700001</v>
      </c>
      <c r="AJ636" s="10">
        <v>-0.955469067758</v>
      </c>
      <c r="AK636" s="11">
        <v>-2.0839417740299999</v>
      </c>
      <c r="AL636" s="11">
        <v>-1.0333268203699999</v>
      </c>
      <c r="AM636" s="12">
        <v>-2.6916985691600002</v>
      </c>
    </row>
    <row r="637" spans="1:39" x14ac:dyDescent="0.25">
      <c r="A637" s="5" t="s">
        <v>226</v>
      </c>
      <c r="B637" s="13" t="s">
        <v>1354</v>
      </c>
      <c r="C637" s="7" t="s">
        <v>228</v>
      </c>
      <c r="D637" s="8">
        <v>8.0488473835199997E-2</v>
      </c>
      <c r="E637" s="8">
        <v>-0.33192417357394999</v>
      </c>
      <c r="F637" s="8">
        <v>-0.56959297361975003</v>
      </c>
      <c r="G637" s="8">
        <v>8.7584591885000007E-2</v>
      </c>
      <c r="H637" s="8">
        <v>-0.73245189784024989</v>
      </c>
      <c r="I637" s="8">
        <v>-8.8268020769999955E-2</v>
      </c>
      <c r="J637" s="8">
        <v>-1.1573284691712751</v>
      </c>
      <c r="K637" s="9"/>
      <c r="L637" s="10">
        <v>-0.98610055642600003</v>
      </c>
      <c r="M637" s="11">
        <v>-5.2065683016200001E-2</v>
      </c>
      <c r="N637" s="11">
        <v>0.40090305986800001</v>
      </c>
      <c r="O637" s="12">
        <v>0.95921707491499997</v>
      </c>
      <c r="P637" s="10">
        <v>-6.4015597645800004E-2</v>
      </c>
      <c r="Q637" s="11">
        <v>-0.67510165366999997</v>
      </c>
      <c r="R637" s="11">
        <v>-1.5986091578799999</v>
      </c>
      <c r="S637" s="12">
        <v>1.0100297148999999</v>
      </c>
      <c r="T637" s="10">
        <v>-2.0324180682700002</v>
      </c>
      <c r="U637" s="11">
        <v>0.45801528866800001</v>
      </c>
      <c r="V637" s="11">
        <v>-1.0616588688199999</v>
      </c>
      <c r="W637" s="12">
        <v>0.35768975394300001</v>
      </c>
      <c r="X637" s="10">
        <v>-1.2155023518000001</v>
      </c>
      <c r="Y637" s="11">
        <v>1.75211663877</v>
      </c>
      <c r="Z637" s="11">
        <v>-1.3322808265899999</v>
      </c>
      <c r="AA637" s="12">
        <v>1.14600490716</v>
      </c>
      <c r="AB637" s="10">
        <v>-0.24486634901400001</v>
      </c>
      <c r="AC637" s="11">
        <v>-1.2714653436000001</v>
      </c>
      <c r="AD637" s="11">
        <v>-0.54674626019799999</v>
      </c>
      <c r="AE637" s="12">
        <v>-0.86672963854899998</v>
      </c>
      <c r="AF637" s="10">
        <v>2.12734595518</v>
      </c>
      <c r="AG637" s="11">
        <v>-1.19315429971</v>
      </c>
      <c r="AH637" s="11">
        <v>-2.3038819967199999</v>
      </c>
      <c r="AI637" s="12">
        <v>1.2295549724599999</v>
      </c>
      <c r="AJ637" s="10">
        <v>-1.74809084687</v>
      </c>
      <c r="AK637" s="11">
        <v>-3.3156640425099998E-2</v>
      </c>
      <c r="AL637" s="11">
        <v>-2.3882826205300001</v>
      </c>
      <c r="AM637" s="12">
        <v>-0.45978376886</v>
      </c>
    </row>
    <row r="638" spans="1:39" x14ac:dyDescent="0.25">
      <c r="A638" s="5" t="s">
        <v>3269</v>
      </c>
      <c r="B638" s="13" t="s">
        <v>2269</v>
      </c>
      <c r="C638" s="7" t="s">
        <v>3957</v>
      </c>
      <c r="D638" s="8">
        <v>0.83633980448275003</v>
      </c>
      <c r="E638" s="8">
        <v>0.62199123597575001</v>
      </c>
      <c r="F638" s="8">
        <v>0.32607728293225002</v>
      </c>
      <c r="G638" s="8">
        <v>0.37883263440850001</v>
      </c>
      <c r="H638" s="8">
        <v>0.72962756742899992</v>
      </c>
      <c r="I638" s="8">
        <v>1.1041803804704999</v>
      </c>
      <c r="J638" s="8">
        <v>1.12065697399925</v>
      </c>
      <c r="K638" s="9"/>
      <c r="L638" s="10">
        <v>1.4733880237799999</v>
      </c>
      <c r="M638" s="11">
        <v>-0.456234996911</v>
      </c>
      <c r="N638" s="11">
        <v>0.73658942420200002</v>
      </c>
      <c r="O638" s="12">
        <v>1.5916167668600001</v>
      </c>
      <c r="P638" s="10">
        <v>0.57648367410300005</v>
      </c>
      <c r="Q638" s="11">
        <v>-0.68533313364899995</v>
      </c>
      <c r="R638" s="11">
        <v>0.80995831512899996</v>
      </c>
      <c r="S638" s="12">
        <v>1.78685608832</v>
      </c>
      <c r="T638" s="10">
        <v>0.26320183955499998</v>
      </c>
      <c r="U638" s="11">
        <v>-0.34453759758199998</v>
      </c>
      <c r="V638" s="11">
        <v>0.97901814388899999</v>
      </c>
      <c r="W638" s="12">
        <v>0.40662674586699998</v>
      </c>
      <c r="X638" s="10">
        <v>0.44562881720000003</v>
      </c>
      <c r="Y638" s="11">
        <v>-0.91497090135199999</v>
      </c>
      <c r="Z638" s="11">
        <v>0.64715348279600005</v>
      </c>
      <c r="AA638" s="12">
        <v>1.3375191389900001</v>
      </c>
      <c r="AB638" s="10">
        <v>1.32465081475</v>
      </c>
      <c r="AC638" s="11">
        <v>0.26198333011000002</v>
      </c>
      <c r="AD638" s="11">
        <v>0.81736318553599996</v>
      </c>
      <c r="AE638" s="12">
        <v>0.51451293931999997</v>
      </c>
      <c r="AF638" s="10">
        <v>0.44880715970099999</v>
      </c>
      <c r="AG638" s="11">
        <v>-2.6452869808999999</v>
      </c>
      <c r="AH638" s="11">
        <v>1.7595536012399999</v>
      </c>
      <c r="AI638" s="12">
        <v>0.70881978776300003</v>
      </c>
      <c r="AJ638" s="10">
        <v>0.74977230624900004</v>
      </c>
      <c r="AK638" s="11">
        <v>0.134935508988</v>
      </c>
      <c r="AL638" s="11">
        <v>1.93370769985</v>
      </c>
      <c r="AM638" s="12">
        <v>1.66421238091</v>
      </c>
    </row>
    <row r="639" spans="1:39" x14ac:dyDescent="0.25">
      <c r="A639" s="5" t="s">
        <v>62</v>
      </c>
      <c r="B639" s="13" t="s">
        <v>2219</v>
      </c>
      <c r="C639" s="7" t="s">
        <v>64</v>
      </c>
      <c r="D639" s="8">
        <v>2.0952434454865001</v>
      </c>
      <c r="E639" s="8">
        <v>2.1488481016125003</v>
      </c>
      <c r="F639" s="8">
        <v>-1.5703334841750016E-2</v>
      </c>
      <c r="G639" s="8">
        <v>1.6638866426927499</v>
      </c>
      <c r="H639" s="8">
        <v>1.5958963633750252</v>
      </c>
      <c r="I639" s="8">
        <v>0.14684033748999992</v>
      </c>
      <c r="J639" s="8">
        <v>1.5641719396525</v>
      </c>
      <c r="K639" s="9"/>
      <c r="L639" s="10">
        <v>2.0264642260499999</v>
      </c>
      <c r="M639" s="11">
        <v>-0.42837485431400002</v>
      </c>
      <c r="N639" s="11">
        <v>1.67940203433</v>
      </c>
      <c r="O639" s="12">
        <v>5.1034823758799996</v>
      </c>
      <c r="P639" s="10">
        <v>1.1156433126400001</v>
      </c>
      <c r="Q639" s="11">
        <v>4.9204592071100004</v>
      </c>
      <c r="R639" s="11">
        <v>1.0592000276</v>
      </c>
      <c r="S639" s="12">
        <v>1.5000898591</v>
      </c>
      <c r="T639" s="10">
        <v>0.29686339313299998</v>
      </c>
      <c r="U639" s="11">
        <v>0.95976385613799997</v>
      </c>
      <c r="V639" s="11">
        <v>-1.5086811573400001</v>
      </c>
      <c r="W639" s="12">
        <v>0.18924056870200001</v>
      </c>
      <c r="X639" s="10">
        <v>1.6356075559800001</v>
      </c>
      <c r="Y639" s="11">
        <v>0.528067865503</v>
      </c>
      <c r="Z639" s="11">
        <v>3.6398220458699999</v>
      </c>
      <c r="AA639" s="12">
        <v>0.852049103418</v>
      </c>
      <c r="AB639" s="10">
        <v>-1.8313681295399999</v>
      </c>
      <c r="AC639" s="11">
        <v>7.0559541430900001</v>
      </c>
      <c r="AD639" s="11">
        <v>-8.6516801099899995E-2</v>
      </c>
      <c r="AE639" s="12">
        <v>1.24551624105</v>
      </c>
      <c r="AF639" s="10">
        <v>-1.7598045242</v>
      </c>
      <c r="AG639" s="11">
        <v>1.66538675915</v>
      </c>
      <c r="AH639" s="11">
        <v>2.0534851991799998</v>
      </c>
      <c r="AI639" s="12">
        <v>-1.0967938935699999</v>
      </c>
      <c r="AJ639" s="10">
        <v>2.3817637450000002</v>
      </c>
      <c r="AK639" s="11">
        <v>-7.9918657360000006E-2</v>
      </c>
      <c r="AL639" s="11">
        <v>2.5300453764099999</v>
      </c>
      <c r="AM639" s="12">
        <v>1.42479729456</v>
      </c>
    </row>
    <row r="640" spans="1:39" x14ac:dyDescent="0.25">
      <c r="A640" s="5" t="s">
        <v>783</v>
      </c>
      <c r="B640" s="13" t="s">
        <v>1650</v>
      </c>
      <c r="C640" s="7" t="s">
        <v>912</v>
      </c>
      <c r="D640" s="8">
        <v>-0.740327534881</v>
      </c>
      <c r="E640" s="8">
        <v>-0.75598710103150002</v>
      </c>
      <c r="F640" s="8">
        <v>-0.53724291576424998</v>
      </c>
      <c r="G640" s="8">
        <v>-0.79208668061612508</v>
      </c>
      <c r="H640" s="8">
        <v>-0.83150603774462506</v>
      </c>
      <c r="I640" s="8">
        <v>1.7423530265795</v>
      </c>
      <c r="J640" s="8">
        <v>-0.41083651888375</v>
      </c>
      <c r="K640" s="9"/>
      <c r="L640" s="10">
        <v>-0.17834425001000001</v>
      </c>
      <c r="M640" s="11">
        <v>-1.35704842339</v>
      </c>
      <c r="N640" s="11">
        <v>-1.26726014963</v>
      </c>
      <c r="O640" s="12">
        <v>-0.158657316494</v>
      </c>
      <c r="P640" s="10">
        <v>-1.9749447332600001</v>
      </c>
      <c r="Q640" s="11">
        <v>-1.5467612611199999</v>
      </c>
      <c r="R640" s="11">
        <v>0.61234797609799996</v>
      </c>
      <c r="S640" s="12">
        <v>-0.114590385844</v>
      </c>
      <c r="T640" s="10">
        <v>-0.75579392602399997</v>
      </c>
      <c r="U640" s="11">
        <v>-0.75778100834700002</v>
      </c>
      <c r="V640" s="11">
        <v>-0.30970521713299998</v>
      </c>
      <c r="W640" s="12">
        <v>-0.32569151155300002</v>
      </c>
      <c r="X640" s="10">
        <v>-8.4451614626499999E-2</v>
      </c>
      <c r="Y640" s="11">
        <v>0.204504857432</v>
      </c>
      <c r="Z640" s="11">
        <v>-1.51604273636</v>
      </c>
      <c r="AA640" s="12">
        <v>-1.77235722891</v>
      </c>
      <c r="AB640" s="10">
        <v>-1.08628965624</v>
      </c>
      <c r="AC640" s="11">
        <v>-1.2541489317800001</v>
      </c>
      <c r="AD640" s="11">
        <v>8.8227649921500007E-2</v>
      </c>
      <c r="AE640" s="12">
        <v>-1.07381321288</v>
      </c>
      <c r="AF640" s="10">
        <v>3.2767257171500002</v>
      </c>
      <c r="AG640" s="11">
        <v>-1.77438368361</v>
      </c>
      <c r="AH640" s="11">
        <v>0.20798033600900001</v>
      </c>
      <c r="AI640" s="12">
        <v>-0.23617066579900001</v>
      </c>
      <c r="AJ640" s="10">
        <v>-0.71042824527699999</v>
      </c>
      <c r="AK640" s="11">
        <v>-0.44044026613600001</v>
      </c>
      <c r="AL640" s="11">
        <v>0.216705252573</v>
      </c>
      <c r="AM640" s="12">
        <v>-0.70918281669500005</v>
      </c>
    </row>
    <row r="641" spans="1:39" x14ac:dyDescent="0.25">
      <c r="A641" s="5" t="s">
        <v>783</v>
      </c>
      <c r="B641" s="13" t="s">
        <v>1963</v>
      </c>
      <c r="C641" s="7" t="s">
        <v>912</v>
      </c>
      <c r="D641" s="8">
        <v>-1.1771341759057501</v>
      </c>
      <c r="E641" s="8">
        <v>-1.6444382619854998</v>
      </c>
      <c r="F641" s="8">
        <v>-1.7010904136945</v>
      </c>
      <c r="G641" s="8">
        <v>-0.20819236798099999</v>
      </c>
      <c r="H641" s="8">
        <v>-0.48631545806100007</v>
      </c>
      <c r="I641" s="8">
        <v>1.6914378455544998</v>
      </c>
      <c r="J641" s="8">
        <v>-0.88223024936924999</v>
      </c>
      <c r="K641" s="9"/>
      <c r="L641" s="10">
        <v>-1.9690546712400001</v>
      </c>
      <c r="M641" s="11">
        <v>-0.69287609697100006</v>
      </c>
      <c r="N641" s="11">
        <v>-2.6792293783400001</v>
      </c>
      <c r="O641" s="12">
        <v>0.63262344292799999</v>
      </c>
      <c r="P641" s="10">
        <v>-3.2746514556199999</v>
      </c>
      <c r="Q641" s="11">
        <v>-1.5579945119</v>
      </c>
      <c r="R641" s="11">
        <v>-1.0019148445399999</v>
      </c>
      <c r="S641" s="12">
        <v>-0.74319223588200001</v>
      </c>
      <c r="T641" s="10">
        <v>-2.82365468347</v>
      </c>
      <c r="U641" s="11">
        <v>-2.2676003801300002</v>
      </c>
      <c r="V641" s="11">
        <v>-0.750279488125</v>
      </c>
      <c r="W641" s="12">
        <v>-0.96282710305300001</v>
      </c>
      <c r="X641" s="10">
        <v>0.133795363158</v>
      </c>
      <c r="Y641" s="11">
        <v>0.14303294082199999</v>
      </c>
      <c r="Z641" s="11">
        <v>-0.83384598416400002</v>
      </c>
      <c r="AA641" s="12">
        <v>-0.27575179173999997</v>
      </c>
      <c r="AB641" s="10">
        <v>-0.80199740313800005</v>
      </c>
      <c r="AC641" s="11">
        <v>0.77903687916999997</v>
      </c>
      <c r="AD641" s="11">
        <v>0.20056210525400001</v>
      </c>
      <c r="AE641" s="12">
        <v>-2.1228634135300002</v>
      </c>
      <c r="AF641" s="10">
        <v>3.1849208035999999</v>
      </c>
      <c r="AG641" s="11">
        <v>-2.2303544126300001</v>
      </c>
      <c r="AH641" s="11">
        <v>0.197954887509</v>
      </c>
      <c r="AI641" s="12">
        <v>-2.5183386237600001</v>
      </c>
      <c r="AJ641" s="10">
        <v>-0.92694745495599995</v>
      </c>
      <c r="AK641" s="11">
        <v>-1.7489007946999999</v>
      </c>
      <c r="AL641" s="11">
        <v>-3.7188972158000003E-2</v>
      </c>
      <c r="AM641" s="12">
        <v>-0.81588377566299997</v>
      </c>
    </row>
    <row r="642" spans="1:39" x14ac:dyDescent="0.25">
      <c r="A642" s="5" t="s">
        <v>3213</v>
      </c>
      <c r="B642" s="13" t="s">
        <v>2132</v>
      </c>
      <c r="C642" s="7" t="s">
        <v>3907</v>
      </c>
      <c r="D642" s="8">
        <v>0.59282001309549992</v>
      </c>
      <c r="E642" s="8">
        <v>0.86183823622302491</v>
      </c>
      <c r="F642" s="8">
        <v>-1.9850374134075005E-2</v>
      </c>
      <c r="G642" s="8">
        <v>0.96324969009750006</v>
      </c>
      <c r="H642" s="8">
        <v>-8.7708926544749988E-2</v>
      </c>
      <c r="I642" s="8">
        <v>-0.59574013074200005</v>
      </c>
      <c r="J642" s="8">
        <v>0.993958423434675</v>
      </c>
      <c r="K642" s="9"/>
      <c r="L642" s="10">
        <v>1.2505139733299999</v>
      </c>
      <c r="M642" s="11">
        <v>2.1089302031899999</v>
      </c>
      <c r="N642" s="11">
        <v>0.44155954308200002</v>
      </c>
      <c r="O642" s="12">
        <v>-1.42972366722</v>
      </c>
      <c r="P642" s="10">
        <v>6.9770824096099998E-2</v>
      </c>
      <c r="Q642" s="11">
        <v>1.5739147124199999</v>
      </c>
      <c r="R642" s="11">
        <v>1.22524754192</v>
      </c>
      <c r="S642" s="12">
        <v>0.57841986645599996</v>
      </c>
      <c r="T642" s="10">
        <v>6.8966955303499999E-2</v>
      </c>
      <c r="U642" s="11">
        <v>0.69212200056399997</v>
      </c>
      <c r="V642" s="11">
        <v>-4.3752954904800002E-2</v>
      </c>
      <c r="W642" s="12">
        <v>-0.79673749749900002</v>
      </c>
      <c r="X642" s="10">
        <v>0.48496182357399997</v>
      </c>
      <c r="Y642" s="11">
        <v>2.3641026845200002</v>
      </c>
      <c r="Z642" s="11">
        <v>0.16914449838000001</v>
      </c>
      <c r="AA642" s="12">
        <v>0.83478975391599997</v>
      </c>
      <c r="AB642" s="10">
        <v>-1.2686065973</v>
      </c>
      <c r="AC642" s="11">
        <v>0.146244563021</v>
      </c>
      <c r="AD642" s="11">
        <v>-1.0808899545299999</v>
      </c>
      <c r="AE642" s="12">
        <v>1.8524162826299999</v>
      </c>
      <c r="AF642" s="10">
        <v>-0.14644564740400001</v>
      </c>
      <c r="AG642" s="11">
        <v>0.139415323806</v>
      </c>
      <c r="AH642" s="11">
        <v>-1.04503461408</v>
      </c>
      <c r="AI642" s="12">
        <v>1.0003361309800001</v>
      </c>
      <c r="AJ642" s="10">
        <v>1.1360658054799999</v>
      </c>
      <c r="AK642" s="11">
        <v>4.6399901067699999E-2</v>
      </c>
      <c r="AL642" s="11">
        <v>0.70188376524100005</v>
      </c>
      <c r="AM642" s="12">
        <v>2.0914842219500001</v>
      </c>
    </row>
    <row r="643" spans="1:39" x14ac:dyDescent="0.25">
      <c r="A643" s="5" t="s">
        <v>3302</v>
      </c>
      <c r="B643" s="13" t="s">
        <v>2345</v>
      </c>
      <c r="C643" s="7" t="s">
        <v>3987</v>
      </c>
      <c r="D643" s="8">
        <v>1.1764690685993251</v>
      </c>
      <c r="E643" s="8">
        <v>1.1752613878839999</v>
      </c>
      <c r="F643" s="8">
        <v>0.42083107815749998</v>
      </c>
      <c r="G643" s="8">
        <v>1.433801796075</v>
      </c>
      <c r="H643" s="8">
        <v>-0.57788302919270007</v>
      </c>
      <c r="I643" s="8">
        <v>-1.1147724243099999</v>
      </c>
      <c r="J643" s="8">
        <v>0.81623370456574995</v>
      </c>
      <c r="K643" s="9"/>
      <c r="L643" s="10">
        <v>2.10555173335</v>
      </c>
      <c r="M643" s="11">
        <v>7.3642792447300001E-2</v>
      </c>
      <c r="N643" s="11">
        <v>1.2261681606899999</v>
      </c>
      <c r="O643" s="12">
        <v>1.30051358791</v>
      </c>
      <c r="P643" s="10">
        <v>0.72070255357500002</v>
      </c>
      <c r="Q643" s="11">
        <v>2.45707406966</v>
      </c>
      <c r="R643" s="11">
        <v>0.47089603835100002</v>
      </c>
      <c r="S643" s="12">
        <v>1.05237288995</v>
      </c>
      <c r="T643" s="10">
        <v>1.13778952946</v>
      </c>
      <c r="U643" s="11">
        <v>0.89811574857999998</v>
      </c>
      <c r="V643" s="11">
        <v>-1.07028248353</v>
      </c>
      <c r="W643" s="12">
        <v>0.71770151812000005</v>
      </c>
      <c r="X643" s="10">
        <v>1.42803305212</v>
      </c>
      <c r="Y643" s="11">
        <v>1.0088890845</v>
      </c>
      <c r="Z643" s="11">
        <v>1.7987711546</v>
      </c>
      <c r="AA643" s="12">
        <v>1.49951389308</v>
      </c>
      <c r="AB643" s="10">
        <v>-2.3400554116599999</v>
      </c>
      <c r="AC643" s="11">
        <v>-1.52734544908E-2</v>
      </c>
      <c r="AD643" s="11">
        <v>-1.01176462171</v>
      </c>
      <c r="AE643" s="12">
        <v>1.05556137109</v>
      </c>
      <c r="AF643" s="10">
        <v>-1.0352711726099999</v>
      </c>
      <c r="AG643" s="11">
        <v>1.67252050425</v>
      </c>
      <c r="AH643" s="11">
        <v>-1.1942736760099999</v>
      </c>
      <c r="AI643" s="12">
        <v>2.3415558704300001</v>
      </c>
      <c r="AJ643" s="10">
        <v>-0.110990699555</v>
      </c>
      <c r="AK643" s="11">
        <v>0.74811135538399998</v>
      </c>
      <c r="AL643" s="11">
        <v>0.86625020389399998</v>
      </c>
      <c r="AM643" s="12">
        <v>1.76156395854</v>
      </c>
    </row>
    <row r="644" spans="1:39" x14ac:dyDescent="0.25">
      <c r="A644" s="5" t="s">
        <v>169</v>
      </c>
      <c r="B644" s="13" t="s">
        <v>1162</v>
      </c>
      <c r="C644" s="7" t="s">
        <v>171</v>
      </c>
      <c r="D644" s="8">
        <v>0.20730282452575</v>
      </c>
      <c r="E644" s="8">
        <v>0.11837755025097249</v>
      </c>
      <c r="F644" s="8">
        <v>-0.40785632951575002</v>
      </c>
      <c r="G644" s="8">
        <v>-0.87154279115300004</v>
      </c>
      <c r="H644" s="8">
        <v>-2.251830979687</v>
      </c>
      <c r="I644" s="8">
        <v>-1.5346878366599999</v>
      </c>
      <c r="J644" s="8">
        <v>-1.4012987963829997</v>
      </c>
      <c r="K644" s="9"/>
      <c r="L644" s="10">
        <v>0.16392453295600001</v>
      </c>
      <c r="M644" s="11">
        <v>0.70960733749399996</v>
      </c>
      <c r="N644" s="11">
        <v>-0.32239546727599999</v>
      </c>
      <c r="O644" s="12">
        <v>0.278074894929</v>
      </c>
      <c r="P644" s="10">
        <v>-0.62602235215000002</v>
      </c>
      <c r="Q644" s="11">
        <v>-2.5061901891099999E-3</v>
      </c>
      <c r="R644" s="11">
        <v>0.382877728039</v>
      </c>
      <c r="S644" s="12">
        <v>0.71916101530400001</v>
      </c>
      <c r="T644" s="10">
        <v>-0.39806158740999997</v>
      </c>
      <c r="U644" s="11">
        <v>-0.170748032105</v>
      </c>
      <c r="V644" s="11">
        <v>-0.36485002042999998</v>
      </c>
      <c r="W644" s="12">
        <v>-0.69776567811800005</v>
      </c>
      <c r="X644" s="10">
        <v>-0.25537884261600002</v>
      </c>
      <c r="Y644" s="11">
        <v>-1.27761312489</v>
      </c>
      <c r="Z644" s="11">
        <v>-0.19822060272600001</v>
      </c>
      <c r="AA644" s="12">
        <v>-1.7549585943799999</v>
      </c>
      <c r="AB644" s="10">
        <v>-3.9808674792700001</v>
      </c>
      <c r="AC644" s="11">
        <v>-0.92108467977800002</v>
      </c>
      <c r="AD644" s="11">
        <v>-2.4697133685599999</v>
      </c>
      <c r="AE644" s="12">
        <v>-1.63565839114</v>
      </c>
      <c r="AF644" s="10">
        <v>-1.89018128627</v>
      </c>
      <c r="AG644" s="11">
        <v>7.9469609933099997E-2</v>
      </c>
      <c r="AH644" s="11">
        <v>-1.1791943870499999</v>
      </c>
      <c r="AI644" s="12">
        <v>4.6913338874899999E-2</v>
      </c>
      <c r="AJ644" s="10">
        <v>-2.0313770434</v>
      </c>
      <c r="AK644" s="11">
        <v>-1.14135369963</v>
      </c>
      <c r="AL644" s="11">
        <v>-0.97373698331199998</v>
      </c>
      <c r="AM644" s="12">
        <v>-1.4587274591899999</v>
      </c>
    </row>
    <row r="645" spans="1:39" x14ac:dyDescent="0.25">
      <c r="A645" s="5" t="s">
        <v>169</v>
      </c>
      <c r="B645" s="13" t="s">
        <v>1305</v>
      </c>
      <c r="C645" s="7" t="s">
        <v>171</v>
      </c>
      <c r="D645" s="8">
        <v>-0.75275474057449998</v>
      </c>
      <c r="E645" s="8">
        <v>0.24713811622499998</v>
      </c>
      <c r="F645" s="8">
        <v>0.13106621841075</v>
      </c>
      <c r="G645" s="8">
        <v>-2.9899391265250014E-2</v>
      </c>
      <c r="H645" s="8">
        <v>-1.2627317118177501</v>
      </c>
      <c r="I645" s="8">
        <v>-1.2835636690149999</v>
      </c>
      <c r="J645" s="8">
        <v>-0.67112552554049998</v>
      </c>
      <c r="K645" s="9"/>
      <c r="L645" s="10">
        <v>-1.0120657628700001</v>
      </c>
      <c r="M645" s="11">
        <v>0.23169249332299999</v>
      </c>
      <c r="N645" s="11">
        <v>-0.49492337722099999</v>
      </c>
      <c r="O645" s="12">
        <v>-1.7357223155299999</v>
      </c>
      <c r="P645" s="10">
        <v>-0.18037130253200001</v>
      </c>
      <c r="Q645" s="11">
        <v>0.43527505512699999</v>
      </c>
      <c r="R645" s="11">
        <v>0.46671044195900002</v>
      </c>
      <c r="S645" s="12">
        <v>0.26693827034599998</v>
      </c>
      <c r="T645" s="10">
        <v>0.13399309122200001</v>
      </c>
      <c r="U645" s="11">
        <v>0.90040906564699996</v>
      </c>
      <c r="V645" s="11">
        <v>-0.217836403008</v>
      </c>
      <c r="W645" s="12">
        <v>-0.29230088021799999</v>
      </c>
      <c r="X645" s="10">
        <v>-0.611120079205</v>
      </c>
      <c r="Y645" s="11">
        <v>0.98357977444699995</v>
      </c>
      <c r="Z645" s="11">
        <v>-0.81634100466100001</v>
      </c>
      <c r="AA645" s="12">
        <v>0.324283744358</v>
      </c>
      <c r="AB645" s="10">
        <v>-1.7624583981899999</v>
      </c>
      <c r="AC645" s="11">
        <v>-0.67781323055599996</v>
      </c>
      <c r="AD645" s="11">
        <v>-2.2824566768699999</v>
      </c>
      <c r="AE645" s="12">
        <v>-0.32819854165500001</v>
      </c>
      <c r="AF645" s="10">
        <v>-1.42334232062</v>
      </c>
      <c r="AG645" s="11">
        <v>-0.13077795987800001</v>
      </c>
      <c r="AH645" s="11">
        <v>-1.1437850174099999</v>
      </c>
      <c r="AI645" s="12">
        <v>0.26951653836200001</v>
      </c>
      <c r="AJ645" s="10">
        <v>-1.3047462275899999</v>
      </c>
      <c r="AK645" s="11">
        <v>0.27293825843800001</v>
      </c>
      <c r="AL645" s="11">
        <v>-0.92134418457800005</v>
      </c>
      <c r="AM645" s="12">
        <v>-0.73134994843199996</v>
      </c>
    </row>
    <row r="646" spans="1:39" x14ac:dyDescent="0.25">
      <c r="A646" s="5" t="s">
        <v>169</v>
      </c>
      <c r="B646" s="13" t="s">
        <v>1311</v>
      </c>
      <c r="C646" s="7" t="s">
        <v>171</v>
      </c>
      <c r="D646" s="8">
        <v>-0.91011248623375007</v>
      </c>
      <c r="E646" s="8">
        <v>-0.47285886717035003</v>
      </c>
      <c r="F646" s="8">
        <v>-8.9737464442499998E-2</v>
      </c>
      <c r="G646" s="8">
        <v>-0.80910243733025</v>
      </c>
      <c r="H646" s="8">
        <v>-1.3552301652781251</v>
      </c>
      <c r="I646" s="8">
        <v>-1.714342214205</v>
      </c>
      <c r="J646" s="8">
        <v>-1.0456325145496674</v>
      </c>
      <c r="K646" s="9"/>
      <c r="L646" s="10">
        <v>-1.4437006450200001</v>
      </c>
      <c r="M646" s="11">
        <v>-0.367535554087</v>
      </c>
      <c r="N646" s="11">
        <v>-0.75150919057800003</v>
      </c>
      <c r="O646" s="12">
        <v>-1.07770455525</v>
      </c>
      <c r="P646" s="10">
        <v>-1.0611432298300001</v>
      </c>
      <c r="Q646" s="11">
        <v>-7.1169521655399998E-2</v>
      </c>
      <c r="R646" s="11">
        <v>-0.97458186535900004</v>
      </c>
      <c r="S646" s="12">
        <v>0.21545914816299999</v>
      </c>
      <c r="T646" s="10">
        <v>-0.82977795644300001</v>
      </c>
      <c r="U646" s="11">
        <v>0.40841572497599998</v>
      </c>
      <c r="V646" s="11">
        <v>0.16778606862500001</v>
      </c>
      <c r="W646" s="12">
        <v>-0.105373694928</v>
      </c>
      <c r="X646" s="10">
        <v>-0.365253942075</v>
      </c>
      <c r="Y646" s="11">
        <v>-1.4183260203200001</v>
      </c>
      <c r="Z646" s="11">
        <v>-1.1068065946500001</v>
      </c>
      <c r="AA646" s="12">
        <v>-0.34602319227599998</v>
      </c>
      <c r="AB646" s="10">
        <v>-2.1995285712200001</v>
      </c>
      <c r="AC646" s="11">
        <v>-1.6922385575700001</v>
      </c>
      <c r="AD646" s="11">
        <v>-1.50911737259</v>
      </c>
      <c r="AE646" s="12">
        <v>-2.0036159732499999E-2</v>
      </c>
      <c r="AF646" s="10">
        <v>-1.6452135410299999</v>
      </c>
      <c r="AG646" s="11">
        <v>-0.74788772518699997</v>
      </c>
      <c r="AH646" s="11">
        <v>-1.78347088738</v>
      </c>
      <c r="AI646" s="12">
        <v>-0.45809037621499998</v>
      </c>
      <c r="AJ646" s="10">
        <v>-2.3409296447100001</v>
      </c>
      <c r="AK646" s="11">
        <v>-1.9671161826699999E-3</v>
      </c>
      <c r="AL646" s="11">
        <v>-1.3616039451799999</v>
      </c>
      <c r="AM646" s="12">
        <v>-0.47802935212600001</v>
      </c>
    </row>
    <row r="647" spans="1:39" x14ac:dyDescent="0.25">
      <c r="A647" s="5" t="s">
        <v>3029</v>
      </c>
      <c r="B647" s="13" t="s">
        <v>1673</v>
      </c>
      <c r="C647" s="7" t="s">
        <v>3745</v>
      </c>
      <c r="D647" s="8">
        <v>-1.1438290114495</v>
      </c>
      <c r="E647" s="8">
        <v>-1.1724799574445002</v>
      </c>
      <c r="F647" s="8">
        <v>-1.252364785206</v>
      </c>
      <c r="G647" s="8">
        <v>-1.2246861511492499</v>
      </c>
      <c r="H647" s="8">
        <v>-0.5644451913545</v>
      </c>
      <c r="I647" s="8">
        <v>-0.75618814328740003</v>
      </c>
      <c r="J647" s="8">
        <v>-1.661790364999</v>
      </c>
      <c r="K647" s="9"/>
      <c r="L647" s="10">
        <v>-0.35057331285999999</v>
      </c>
      <c r="M647" s="11">
        <v>-1.2937234172600001</v>
      </c>
      <c r="N647" s="11">
        <v>-0.249252601598</v>
      </c>
      <c r="O647" s="12">
        <v>-2.6817667140800001</v>
      </c>
      <c r="P647" s="10">
        <v>0.18086300916199999</v>
      </c>
      <c r="Q647" s="11">
        <v>-1.3830513093700001</v>
      </c>
      <c r="R647" s="11">
        <v>-2.1272501292600001</v>
      </c>
      <c r="S647" s="12">
        <v>-1.3604814003100001</v>
      </c>
      <c r="T647" s="10">
        <v>-0.35476912821700002</v>
      </c>
      <c r="U647" s="11">
        <v>-2.3467227623900002</v>
      </c>
      <c r="V647" s="11">
        <v>-1.50050649515</v>
      </c>
      <c r="W647" s="12">
        <v>-0.80746075506699999</v>
      </c>
      <c r="X647" s="10">
        <v>-1.17633068016</v>
      </c>
      <c r="Y647" s="11">
        <v>-1.3080347835499999</v>
      </c>
      <c r="Z647" s="11">
        <v>-1.67528901528</v>
      </c>
      <c r="AA647" s="12">
        <v>-0.73909012560700005</v>
      </c>
      <c r="AB647" s="10">
        <v>-0.43447644128200003</v>
      </c>
      <c r="AC647" s="11">
        <v>-0.42950726067599998</v>
      </c>
      <c r="AD647" s="11">
        <v>-0.30461402640000002</v>
      </c>
      <c r="AE647" s="12">
        <v>-1.08918303706</v>
      </c>
      <c r="AF647" s="10">
        <v>-5.2931309154800002E-2</v>
      </c>
      <c r="AG647" s="11">
        <v>-1.06268391989</v>
      </c>
      <c r="AH647" s="11">
        <v>-1.45944497742</v>
      </c>
      <c r="AI647" s="12">
        <v>-1.15512610595</v>
      </c>
      <c r="AJ647" s="10">
        <v>-2.41336125058</v>
      </c>
      <c r="AK647" s="11">
        <v>-2.1242090520799999</v>
      </c>
      <c r="AL647" s="11">
        <v>-1.49307429554</v>
      </c>
      <c r="AM647" s="12">
        <v>-0.61651686179599996</v>
      </c>
    </row>
    <row r="648" spans="1:39" x14ac:dyDescent="0.25">
      <c r="A648" s="5" t="s">
        <v>3174</v>
      </c>
      <c r="B648" s="13" t="s">
        <v>2016</v>
      </c>
      <c r="C648" s="7" t="s">
        <v>3871</v>
      </c>
      <c r="D648" s="8">
        <v>0.96718967589899996</v>
      </c>
      <c r="E648" s="8">
        <v>-0.28303023362199997</v>
      </c>
      <c r="F648" s="8">
        <v>-1.0789708584355</v>
      </c>
      <c r="G648" s="8">
        <v>0.33062808201775001</v>
      </c>
      <c r="H648" s="8">
        <v>1.40483066138075</v>
      </c>
      <c r="I648" s="8">
        <v>0.96426450236499994</v>
      </c>
      <c r="J648" s="8">
        <v>1.5306175806475002</v>
      </c>
      <c r="K648" s="9"/>
      <c r="L648" s="10">
        <v>-0.44567274584599997</v>
      </c>
      <c r="M648" s="11">
        <v>0.17413798228999999</v>
      </c>
      <c r="N648" s="11">
        <v>-0.179629847408</v>
      </c>
      <c r="O648" s="12">
        <v>4.3199233145599996</v>
      </c>
      <c r="P648" s="10">
        <v>-0.215062055404</v>
      </c>
      <c r="Q648" s="11">
        <v>-1.0882110181</v>
      </c>
      <c r="R648" s="11">
        <v>-0.55987247464199996</v>
      </c>
      <c r="S648" s="12">
        <v>0.73102461365799998</v>
      </c>
      <c r="T648" s="10">
        <v>-1.46401677522</v>
      </c>
      <c r="U648" s="11">
        <v>-0.51336088649</v>
      </c>
      <c r="V648" s="11">
        <v>-0.98966659002199997</v>
      </c>
      <c r="W648" s="12">
        <v>-1.3488391820100001</v>
      </c>
      <c r="X648" s="10">
        <v>-1.2942829516200001</v>
      </c>
      <c r="Y648" s="11">
        <v>0.470389181115</v>
      </c>
      <c r="Z648" s="11">
        <v>1.19852264073</v>
      </c>
      <c r="AA648" s="12">
        <v>0.94788345784600003</v>
      </c>
      <c r="AB648" s="10">
        <v>-0.122144660332</v>
      </c>
      <c r="AC648" s="11">
        <v>2.7289755177799999</v>
      </c>
      <c r="AD648" s="11">
        <v>0.47415471243500001</v>
      </c>
      <c r="AE648" s="12">
        <v>2.5383370756399999</v>
      </c>
      <c r="AF648" s="10">
        <v>-1.45553523002</v>
      </c>
      <c r="AG648" s="11">
        <v>0.72944315520900005</v>
      </c>
      <c r="AH648" s="11">
        <v>3.3840642347499998</v>
      </c>
      <c r="AI648" s="12">
        <v>2.33821394324</v>
      </c>
      <c r="AJ648" s="10">
        <v>1.8729746487100001</v>
      </c>
      <c r="AK648" s="11">
        <v>-2.4684399526199998</v>
      </c>
      <c r="AL648" s="11">
        <v>4.3087630897100002</v>
      </c>
      <c r="AM648" s="12">
        <v>2.4091725367899999</v>
      </c>
    </row>
    <row r="649" spans="1:39" x14ac:dyDescent="0.25">
      <c r="A649" s="5" t="s">
        <v>3343</v>
      </c>
      <c r="B649" s="13" t="s">
        <v>2457</v>
      </c>
      <c r="C649" s="7" t="s">
        <v>4021</v>
      </c>
      <c r="D649" s="8">
        <v>0.451159236671</v>
      </c>
      <c r="E649" s="8">
        <v>1.1319263454327499</v>
      </c>
      <c r="F649" s="8">
        <v>0.85465213125924999</v>
      </c>
      <c r="G649" s="8">
        <v>0.85215709819575003</v>
      </c>
      <c r="H649" s="8">
        <v>0.25136181319012502</v>
      </c>
      <c r="I649" s="8">
        <v>1.0198009904615</v>
      </c>
      <c r="J649" s="8">
        <v>1.4118862168225002</v>
      </c>
      <c r="K649" s="9"/>
      <c r="L649" s="10">
        <v>1.19701522137</v>
      </c>
      <c r="M649" s="11">
        <v>-0.47022033849799999</v>
      </c>
      <c r="N649" s="11">
        <v>0.127690462995</v>
      </c>
      <c r="O649" s="12">
        <v>0.95015160081700001</v>
      </c>
      <c r="P649" s="10">
        <v>0.51777085132099998</v>
      </c>
      <c r="Q649" s="11">
        <v>1.90823775202</v>
      </c>
      <c r="R649" s="11">
        <v>1.0299326523000001</v>
      </c>
      <c r="S649" s="12">
        <v>1.0717641260899999</v>
      </c>
      <c r="T649" s="10">
        <v>9.3819766929500004E-2</v>
      </c>
      <c r="U649" s="11">
        <v>3.0517684478599998</v>
      </c>
      <c r="V649" s="11">
        <v>8.8265500182499998E-2</v>
      </c>
      <c r="W649" s="12">
        <v>0.184754810065</v>
      </c>
      <c r="X649" s="10">
        <v>1.0769601128899999</v>
      </c>
      <c r="Y649" s="11">
        <v>-0.382164556361</v>
      </c>
      <c r="Z649" s="11">
        <v>0.79468231461399996</v>
      </c>
      <c r="AA649" s="12">
        <v>1.91915052164</v>
      </c>
      <c r="AB649" s="10">
        <v>0.46035844182399999</v>
      </c>
      <c r="AC649" s="11">
        <v>-0.64804564038900003</v>
      </c>
      <c r="AD649" s="11">
        <v>9.6977445705500001E-2</v>
      </c>
      <c r="AE649" s="12">
        <v>1.0961570056200001</v>
      </c>
      <c r="AF649" s="10">
        <v>1.43834136669</v>
      </c>
      <c r="AG649" s="11">
        <v>1.6390259970100001</v>
      </c>
      <c r="AH649" s="11">
        <v>0.60126061423300003</v>
      </c>
      <c r="AI649" s="12">
        <v>3.9634329514399999E-3</v>
      </c>
      <c r="AJ649" s="10">
        <v>0.46233297677899998</v>
      </c>
      <c r="AK649" s="11">
        <v>2.1143518867400002</v>
      </c>
      <c r="AL649" s="11">
        <v>2.1103935889300001</v>
      </c>
      <c r="AM649" s="12">
        <v>0.96046641484100004</v>
      </c>
    </row>
    <row r="650" spans="1:39" x14ac:dyDescent="0.25">
      <c r="A650" s="5" t="s">
        <v>2972</v>
      </c>
      <c r="B650" s="13" t="s">
        <v>1527</v>
      </c>
      <c r="C650" s="7" t="s">
        <v>3695</v>
      </c>
      <c r="D650" s="8">
        <v>-0.32165175132597495</v>
      </c>
      <c r="E650" s="8">
        <v>-0.84890986177625005</v>
      </c>
      <c r="F650" s="8">
        <v>-0.59600288006725011</v>
      </c>
      <c r="G650" s="8">
        <v>-1.2698889815305001</v>
      </c>
      <c r="H650" s="8">
        <v>-0.72819091258574997</v>
      </c>
      <c r="I650" s="8">
        <v>1.7194599940500044E-2</v>
      </c>
      <c r="J650" s="8">
        <v>-0.74695813222625007</v>
      </c>
      <c r="K650" s="9"/>
      <c r="L650" s="10">
        <v>-0.20001640301000001</v>
      </c>
      <c r="M650" s="11">
        <v>-0.38516898469100003</v>
      </c>
      <c r="N650" s="11">
        <v>-0.68627425561199995</v>
      </c>
      <c r="O650" s="12">
        <v>-1.5147361990900001E-2</v>
      </c>
      <c r="P650" s="10">
        <v>-1.5119744793700001</v>
      </c>
      <c r="Q650" s="11">
        <v>-0.85546511245800005</v>
      </c>
      <c r="R650" s="11">
        <v>-0.52626171502800001</v>
      </c>
      <c r="S650" s="12">
        <v>-0.50193814024899996</v>
      </c>
      <c r="T650" s="10">
        <v>-0.49982496820400002</v>
      </c>
      <c r="U650" s="11">
        <v>-0.66208649540200004</v>
      </c>
      <c r="V650" s="11">
        <v>-0.45789063441799999</v>
      </c>
      <c r="W650" s="12">
        <v>-0.76420942224499999</v>
      </c>
      <c r="X650" s="10">
        <v>-1.33914929599</v>
      </c>
      <c r="Y650" s="11">
        <v>-1.6739566021400001</v>
      </c>
      <c r="Z650" s="11">
        <v>-1.7610192167300001</v>
      </c>
      <c r="AA650" s="12">
        <v>-0.305430811262</v>
      </c>
      <c r="AB650" s="10">
        <v>-1.0360194977099999</v>
      </c>
      <c r="AC650" s="11">
        <v>0.47632293704799999</v>
      </c>
      <c r="AD650" s="11">
        <v>-0.77268473294100004</v>
      </c>
      <c r="AE650" s="12">
        <v>-1.5803823567399999</v>
      </c>
      <c r="AF650" s="10">
        <v>0.94238457625500005</v>
      </c>
      <c r="AG650" s="11">
        <v>0.10670861680800001</v>
      </c>
      <c r="AH650" s="11">
        <v>-0.90799537637399996</v>
      </c>
      <c r="AI650" s="12">
        <v>7.8639007462100001E-3</v>
      </c>
      <c r="AJ650" s="10">
        <v>-0.67500969089100005</v>
      </c>
      <c r="AK650" s="11">
        <v>-0.34228713964599999</v>
      </c>
      <c r="AL650" s="11">
        <v>-1.1905633254400001</v>
      </c>
      <c r="AM650" s="12">
        <v>-0.77997237292800004</v>
      </c>
    </row>
    <row r="651" spans="1:39" x14ac:dyDescent="0.25">
      <c r="A651" s="5" t="s">
        <v>2988</v>
      </c>
      <c r="B651" s="13" t="s">
        <v>1562</v>
      </c>
      <c r="C651" s="7" t="s">
        <v>3708</v>
      </c>
      <c r="D651" s="8">
        <v>-1.0914677900877501</v>
      </c>
      <c r="E651" s="8">
        <v>-1.8339763264045001</v>
      </c>
      <c r="F651" s="8">
        <v>-2.6942309680529997</v>
      </c>
      <c r="G651" s="8">
        <v>-5.4569358585475003</v>
      </c>
      <c r="H651" s="8">
        <v>-4.4638023291049995</v>
      </c>
      <c r="I651" s="8">
        <v>-3.4886295506350002</v>
      </c>
      <c r="J651" s="8">
        <v>-3.677866779755</v>
      </c>
      <c r="K651" s="9"/>
      <c r="L651" s="10">
        <v>-0.68287948514100005</v>
      </c>
      <c r="M651" s="11">
        <v>-1.0673696098100001</v>
      </c>
      <c r="N651" s="11">
        <v>-1.46948193326</v>
      </c>
      <c r="O651" s="12">
        <v>-1.14614013214</v>
      </c>
      <c r="P651" s="10">
        <v>-0.570522939008</v>
      </c>
      <c r="Q651" s="11">
        <v>-2.4243226285900001</v>
      </c>
      <c r="R651" s="11">
        <v>-2.4788959950799998</v>
      </c>
      <c r="S651" s="12">
        <v>-1.86216374294</v>
      </c>
      <c r="T651" s="10">
        <v>-0.917031433402</v>
      </c>
      <c r="U651" s="11">
        <v>-2.5634878098399998</v>
      </c>
      <c r="V651" s="11">
        <v>-2.1460538857999998</v>
      </c>
      <c r="W651" s="12">
        <v>-5.1503507431699997</v>
      </c>
      <c r="X651" s="10">
        <v>-4.92650025888</v>
      </c>
      <c r="Y651" s="11">
        <v>-7.29808723886</v>
      </c>
      <c r="Z651" s="11">
        <v>-4.2002278515200002</v>
      </c>
      <c r="AA651" s="12">
        <v>-5.4029280849300001</v>
      </c>
      <c r="AB651" s="10">
        <v>-7.6419128044100004</v>
      </c>
      <c r="AC651" s="11">
        <v>-1.60467573232</v>
      </c>
      <c r="AD651" s="11">
        <v>-6.3553043549200003</v>
      </c>
      <c r="AE651" s="12">
        <v>-2.2533164247699999</v>
      </c>
      <c r="AF651" s="10">
        <v>-3.20473503875</v>
      </c>
      <c r="AG651" s="11">
        <v>-6.3753238295500001</v>
      </c>
      <c r="AH651" s="11">
        <v>-3.7725240625200001</v>
      </c>
      <c r="AI651" s="12">
        <v>-4.5941963041899996</v>
      </c>
      <c r="AJ651" s="10">
        <v>-2.23310511139</v>
      </c>
      <c r="AK651" s="11">
        <v>-3.11997752559</v>
      </c>
      <c r="AL651" s="11">
        <v>-3.9886176419099999</v>
      </c>
      <c r="AM651" s="12">
        <v>-5.3697668401299996</v>
      </c>
    </row>
    <row r="652" spans="1:39" x14ac:dyDescent="0.25">
      <c r="A652" s="5" t="s">
        <v>2988</v>
      </c>
      <c r="B652" s="13" t="s">
        <v>2580</v>
      </c>
      <c r="C652" s="7" t="s">
        <v>3708</v>
      </c>
      <c r="D652" s="8">
        <v>0.47851840085924996</v>
      </c>
      <c r="E652" s="8">
        <v>1.0671485614727501</v>
      </c>
      <c r="F652" s="8">
        <v>0.95874697744914994</v>
      </c>
      <c r="G652" s="8">
        <v>-2.8950626266500024E-2</v>
      </c>
      <c r="H652" s="8">
        <v>1.36703126147325</v>
      </c>
      <c r="I652" s="8">
        <v>1.5341358066924999</v>
      </c>
      <c r="J652" s="8">
        <v>0.79978846877120002</v>
      </c>
      <c r="K652" s="9"/>
      <c r="L652" s="10">
        <v>1.8483790980299999</v>
      </c>
      <c r="M652" s="11">
        <v>0.94122288086299999</v>
      </c>
      <c r="N652" s="11">
        <v>0.79152919798400001</v>
      </c>
      <c r="O652" s="12">
        <v>-1.6670575734399999</v>
      </c>
      <c r="P652" s="10">
        <v>1.21830327976</v>
      </c>
      <c r="Q652" s="11">
        <v>1.9778195386599999</v>
      </c>
      <c r="R652" s="11">
        <v>1.3730025769400001</v>
      </c>
      <c r="S652" s="12">
        <v>-0.300531149469</v>
      </c>
      <c r="T652" s="10">
        <v>1.5597335854800001</v>
      </c>
      <c r="U652" s="11">
        <v>-2.3965372685799999E-2</v>
      </c>
      <c r="V652" s="11">
        <v>2.3213269959099998</v>
      </c>
      <c r="W652" s="12">
        <v>-2.21072989076E-2</v>
      </c>
      <c r="X652" s="10">
        <v>0.60337290351299999</v>
      </c>
      <c r="Y652" s="11">
        <v>-1.02701503196</v>
      </c>
      <c r="Z652" s="11">
        <v>1.1779895898499999</v>
      </c>
      <c r="AA652" s="12">
        <v>-0.870149966469</v>
      </c>
      <c r="AB652" s="10">
        <v>1.3810170778699999</v>
      </c>
      <c r="AC652" s="11">
        <v>0.44762418560299999</v>
      </c>
      <c r="AD652" s="11">
        <v>1.6417780710300001</v>
      </c>
      <c r="AE652" s="12">
        <v>1.9977057113900001</v>
      </c>
      <c r="AF652" s="10">
        <v>3.2010559090099999</v>
      </c>
      <c r="AG652" s="11">
        <v>1.6980191287599999</v>
      </c>
      <c r="AH652" s="11">
        <v>-0.13278429562499999</v>
      </c>
      <c r="AI652" s="12">
        <v>-0.17942702813200001</v>
      </c>
      <c r="AJ652" s="10">
        <v>2.4501799588400002</v>
      </c>
      <c r="AK652" s="11">
        <v>-3.8423373925199997E-2</v>
      </c>
      <c r="AL652" s="11">
        <v>0.58789527783899997</v>
      </c>
      <c r="AM652" s="12">
        <v>0.19950201233100001</v>
      </c>
    </row>
    <row r="653" spans="1:39" x14ac:dyDescent="0.25">
      <c r="A653" s="5" t="s">
        <v>2724</v>
      </c>
      <c r="B653" s="13" t="s">
        <v>1061</v>
      </c>
      <c r="C653" s="7" t="s">
        <v>3459</v>
      </c>
      <c r="D653" s="8">
        <v>0.120365802258</v>
      </c>
      <c r="E653" s="8">
        <v>-4.552026804059997E-2</v>
      </c>
      <c r="F653" s="8">
        <v>-0.23640570265049998</v>
      </c>
      <c r="G653" s="8">
        <v>-0.35264934754772503</v>
      </c>
      <c r="H653" s="8">
        <v>0.43672996280580001</v>
      </c>
      <c r="I653" s="8">
        <v>0.46587563135599996</v>
      </c>
      <c r="J653" s="8">
        <v>0.14459357012474999</v>
      </c>
      <c r="K653" s="9"/>
      <c r="L653" s="10">
        <v>-0.17004945705499999</v>
      </c>
      <c r="M653" s="11">
        <v>0.430464857393</v>
      </c>
      <c r="N653" s="11">
        <v>-0.56209223010499998</v>
      </c>
      <c r="O653" s="12">
        <v>0.78314003879899996</v>
      </c>
      <c r="P653" s="10">
        <v>-3.8679956631400003E-2</v>
      </c>
      <c r="Q653" s="11">
        <v>1.1829776431400001</v>
      </c>
      <c r="R653" s="11">
        <v>-0.83470760667499999</v>
      </c>
      <c r="S653" s="12">
        <v>-0.49167115199599998</v>
      </c>
      <c r="T653" s="10">
        <v>-0.29249860709699999</v>
      </c>
      <c r="U653" s="11">
        <v>0.75520075858799995</v>
      </c>
      <c r="V653" s="11">
        <v>-0.33393857421299999</v>
      </c>
      <c r="W653" s="12">
        <v>-1.07438638788</v>
      </c>
      <c r="X653" s="10">
        <v>0.10495805039</v>
      </c>
      <c r="Y653" s="11">
        <v>0.42129717661799998</v>
      </c>
      <c r="Z653" s="11">
        <v>-6.4403467028899999E-2</v>
      </c>
      <c r="AA653" s="12">
        <v>-1.87244915017</v>
      </c>
      <c r="AB653" s="10">
        <v>1.2952765150400001</v>
      </c>
      <c r="AC653" s="11">
        <v>0.37169839179699998</v>
      </c>
      <c r="AD653" s="11">
        <v>-4.6449630321800002E-2</v>
      </c>
      <c r="AE653" s="12">
        <v>0.126394574708</v>
      </c>
      <c r="AF653" s="10">
        <v>1.25686921398</v>
      </c>
      <c r="AG653" s="11">
        <v>1.27505976288</v>
      </c>
      <c r="AH653" s="11">
        <v>-0.32511795126800003</v>
      </c>
      <c r="AI653" s="12">
        <v>0.193619066806</v>
      </c>
      <c r="AJ653" s="10">
        <v>0.41834370405999999</v>
      </c>
      <c r="AK653" s="11">
        <v>-0.129132415221</v>
      </c>
      <c r="AL653" s="11">
        <v>0.62153631484600003</v>
      </c>
      <c r="AM653" s="12">
        <v>-0.33237332318599999</v>
      </c>
    </row>
    <row r="654" spans="1:39" x14ac:dyDescent="0.25">
      <c r="A654" s="5" t="s">
        <v>2724</v>
      </c>
      <c r="B654" s="13" t="s">
        <v>1435</v>
      </c>
      <c r="C654" s="7" t="s">
        <v>3459</v>
      </c>
      <c r="D654" s="8">
        <v>-1.307724663371</v>
      </c>
      <c r="E654" s="8">
        <v>-1.562468793335825</v>
      </c>
      <c r="F654" s="8">
        <v>-1.10027115852275</v>
      </c>
      <c r="G654" s="8">
        <v>-1.4293351153680001</v>
      </c>
      <c r="H654" s="8">
        <v>-2.6341292795939997</v>
      </c>
      <c r="I654" s="8">
        <v>-2.5103726497450003</v>
      </c>
      <c r="J654" s="8">
        <v>-0.81275610213824989</v>
      </c>
      <c r="K654" s="9"/>
      <c r="L654" s="10">
        <v>-1.8619166224399999</v>
      </c>
      <c r="M654" s="11">
        <v>-0.89983101616399996</v>
      </c>
      <c r="N654" s="11">
        <v>-1.8430668906400001</v>
      </c>
      <c r="O654" s="12">
        <v>-0.62608412424000004</v>
      </c>
      <c r="P654" s="10">
        <v>-2.5497346452</v>
      </c>
      <c r="Q654" s="11">
        <v>-7.5374966604300001E-2</v>
      </c>
      <c r="R654" s="11">
        <v>-2.7813474325200001</v>
      </c>
      <c r="S654" s="12">
        <v>-0.84341812901900004</v>
      </c>
      <c r="T654" s="10">
        <v>-1.6547432229700001</v>
      </c>
      <c r="U654" s="11">
        <v>-0.58999061308300005</v>
      </c>
      <c r="V654" s="11">
        <v>-1.4610217670400001</v>
      </c>
      <c r="W654" s="12">
        <v>-0.69532903099800003</v>
      </c>
      <c r="X654" s="10">
        <v>-3.43045511454</v>
      </c>
      <c r="Y654" s="11">
        <v>-2.6288890698</v>
      </c>
      <c r="Z654" s="11">
        <v>-0.53213442916999998</v>
      </c>
      <c r="AA654" s="12">
        <v>0.87413815203800005</v>
      </c>
      <c r="AB654" s="10">
        <v>-6.4082346820599998</v>
      </c>
      <c r="AC654" s="11">
        <v>-0.89982812166299997</v>
      </c>
      <c r="AD654" s="11">
        <v>-2.9062745040800002</v>
      </c>
      <c r="AE654" s="12">
        <v>-0.32217981057299999</v>
      </c>
      <c r="AF654" s="10">
        <v>-2.8466826083100001</v>
      </c>
      <c r="AG654" s="11">
        <v>-0.26218079939900002</v>
      </c>
      <c r="AH654" s="11">
        <v>-2.1740626911800001</v>
      </c>
      <c r="AI654" s="12">
        <v>-0.89293453714600002</v>
      </c>
      <c r="AJ654" s="10">
        <v>-3.2649462009899999</v>
      </c>
      <c r="AK654" s="11">
        <v>1.37290352897</v>
      </c>
      <c r="AL654" s="11">
        <v>-2.1592411874900002</v>
      </c>
      <c r="AM654" s="12">
        <v>0.80025945095700002</v>
      </c>
    </row>
    <row r="655" spans="1:39" x14ac:dyDescent="0.25">
      <c r="A655" s="5" t="s">
        <v>3352</v>
      </c>
      <c r="B655" s="13" t="s">
        <v>2486</v>
      </c>
      <c r="C655" s="7" t="s">
        <v>3459</v>
      </c>
      <c r="D655" s="8">
        <v>0.49757529313775006</v>
      </c>
      <c r="E655" s="8">
        <v>0.74895974526950004</v>
      </c>
      <c r="F655" s="8">
        <v>0.51113201414624998</v>
      </c>
      <c r="G655" s="8">
        <v>1.3102818729315753</v>
      </c>
      <c r="H655" s="8">
        <v>0.36347283880537501</v>
      </c>
      <c r="I655" s="8">
        <v>1.055134176256</v>
      </c>
      <c r="J655" s="8">
        <v>0.53922329177274997</v>
      </c>
      <c r="K655" s="9"/>
      <c r="L655" s="10">
        <v>2.0072174768200002</v>
      </c>
      <c r="M655" s="11">
        <v>0.87031021807300002</v>
      </c>
      <c r="N655" s="11">
        <v>-1.00967726138</v>
      </c>
      <c r="O655" s="12">
        <v>0.12245073903799999</v>
      </c>
      <c r="P655" s="10">
        <v>1.50642601269</v>
      </c>
      <c r="Q655" s="11">
        <v>0.55562228615700004</v>
      </c>
      <c r="R655" s="11">
        <v>0.39988665492100001</v>
      </c>
      <c r="S655" s="12">
        <v>0.53390402730999997</v>
      </c>
      <c r="T655" s="10">
        <v>0.740469874616</v>
      </c>
      <c r="U655" s="11">
        <v>0.87883815278099997</v>
      </c>
      <c r="V655" s="11">
        <v>0.74386473351399995</v>
      </c>
      <c r="W655" s="12">
        <v>-0.31864470432600001</v>
      </c>
      <c r="X655" s="10">
        <v>5.1140691686299998E-2</v>
      </c>
      <c r="Y655" s="11">
        <v>2.7728025550000002</v>
      </c>
      <c r="Z655" s="11">
        <v>1.23762016428</v>
      </c>
      <c r="AA655" s="12">
        <v>1.1795640807600001</v>
      </c>
      <c r="AB655" s="10">
        <v>-9.6826859488500006E-2</v>
      </c>
      <c r="AC655" s="11">
        <v>1.4438923107999999</v>
      </c>
      <c r="AD655" s="11">
        <v>1.4276216368500001</v>
      </c>
      <c r="AE655" s="12">
        <v>-1.32079573294</v>
      </c>
      <c r="AF655" s="10">
        <v>0.38629968176200002</v>
      </c>
      <c r="AG655" s="11">
        <v>1.85954378469</v>
      </c>
      <c r="AH655" s="11">
        <v>1.7239686707499999</v>
      </c>
      <c r="AI655" s="12">
        <v>0.92955341892099996</v>
      </c>
      <c r="AJ655" s="10">
        <v>1.7090015272900001</v>
      </c>
      <c r="AK655" s="11">
        <v>-0.77202734887900004</v>
      </c>
      <c r="AL655" s="11">
        <v>1.56265601526</v>
      </c>
      <c r="AM655" s="12">
        <v>-0.34273702657999999</v>
      </c>
    </row>
    <row r="656" spans="1:39" x14ac:dyDescent="0.25">
      <c r="A656" s="5" t="s">
        <v>3239</v>
      </c>
      <c r="B656" s="13" t="s">
        <v>2204</v>
      </c>
      <c r="C656" s="7" t="s">
        <v>3931</v>
      </c>
      <c r="D656" s="8">
        <v>0.18221031142475</v>
      </c>
      <c r="E656" s="8">
        <v>0.47536866731099992</v>
      </c>
      <c r="F656" s="8">
        <v>0.53299313137924997</v>
      </c>
      <c r="G656" s="8">
        <v>0.87923045079450002</v>
      </c>
      <c r="H656" s="8">
        <v>0.84647642450500005</v>
      </c>
      <c r="I656" s="8">
        <v>1.420702537565</v>
      </c>
      <c r="J656" s="8">
        <v>0.5772011330265</v>
      </c>
      <c r="K656" s="9"/>
      <c r="L656" s="10">
        <v>0.32987254775899999</v>
      </c>
      <c r="M656" s="11">
        <v>-1.2402861652999999</v>
      </c>
      <c r="N656" s="11">
        <v>1.4695399689899999</v>
      </c>
      <c r="O656" s="12">
        <v>0.16971489425</v>
      </c>
      <c r="P656" s="10">
        <v>0.27601151540399999</v>
      </c>
      <c r="Q656" s="11">
        <v>0.97185489536799996</v>
      </c>
      <c r="R656" s="11">
        <v>0.79512501084499998</v>
      </c>
      <c r="S656" s="12">
        <v>-0.14151675237299999</v>
      </c>
      <c r="T656" s="10">
        <v>0.35385165297299997</v>
      </c>
      <c r="U656" s="11">
        <v>0.78912560497700002</v>
      </c>
      <c r="V656" s="11">
        <v>0.40939745148099999</v>
      </c>
      <c r="W656" s="12">
        <v>0.57959781608600003</v>
      </c>
      <c r="X656" s="10">
        <v>1.87290417575</v>
      </c>
      <c r="Y656" s="11">
        <v>0.101792678489</v>
      </c>
      <c r="Z656" s="11">
        <v>1.77928444661</v>
      </c>
      <c r="AA656" s="12">
        <v>-0.23705949767100001</v>
      </c>
      <c r="AB656" s="10">
        <v>0.57212941833999997</v>
      </c>
      <c r="AC656" s="11">
        <v>0.36555811705399999</v>
      </c>
      <c r="AD656" s="11">
        <v>1.6393561834299999</v>
      </c>
      <c r="AE656" s="12">
        <v>0.808861979196</v>
      </c>
      <c r="AF656" s="10">
        <v>1.7526168692999999</v>
      </c>
      <c r="AG656" s="11">
        <v>-2.6274286566300001E-2</v>
      </c>
      <c r="AH656" s="11">
        <v>1.08878820583</v>
      </c>
      <c r="AI656" s="12">
        <v>0.272509313107</v>
      </c>
      <c r="AJ656" s="10">
        <v>1.2120385039899999</v>
      </c>
      <c r="AK656" s="11">
        <v>-0.19362394582199999</v>
      </c>
      <c r="AL656" s="11">
        <v>0.38936901809199997</v>
      </c>
      <c r="AM656" s="12">
        <v>0.90102095584599995</v>
      </c>
    </row>
    <row r="657" spans="1:39" x14ac:dyDescent="0.25">
      <c r="A657" s="5" t="s">
        <v>3239</v>
      </c>
      <c r="B657" s="13" t="s">
        <v>2630</v>
      </c>
      <c r="C657" s="7" t="s">
        <v>3931</v>
      </c>
      <c r="D657" s="8">
        <v>1.781002932272</v>
      </c>
      <c r="E657" s="8">
        <v>2.4986334779149999</v>
      </c>
      <c r="F657" s="8">
        <v>1.2317199554557501</v>
      </c>
      <c r="G657" s="8">
        <v>0.99228324604425</v>
      </c>
      <c r="H657" s="8">
        <v>1.0373415123095</v>
      </c>
      <c r="I657" s="8">
        <v>1.199206441044</v>
      </c>
      <c r="J657" s="8">
        <v>0.98479695592075012</v>
      </c>
      <c r="K657" s="9"/>
      <c r="L657" s="10">
        <v>3.04796125353</v>
      </c>
      <c r="M657" s="11">
        <v>-0.25007871970200002</v>
      </c>
      <c r="N657" s="11">
        <v>1.52975640426</v>
      </c>
      <c r="O657" s="12">
        <v>2.796372791</v>
      </c>
      <c r="P657" s="10">
        <v>2.1724621264000001</v>
      </c>
      <c r="Q657" s="11">
        <v>4.0738339272099999</v>
      </c>
      <c r="R657" s="11">
        <v>1.1581720527399999</v>
      </c>
      <c r="S657" s="12">
        <v>2.5900658053100001</v>
      </c>
      <c r="T657" s="10">
        <v>2.04271793247</v>
      </c>
      <c r="U657" s="11">
        <v>0.92632929643899997</v>
      </c>
      <c r="V657" s="11">
        <v>0.49103521795400001</v>
      </c>
      <c r="W657" s="12">
        <v>1.4667973749600001</v>
      </c>
      <c r="X657" s="10">
        <v>1.1775958152699999</v>
      </c>
      <c r="Y657" s="11">
        <v>0.71786841534000001</v>
      </c>
      <c r="Z657" s="11">
        <v>2.3229280748000001</v>
      </c>
      <c r="AA657" s="12">
        <v>-0.24925932123299999</v>
      </c>
      <c r="AB657" s="10">
        <v>1.0266404969</v>
      </c>
      <c r="AC657" s="11">
        <v>2.5954314984</v>
      </c>
      <c r="AD657" s="11">
        <v>0.20294710093900001</v>
      </c>
      <c r="AE657" s="12">
        <v>0.32434695299900002</v>
      </c>
      <c r="AF657" s="10">
        <v>0.96947504592800005</v>
      </c>
      <c r="AG657" s="11">
        <v>2.5058221999399999</v>
      </c>
      <c r="AH657" s="11">
        <v>1.42893783616</v>
      </c>
      <c r="AI657" s="12">
        <v>1.0163432724300001</v>
      </c>
      <c r="AJ657" s="10">
        <v>1.1649297995700001</v>
      </c>
      <c r="AK657" s="11">
        <v>1.23756913306</v>
      </c>
      <c r="AL657" s="11">
        <v>0.79122840268700001</v>
      </c>
      <c r="AM657" s="12">
        <v>0.74546048836599998</v>
      </c>
    </row>
    <row r="658" spans="1:39" x14ac:dyDescent="0.25">
      <c r="A658" s="5" t="s">
        <v>175</v>
      </c>
      <c r="B658" s="13" t="s">
        <v>1374</v>
      </c>
      <c r="C658" s="7" t="s">
        <v>177</v>
      </c>
      <c r="D658" s="8">
        <v>0.14914811608325002</v>
      </c>
      <c r="E658" s="8">
        <v>0.38824832626972999</v>
      </c>
      <c r="F658" s="8">
        <v>0.80220875317667495</v>
      </c>
      <c r="G658" s="8">
        <v>-1.82509888040075</v>
      </c>
      <c r="H658" s="8">
        <v>-2.1162798911074998</v>
      </c>
      <c r="I658" s="8">
        <v>-2.1109872332049999</v>
      </c>
      <c r="J658" s="8">
        <v>-2.1538041486242498</v>
      </c>
      <c r="K658" s="9"/>
      <c r="L658" s="10">
        <v>0.53250222446600004</v>
      </c>
      <c r="M658" s="11">
        <v>-1.2282077062200001</v>
      </c>
      <c r="N658" s="11">
        <v>1.4067397450000001</v>
      </c>
      <c r="O658" s="12">
        <v>-0.11444179891300001</v>
      </c>
      <c r="P658" s="10">
        <v>1.0324691745100001</v>
      </c>
      <c r="Q658" s="11">
        <v>3.23314890392E-3</v>
      </c>
      <c r="R658" s="11">
        <v>1.15925200807</v>
      </c>
      <c r="S658" s="12">
        <v>-0.64196102640499997</v>
      </c>
      <c r="T658" s="10">
        <v>1.45954761776</v>
      </c>
      <c r="U658" s="11">
        <v>0.62973603814199997</v>
      </c>
      <c r="V658" s="11">
        <v>1.0679788935800001</v>
      </c>
      <c r="W658" s="12">
        <v>5.1572463224700001E-2</v>
      </c>
      <c r="X658" s="10">
        <v>-1.7512785153599999</v>
      </c>
      <c r="Y658" s="11">
        <v>-0.83313248117299998</v>
      </c>
      <c r="Z658" s="11">
        <v>-2.0132723112800002</v>
      </c>
      <c r="AA658" s="12">
        <v>-2.7027122137899999</v>
      </c>
      <c r="AB658" s="10">
        <v>-2.83207744559</v>
      </c>
      <c r="AC658" s="11">
        <v>-1.2512508745699999</v>
      </c>
      <c r="AD658" s="11">
        <v>-2.7133552914900001</v>
      </c>
      <c r="AE658" s="12">
        <v>-1.6684359527799999</v>
      </c>
      <c r="AF658" s="10">
        <v>-1.3104579245100001</v>
      </c>
      <c r="AG658" s="11">
        <v>0.51975045080000004</v>
      </c>
      <c r="AH658" s="11">
        <v>-2.9115165419000002</v>
      </c>
      <c r="AI658" s="12">
        <v>-0.230994380448</v>
      </c>
      <c r="AJ658" s="10">
        <v>-2.3890945346399999</v>
      </c>
      <c r="AK658" s="11">
        <v>-0.96421107616699997</v>
      </c>
      <c r="AL658" s="11">
        <v>-2.4400596534900001</v>
      </c>
      <c r="AM658" s="12">
        <v>-2.8218513301999999</v>
      </c>
    </row>
    <row r="659" spans="1:39" x14ac:dyDescent="0.25">
      <c r="A659" s="5" t="s">
        <v>2962</v>
      </c>
      <c r="B659" s="13" t="s">
        <v>1502</v>
      </c>
      <c r="C659" s="7" t="s">
        <v>177</v>
      </c>
      <c r="D659" s="8">
        <v>-0.40264100943324999</v>
      </c>
      <c r="E659" s="8">
        <v>-0.54679074814237505</v>
      </c>
      <c r="F659" s="8">
        <v>-0.65070878824199996</v>
      </c>
      <c r="G659" s="8">
        <v>-1.7904537919082502</v>
      </c>
      <c r="H659" s="8">
        <v>-1.5309436770507499</v>
      </c>
      <c r="I659" s="8">
        <v>-1.63143550516</v>
      </c>
      <c r="J659" s="8">
        <v>-1.4854424194964999</v>
      </c>
      <c r="K659" s="9"/>
      <c r="L659" s="10">
        <v>-1.59872740455</v>
      </c>
      <c r="M659" s="11">
        <v>0.472369283104</v>
      </c>
      <c r="N659" s="11">
        <v>-0.225984882538</v>
      </c>
      <c r="O659" s="12">
        <v>-0.25822103374900002</v>
      </c>
      <c r="P659" s="10">
        <v>-1.4722097323600001</v>
      </c>
      <c r="Q659" s="11">
        <v>5.3887248902099998E-2</v>
      </c>
      <c r="R659" s="11">
        <v>-0.67238589163899998</v>
      </c>
      <c r="S659" s="12">
        <v>-9.6454617472599993E-2</v>
      </c>
      <c r="T659" s="10">
        <v>-1.5287115422299999</v>
      </c>
      <c r="U659" s="11">
        <v>-0.23920903714399999</v>
      </c>
      <c r="V659" s="11">
        <v>-0.29942715963900002</v>
      </c>
      <c r="W659" s="12">
        <v>-0.53548741395499999</v>
      </c>
      <c r="X659" s="10">
        <v>-3.4262272613200002</v>
      </c>
      <c r="Y659" s="11">
        <v>-0.59999259226299995</v>
      </c>
      <c r="Z659" s="11">
        <v>-1.62098090356</v>
      </c>
      <c r="AA659" s="12">
        <v>-1.5146144104899999</v>
      </c>
      <c r="AB659" s="10">
        <v>-3.1970564234699999</v>
      </c>
      <c r="AC659" s="11">
        <v>-0.23927802295699999</v>
      </c>
      <c r="AD659" s="11">
        <v>-1.8031165200099999</v>
      </c>
      <c r="AE659" s="12">
        <v>-0.88432374176600004</v>
      </c>
      <c r="AF659" s="10">
        <v>-1.92404994074</v>
      </c>
      <c r="AG659" s="11">
        <v>-0.248115770663</v>
      </c>
      <c r="AH659" s="11">
        <v>-1.33882106958</v>
      </c>
      <c r="AI659" s="12">
        <v>-1.2438529981799999</v>
      </c>
      <c r="AJ659" s="10">
        <v>-2.0044864134</v>
      </c>
      <c r="AK659" s="11">
        <v>-0.36557372523600001</v>
      </c>
      <c r="AL659" s="11">
        <v>-1.73204284648</v>
      </c>
      <c r="AM659" s="12">
        <v>-1.8396666928700001</v>
      </c>
    </row>
    <row r="660" spans="1:39" x14ac:dyDescent="0.25">
      <c r="A660" s="5" t="s">
        <v>2962</v>
      </c>
      <c r="B660" s="13" t="s">
        <v>1652</v>
      </c>
      <c r="C660" s="7" t="s">
        <v>177</v>
      </c>
      <c r="D660" s="8">
        <v>-0.91751620745349993</v>
      </c>
      <c r="E660" s="8">
        <v>-1.1581819699205</v>
      </c>
      <c r="F660" s="8">
        <v>-0.22371228518575001</v>
      </c>
      <c r="G660" s="8">
        <v>-0.33505451124297503</v>
      </c>
      <c r="H660" s="8">
        <v>-1.289794809762</v>
      </c>
      <c r="I660" s="8">
        <v>-0.4107600720115</v>
      </c>
      <c r="J660" s="8">
        <v>-3.5570237937500027E-3</v>
      </c>
      <c r="K660" s="9"/>
      <c r="L660" s="10">
        <v>0.33640816802599999</v>
      </c>
      <c r="M660" s="11">
        <v>-1.0851536320099999</v>
      </c>
      <c r="N660" s="11">
        <v>-1.0829496785099999</v>
      </c>
      <c r="O660" s="12">
        <v>-1.8383696873199999</v>
      </c>
      <c r="P660" s="10">
        <v>-0.907749949705</v>
      </c>
      <c r="Q660" s="11">
        <v>-0.21589527615699999</v>
      </c>
      <c r="R660" s="11">
        <v>-1.73678193744</v>
      </c>
      <c r="S660" s="12">
        <v>-1.77230071638</v>
      </c>
      <c r="T660" s="10">
        <v>0.30474735577500001</v>
      </c>
      <c r="U660" s="11">
        <v>-0.306325559686</v>
      </c>
      <c r="V660" s="11">
        <v>-0.261259588988</v>
      </c>
      <c r="W660" s="12">
        <v>-0.63201134784400004</v>
      </c>
      <c r="X660" s="10">
        <v>-0.108148535733</v>
      </c>
      <c r="Y660" s="11">
        <v>-3.1927559732899999E-2</v>
      </c>
      <c r="Z660" s="11">
        <v>-0.45250509633899999</v>
      </c>
      <c r="AA660" s="12">
        <v>-0.74763685316700002</v>
      </c>
      <c r="AB660" s="10">
        <v>-2.8024013994399999</v>
      </c>
      <c r="AC660" s="11">
        <v>-0.28377709940399998</v>
      </c>
      <c r="AD660" s="11">
        <v>-0.97533052201399995</v>
      </c>
      <c r="AE660" s="12">
        <v>-1.09767021819</v>
      </c>
      <c r="AF660" s="10">
        <v>-0.58129194996900002</v>
      </c>
      <c r="AG660" s="11">
        <v>2.31933220285E-2</v>
      </c>
      <c r="AH660" s="11">
        <v>-0.240228194054</v>
      </c>
      <c r="AI660" s="12">
        <v>-0.59901914590000005</v>
      </c>
      <c r="AJ660" s="10">
        <v>-0.99690539878399997</v>
      </c>
      <c r="AK660" s="11">
        <v>1.4412388471499999</v>
      </c>
      <c r="AL660" s="11">
        <v>0.167466809267</v>
      </c>
      <c r="AM660" s="12">
        <v>-0.62602835280799995</v>
      </c>
    </row>
    <row r="661" spans="1:39" x14ac:dyDescent="0.25">
      <c r="A661" s="5" t="s">
        <v>175</v>
      </c>
      <c r="B661" s="13" t="s">
        <v>1741</v>
      </c>
      <c r="C661" s="7" t="s">
        <v>177</v>
      </c>
      <c r="D661" s="8">
        <v>0.47053812177824994</v>
      </c>
      <c r="E661" s="8">
        <v>-0.44862231186074997</v>
      </c>
      <c r="F661" s="8">
        <v>-1.8421083440015003</v>
      </c>
      <c r="G661" s="8">
        <v>-0.78045906441675006</v>
      </c>
      <c r="H661" s="8">
        <v>-0.16425744541750004</v>
      </c>
      <c r="I661" s="8">
        <v>-0.77516571752249996</v>
      </c>
      <c r="J661" s="8">
        <v>-1.0867578238642499</v>
      </c>
      <c r="K661" s="9"/>
      <c r="L661" s="10">
        <v>-1.83962956092</v>
      </c>
      <c r="M661" s="11">
        <v>-0.95641385383499999</v>
      </c>
      <c r="N661" s="11">
        <v>-0.35143151981199999</v>
      </c>
      <c r="O661" s="12">
        <v>5.0296274216799999</v>
      </c>
      <c r="P661" s="10">
        <v>-1.54496861077</v>
      </c>
      <c r="Q661" s="11">
        <v>0.54402758470500001</v>
      </c>
      <c r="R661" s="11">
        <v>-1.1051708016199999</v>
      </c>
      <c r="S661" s="12">
        <v>0.31162258024200001</v>
      </c>
      <c r="T661" s="10">
        <v>-1.9648265872599999</v>
      </c>
      <c r="U661" s="11">
        <v>-0.96126108612600003</v>
      </c>
      <c r="V661" s="11">
        <v>-2.2189239985600002</v>
      </c>
      <c r="W661" s="12">
        <v>-2.2234217040600002</v>
      </c>
      <c r="X661" s="10">
        <v>-0.48420190481600001</v>
      </c>
      <c r="Y661" s="11">
        <v>-0.37251461913599998</v>
      </c>
      <c r="Z661" s="11">
        <v>-0.22033321482500001</v>
      </c>
      <c r="AA661" s="12">
        <v>-2.0447865188900001</v>
      </c>
      <c r="AB661" s="10">
        <v>-1.04568248059</v>
      </c>
      <c r="AC661" s="11">
        <v>3.01966850672</v>
      </c>
      <c r="AD661" s="11">
        <v>-1.38893824158</v>
      </c>
      <c r="AE661" s="12">
        <v>-1.2420775662200001</v>
      </c>
      <c r="AF661" s="10">
        <v>-1.96963252858</v>
      </c>
      <c r="AG661" s="11">
        <v>0.59430641057300004</v>
      </c>
      <c r="AH661" s="11">
        <v>0.419301093535</v>
      </c>
      <c r="AI661" s="12">
        <v>-0.24519562666899999</v>
      </c>
      <c r="AJ661" s="10">
        <v>-0.39064789351200002</v>
      </c>
      <c r="AK661" s="11">
        <v>-2.0190228325600001</v>
      </c>
      <c r="AL661" s="11">
        <v>0.46243508720499998</v>
      </c>
      <c r="AM661" s="12">
        <v>-2.3997956565899998</v>
      </c>
    </row>
    <row r="662" spans="1:39" x14ac:dyDescent="0.25">
      <c r="A662" s="5" t="s">
        <v>2962</v>
      </c>
      <c r="B662" s="13" t="s">
        <v>1750</v>
      </c>
      <c r="C662" s="7" t="s">
        <v>177</v>
      </c>
      <c r="D662" s="8">
        <v>0.16239310727450001</v>
      </c>
      <c r="E662" s="8">
        <v>-0.97222796424199998</v>
      </c>
      <c r="F662" s="8">
        <v>-1.4347440986410001</v>
      </c>
      <c r="G662" s="8">
        <v>-8.7359819316749979E-2</v>
      </c>
      <c r="H662" s="8">
        <v>-4.9531863469500059E-2</v>
      </c>
      <c r="I662" s="8">
        <v>0.42016276177149997</v>
      </c>
      <c r="J662" s="8">
        <v>-0.65710221825399995</v>
      </c>
      <c r="K662" s="9"/>
      <c r="L662" s="10">
        <v>0.88053611889500005</v>
      </c>
      <c r="M662" s="11">
        <v>-1.1094142661299999</v>
      </c>
      <c r="N662" s="11">
        <v>-0.35308089712700003</v>
      </c>
      <c r="O662" s="12">
        <v>1.23153147346</v>
      </c>
      <c r="P662" s="10">
        <v>0.391539844952</v>
      </c>
      <c r="Q662" s="11">
        <v>-1.0521404537400001</v>
      </c>
      <c r="R662" s="11">
        <v>-1.2582714184599999</v>
      </c>
      <c r="S662" s="12">
        <v>-1.9700398297199999</v>
      </c>
      <c r="T662" s="10">
        <v>0.562117659376</v>
      </c>
      <c r="U662" s="11">
        <v>-1.13085265005</v>
      </c>
      <c r="V662" s="11">
        <v>-2.46762686772</v>
      </c>
      <c r="W662" s="12">
        <v>-2.70261453617</v>
      </c>
      <c r="X662" s="10">
        <v>1.1546896733400001</v>
      </c>
      <c r="Y662" s="11">
        <v>-1.1054741756199999</v>
      </c>
      <c r="Z662" s="11">
        <v>0.379358189683</v>
      </c>
      <c r="AA662" s="12">
        <v>-0.77801296467000003</v>
      </c>
      <c r="AB662" s="10">
        <v>2.1780478545899999</v>
      </c>
      <c r="AC662" s="11">
        <v>0.48591452997200002</v>
      </c>
      <c r="AD662" s="11">
        <v>-1.5608271462400001</v>
      </c>
      <c r="AE662" s="12">
        <v>-1.3012626921999999</v>
      </c>
      <c r="AF662" s="10">
        <v>0.82699322928399999</v>
      </c>
      <c r="AG662" s="11">
        <v>-0.57095889281500001</v>
      </c>
      <c r="AH662" s="11">
        <v>1.3332294259E-2</v>
      </c>
      <c r="AI662" s="12">
        <v>-1.6947074796499999</v>
      </c>
      <c r="AJ662" s="10">
        <v>0.135281527234</v>
      </c>
      <c r="AK662" s="11">
        <v>-1.0453967502799999</v>
      </c>
      <c r="AL662" s="11">
        <v>-0.90821274919200001</v>
      </c>
      <c r="AM662" s="12">
        <v>-0.81008090077799999</v>
      </c>
    </row>
    <row r="663" spans="1:39" x14ac:dyDescent="0.25">
      <c r="A663" s="5" t="s">
        <v>175</v>
      </c>
      <c r="B663" s="13" t="s">
        <v>1820</v>
      </c>
      <c r="C663" s="7" t="s">
        <v>177</v>
      </c>
      <c r="D663" s="8">
        <v>-0.49687457812480001</v>
      </c>
      <c r="E663" s="8">
        <v>-0.89080118862425006</v>
      </c>
      <c r="F663" s="8">
        <v>-1.1464139033387499</v>
      </c>
      <c r="G663" s="8">
        <v>-0.32925584910424999</v>
      </c>
      <c r="H663" s="8">
        <v>-1.19409703869175</v>
      </c>
      <c r="I663" s="8">
        <v>-0.78198714151050008</v>
      </c>
      <c r="J663" s="8">
        <v>-0.48711555312700011</v>
      </c>
      <c r="K663" s="9"/>
      <c r="L663" s="10">
        <v>-1.3825466153199999</v>
      </c>
      <c r="M663" s="11">
        <v>-0.161554746099</v>
      </c>
      <c r="N663" s="11">
        <v>9.4683468474799998E-2</v>
      </c>
      <c r="O663" s="12">
        <v>-0.53808041955499997</v>
      </c>
      <c r="P663" s="10">
        <v>-1.207904761</v>
      </c>
      <c r="Q663" s="11">
        <v>-1.37902765183</v>
      </c>
      <c r="R663" s="11">
        <v>-0.28942916702400001</v>
      </c>
      <c r="S663" s="12">
        <v>-0.68684317464300004</v>
      </c>
      <c r="T663" s="10">
        <v>-1.5862766430099999</v>
      </c>
      <c r="U663" s="11">
        <v>-0.30201689736499998</v>
      </c>
      <c r="V663" s="11">
        <v>-1.48638590142</v>
      </c>
      <c r="W663" s="12">
        <v>-1.21097617156</v>
      </c>
      <c r="X663" s="10">
        <v>-0.524211765361</v>
      </c>
      <c r="Y663" s="11">
        <v>0.36705684403099997</v>
      </c>
      <c r="Z663" s="11">
        <v>-0.56237796058300005</v>
      </c>
      <c r="AA663" s="12">
        <v>-0.59749051450400004</v>
      </c>
      <c r="AB663" s="10">
        <v>-0.80470657450100003</v>
      </c>
      <c r="AC663" s="11">
        <v>-0.92856663037599996</v>
      </c>
      <c r="AD663" s="11">
        <v>-1.33574276236</v>
      </c>
      <c r="AE663" s="12">
        <v>-1.7073721875300001</v>
      </c>
      <c r="AF663" s="10">
        <v>-1.1108059803400001</v>
      </c>
      <c r="AG663" s="11">
        <v>-1.0126429261400001</v>
      </c>
      <c r="AH663" s="11">
        <v>-0.453168302681</v>
      </c>
      <c r="AI663" s="12">
        <v>-1.49132309749</v>
      </c>
      <c r="AJ663" s="10">
        <v>-0.332626101841</v>
      </c>
      <c r="AK663" s="11">
        <v>-0.86460340887800002</v>
      </c>
      <c r="AL663" s="11">
        <v>-1.2357815861200001</v>
      </c>
      <c r="AM663" s="12">
        <v>0.48454888433100002</v>
      </c>
    </row>
    <row r="664" spans="1:39" x14ac:dyDescent="0.25">
      <c r="A664" s="5" t="s">
        <v>2962</v>
      </c>
      <c r="B664" s="13" t="s">
        <v>1936</v>
      </c>
      <c r="C664" s="7" t="s">
        <v>177</v>
      </c>
      <c r="D664" s="8">
        <v>0.19240103845899997</v>
      </c>
      <c r="E664" s="8">
        <v>-9.207731250899992E-2</v>
      </c>
      <c r="F664" s="8">
        <v>-1.3436788231925001</v>
      </c>
      <c r="G664" s="8">
        <v>-0.258838380730325</v>
      </c>
      <c r="H664" s="8">
        <v>0.39268839386849996</v>
      </c>
      <c r="I664" s="8">
        <v>-0.40369849896599996</v>
      </c>
      <c r="J664" s="8">
        <v>-0.17858676417280001</v>
      </c>
      <c r="K664" s="9"/>
      <c r="L664" s="10">
        <v>-0.366192799184</v>
      </c>
      <c r="M664" s="11">
        <v>-0.60406424895999999</v>
      </c>
      <c r="N664" s="11">
        <v>0.11476734823</v>
      </c>
      <c r="O664" s="12">
        <v>1.6250938537499999</v>
      </c>
      <c r="P664" s="10">
        <v>-1.1319392032</v>
      </c>
      <c r="Q664" s="11">
        <v>2.1355743341800002</v>
      </c>
      <c r="R664" s="11">
        <v>-0.40237088542100002</v>
      </c>
      <c r="S664" s="12">
        <v>-0.96957349559499995</v>
      </c>
      <c r="T664" s="10">
        <v>-1.1872406215</v>
      </c>
      <c r="U664" s="11">
        <v>-1.2892189294500001</v>
      </c>
      <c r="V664" s="11">
        <v>-1.8547081381199999</v>
      </c>
      <c r="W664" s="12">
        <v>-1.0435476037</v>
      </c>
      <c r="X664" s="10">
        <v>-0.70457203848799999</v>
      </c>
      <c r="Y664" s="11">
        <v>-1.19125512033E-2</v>
      </c>
      <c r="Z664" s="11">
        <v>0.44391307087300003</v>
      </c>
      <c r="AA664" s="12">
        <v>-0.76278200410300001</v>
      </c>
      <c r="AB664" s="10">
        <v>-1.06396966655</v>
      </c>
      <c r="AC664" s="11">
        <v>2.23528686532</v>
      </c>
      <c r="AD664" s="11">
        <v>-0.112566733933</v>
      </c>
      <c r="AE664" s="12">
        <v>0.51200311063699999</v>
      </c>
      <c r="AF664" s="10">
        <v>-1.39517604022</v>
      </c>
      <c r="AG664" s="11">
        <v>0.91956003715199996</v>
      </c>
      <c r="AH664" s="11">
        <v>0.58777904228800004</v>
      </c>
      <c r="AI664" s="12">
        <v>-0.77407350823999999</v>
      </c>
      <c r="AJ664" s="10">
        <v>-0.17978555547700001</v>
      </c>
      <c r="AK664" s="11">
        <v>-0.675039527498</v>
      </c>
      <c r="AL664" s="11">
        <v>0.18791150025600001</v>
      </c>
      <c r="AM664" s="12">
        <v>-4.7433473972199998E-2</v>
      </c>
    </row>
    <row r="665" spans="1:39" x14ac:dyDescent="0.25">
      <c r="A665" s="5" t="s">
        <v>175</v>
      </c>
      <c r="B665" s="13" t="s">
        <v>2104</v>
      </c>
      <c r="C665" s="7" t="s">
        <v>177</v>
      </c>
      <c r="D665" s="8">
        <v>-0.46951631201724997</v>
      </c>
      <c r="E665" s="8">
        <v>-0.36088040481672501</v>
      </c>
      <c r="F665" s="8">
        <v>0.12146367633784999</v>
      </c>
      <c r="G665" s="8">
        <v>0.68962652786025003</v>
      </c>
      <c r="H665" s="8">
        <v>0.16176943658599999</v>
      </c>
      <c r="I665" s="8">
        <v>0.59882586251049996</v>
      </c>
      <c r="J665" s="8">
        <v>0.89446994009700009</v>
      </c>
      <c r="K665" s="9"/>
      <c r="L665" s="10">
        <v>-0.29295208375999998</v>
      </c>
      <c r="M665" s="11">
        <v>-0.55129610725099998</v>
      </c>
      <c r="N665" s="11">
        <v>-0.12754369045899999</v>
      </c>
      <c r="O665" s="12">
        <v>-0.90627336659900004</v>
      </c>
      <c r="P665" s="10">
        <v>-0.59972494386499997</v>
      </c>
      <c r="Q665" s="11">
        <v>-0.16806326075799999</v>
      </c>
      <c r="R665" s="11">
        <v>-9.1573299924900001E-2</v>
      </c>
      <c r="S665" s="12">
        <v>-0.58416011471899998</v>
      </c>
      <c r="T665" s="10">
        <v>-2.6079761189799999E-2</v>
      </c>
      <c r="U665" s="11">
        <v>-5.9026397193799998E-2</v>
      </c>
      <c r="V665" s="11">
        <v>0.31547132406299999</v>
      </c>
      <c r="W665" s="12">
        <v>0.255489539672</v>
      </c>
      <c r="X665" s="10">
        <v>1.0564222022</v>
      </c>
      <c r="Y665" s="11">
        <v>-0.35990060695999998</v>
      </c>
      <c r="Z665" s="11">
        <v>1.5703344206300001</v>
      </c>
      <c r="AA665" s="12">
        <v>0.49165009557099998</v>
      </c>
      <c r="AB665" s="10">
        <v>0.47842621117900003</v>
      </c>
      <c r="AC665" s="11">
        <v>-0.15887039166200001</v>
      </c>
      <c r="AD665" s="11">
        <v>-0.183547721967</v>
      </c>
      <c r="AE665" s="12">
        <v>0.51106964879399996</v>
      </c>
      <c r="AF665" s="10">
        <v>0.79274273107799997</v>
      </c>
      <c r="AG665" s="11">
        <v>8.6619347190199994E-2</v>
      </c>
      <c r="AH665" s="11">
        <v>0.40490899394300001</v>
      </c>
      <c r="AI665" s="12">
        <v>0.23420827825599999</v>
      </c>
      <c r="AJ665" s="10">
        <v>1.00609315736</v>
      </c>
      <c r="AK665" s="11">
        <v>1.53808525612</v>
      </c>
      <c r="AL665" s="11">
        <v>0.27081165718900002</v>
      </c>
      <c r="AM665" s="12">
        <v>0.76288968971899995</v>
      </c>
    </row>
    <row r="666" spans="1:39" x14ac:dyDescent="0.25">
      <c r="A666" s="5" t="s">
        <v>3007</v>
      </c>
      <c r="B666" s="13" t="s">
        <v>1622</v>
      </c>
      <c r="C666" s="7" t="s">
        <v>3726</v>
      </c>
      <c r="D666" s="8">
        <v>-0.87827180281724992</v>
      </c>
      <c r="E666" s="8">
        <v>-1.5616856943822501</v>
      </c>
      <c r="F666" s="8">
        <v>-0.93299008169349995</v>
      </c>
      <c r="G666" s="8">
        <v>-0.16508154569729999</v>
      </c>
      <c r="H666" s="8">
        <v>-1.41496060514125</v>
      </c>
      <c r="I666" s="8">
        <v>-1.2592334136800001</v>
      </c>
      <c r="J666" s="8">
        <v>0.12888644947112599</v>
      </c>
      <c r="K666" s="9"/>
      <c r="L666" s="10">
        <v>-0.999158249153</v>
      </c>
      <c r="M666" s="11">
        <v>-0.48530452612000002</v>
      </c>
      <c r="N666" s="11">
        <v>-1.6473639040300001</v>
      </c>
      <c r="O666" s="12">
        <v>-0.38126053196600002</v>
      </c>
      <c r="P666" s="10">
        <v>-1.22200822503</v>
      </c>
      <c r="Q666" s="11">
        <v>-0.56817307619900004</v>
      </c>
      <c r="R666" s="11">
        <v>-2.9336512096799998</v>
      </c>
      <c r="S666" s="12">
        <v>-1.5229102666200001</v>
      </c>
      <c r="T666" s="10">
        <v>-0.97645564743000002</v>
      </c>
      <c r="U666" s="11">
        <v>-0.45587252417399998</v>
      </c>
      <c r="V666" s="11">
        <v>-1.1750714879699999</v>
      </c>
      <c r="W666" s="12">
        <v>-1.1245606671999999</v>
      </c>
      <c r="X666" s="10">
        <v>0.48047094953800001</v>
      </c>
      <c r="Y666" s="11">
        <v>9.6790649157800002E-2</v>
      </c>
      <c r="Z666" s="11">
        <v>-1.06656258221</v>
      </c>
      <c r="AA666" s="12">
        <v>-0.17102519927500001</v>
      </c>
      <c r="AB666" s="10">
        <v>-1.3461239277499999</v>
      </c>
      <c r="AC666" s="11">
        <v>-1.6655993090700001</v>
      </c>
      <c r="AD666" s="11">
        <v>-2.3285868811800001</v>
      </c>
      <c r="AE666" s="12">
        <v>-0.31953230256499998</v>
      </c>
      <c r="AF666" s="10">
        <v>-1.41476578036</v>
      </c>
      <c r="AG666" s="11">
        <v>-1.21631208037</v>
      </c>
      <c r="AH666" s="11">
        <v>-1.1037010469999999</v>
      </c>
      <c r="AI666" s="12">
        <v>-1.4314286677000001</v>
      </c>
      <c r="AJ666" s="10">
        <v>8.0780657050400005E-4</v>
      </c>
      <c r="AK666" s="11">
        <v>0.41281809573299999</v>
      </c>
      <c r="AL666" s="11">
        <v>-0.15307149108400001</v>
      </c>
      <c r="AM666" s="12">
        <v>0.25499138666499999</v>
      </c>
    </row>
    <row r="667" spans="1:39" x14ac:dyDescent="0.25">
      <c r="A667" s="5" t="s">
        <v>3007</v>
      </c>
      <c r="B667" s="13" t="s">
        <v>1674</v>
      </c>
      <c r="C667" s="7" t="s">
        <v>3726</v>
      </c>
      <c r="D667" s="8">
        <v>-0.30887666993003005</v>
      </c>
      <c r="E667" s="8">
        <v>-0.51550010356775011</v>
      </c>
      <c r="F667" s="8">
        <v>-0.89485320426345005</v>
      </c>
      <c r="G667" s="8">
        <v>-0.81955009426049996</v>
      </c>
      <c r="H667" s="8">
        <v>-0.28423521183875</v>
      </c>
      <c r="I667" s="8">
        <v>-0.68632182646950002</v>
      </c>
      <c r="J667" s="8">
        <v>-0.79393420407887505</v>
      </c>
      <c r="K667" s="9"/>
      <c r="L667" s="10">
        <v>-0.61860689994600004</v>
      </c>
      <c r="M667" s="11">
        <v>-8.8100252191200008E-3</v>
      </c>
      <c r="N667" s="11">
        <v>-1.4380997331700001</v>
      </c>
      <c r="O667" s="12">
        <v>0.83000997861500003</v>
      </c>
      <c r="P667" s="10">
        <v>-0.29043756957900002</v>
      </c>
      <c r="Q667" s="11">
        <v>-0.46548753887299998</v>
      </c>
      <c r="R667" s="11">
        <v>-1.5077286374700001</v>
      </c>
      <c r="S667" s="12">
        <v>0.201653331651</v>
      </c>
      <c r="T667" s="10">
        <v>-1.18212245535</v>
      </c>
      <c r="U667" s="11">
        <v>-1.01841885823</v>
      </c>
      <c r="V667" s="11">
        <v>-1.41685069257</v>
      </c>
      <c r="W667" s="12">
        <v>3.7979189096200003E-2</v>
      </c>
      <c r="X667" s="10">
        <v>-0.93358967235500001</v>
      </c>
      <c r="Y667" s="11">
        <v>-0.94985851705500002</v>
      </c>
      <c r="Z667" s="11">
        <v>-1.6666756977799999</v>
      </c>
      <c r="AA667" s="12">
        <v>0.27192351014799998</v>
      </c>
      <c r="AB667" s="10">
        <v>-0.23741552735099999</v>
      </c>
      <c r="AC667" s="11">
        <v>0.73594956873100004</v>
      </c>
      <c r="AD667" s="11">
        <v>-1.34196491601</v>
      </c>
      <c r="AE667" s="12">
        <v>-0.29350997272500001</v>
      </c>
      <c r="AF667" s="10">
        <v>-0.88343592247199998</v>
      </c>
      <c r="AG667" s="11">
        <v>-0.64052360081000004</v>
      </c>
      <c r="AH667" s="11">
        <v>-0.489207730467</v>
      </c>
      <c r="AI667" s="12">
        <v>0.151585885345</v>
      </c>
      <c r="AJ667" s="10">
        <v>3.6549124752500002E-2</v>
      </c>
      <c r="AK667" s="11">
        <v>-1.7261605243</v>
      </c>
      <c r="AL667" s="11">
        <v>-1.0888697195299999</v>
      </c>
      <c r="AM667" s="12">
        <v>-0.39725569723800003</v>
      </c>
    </row>
    <row r="668" spans="1:39" x14ac:dyDescent="0.25">
      <c r="A668" s="5" t="s">
        <v>3210</v>
      </c>
      <c r="B668" s="13" t="s">
        <v>2123</v>
      </c>
      <c r="C668" s="7" t="s">
        <v>3904</v>
      </c>
      <c r="D668" s="8">
        <v>-0.63054872224574998</v>
      </c>
      <c r="E668" s="8">
        <v>0.86248933047124998</v>
      </c>
      <c r="F668" s="8">
        <v>0.28578789654025</v>
      </c>
      <c r="G668" s="8">
        <v>1.4735781476427501</v>
      </c>
      <c r="H668" s="8">
        <v>0.55177457688459997</v>
      </c>
      <c r="I668" s="8">
        <v>0.36224328233050002</v>
      </c>
      <c r="J668" s="8">
        <v>0.39772946566900003</v>
      </c>
      <c r="K668" s="9"/>
      <c r="L668" s="10">
        <v>-2.0797472931800001</v>
      </c>
      <c r="M668" s="11">
        <v>1.28937676114</v>
      </c>
      <c r="N668" s="11">
        <v>-1.2312201139300001</v>
      </c>
      <c r="O668" s="12">
        <v>-0.50060424301299999</v>
      </c>
      <c r="P668" s="10">
        <v>0.656473011813</v>
      </c>
      <c r="Q668" s="11">
        <v>2.6287049239</v>
      </c>
      <c r="R668" s="11">
        <v>-0.93701613097799996</v>
      </c>
      <c r="S668" s="12">
        <v>1.10179551715</v>
      </c>
      <c r="T668" s="10">
        <v>-1.47325538644</v>
      </c>
      <c r="U668" s="11">
        <v>0.711431040327</v>
      </c>
      <c r="V668" s="11">
        <v>1.5120873482999999</v>
      </c>
      <c r="W668" s="12">
        <v>0.39288858397400001</v>
      </c>
      <c r="X668" s="10">
        <v>-0.161978520417</v>
      </c>
      <c r="Y668" s="11">
        <v>5.7571731876200003</v>
      </c>
      <c r="Z668" s="11">
        <v>-0.18899017537099999</v>
      </c>
      <c r="AA668" s="12">
        <v>0.48810809873900002</v>
      </c>
      <c r="AB668" s="10">
        <v>1.6040223257899999</v>
      </c>
      <c r="AC668" s="11">
        <v>0.68955755738199997</v>
      </c>
      <c r="AD668" s="11">
        <v>6.36318401714E-2</v>
      </c>
      <c r="AE668" s="12">
        <v>-0.15011341580500001</v>
      </c>
      <c r="AF668" s="10">
        <v>0.101962172717</v>
      </c>
      <c r="AG668" s="11">
        <v>0.55684911922900004</v>
      </c>
      <c r="AH668" s="11">
        <v>0.622524391944</v>
      </c>
      <c r="AI668" s="12">
        <v>0.72443664966200005</v>
      </c>
      <c r="AJ668" s="10">
        <v>0.30701549098699998</v>
      </c>
      <c r="AK668" s="11">
        <v>0.51711398505499995</v>
      </c>
      <c r="AL668" s="11">
        <v>0.22352652840199999</v>
      </c>
      <c r="AM668" s="12">
        <v>0.54326185823200002</v>
      </c>
    </row>
    <row r="669" spans="1:39" x14ac:dyDescent="0.25">
      <c r="A669" s="5" t="s">
        <v>2824</v>
      </c>
      <c r="B669" s="13" t="s">
        <v>1213</v>
      </c>
      <c r="C669" s="7" t="s">
        <v>3553</v>
      </c>
      <c r="D669" s="8">
        <v>0.64327351138500011</v>
      </c>
      <c r="E669" s="8">
        <v>0.52950903174497499</v>
      </c>
      <c r="F669" s="8">
        <v>0.54522941203200004</v>
      </c>
      <c r="G669" s="8">
        <v>-0.72818127033870006</v>
      </c>
      <c r="H669" s="8">
        <v>-0.20385843437974999</v>
      </c>
      <c r="I669" s="8">
        <v>-0.98971451122549992</v>
      </c>
      <c r="J669" s="8">
        <v>-1.124550399883</v>
      </c>
      <c r="K669" s="9"/>
      <c r="L669" s="10">
        <v>0.80736303629999995</v>
      </c>
      <c r="M669" s="11">
        <v>1.9655332532800001</v>
      </c>
      <c r="N669" s="11">
        <v>-1.29205496078</v>
      </c>
      <c r="O669" s="12">
        <v>1.09225271674</v>
      </c>
      <c r="P669" s="10">
        <v>0.48588039012599998</v>
      </c>
      <c r="Q669" s="11">
        <v>0.65431688051900005</v>
      </c>
      <c r="R669" s="11">
        <v>-3.7593831505099998E-2</v>
      </c>
      <c r="S669" s="12">
        <v>1.01543268784</v>
      </c>
      <c r="T669" s="10">
        <v>1.24644358828</v>
      </c>
      <c r="U669" s="11">
        <v>0.95161395256799997</v>
      </c>
      <c r="V669" s="11">
        <v>-0.152553184382</v>
      </c>
      <c r="W669" s="12">
        <v>0.135413291662</v>
      </c>
      <c r="X669" s="10">
        <v>-1.53952857423</v>
      </c>
      <c r="Y669" s="11">
        <v>-1.29445831498E-2</v>
      </c>
      <c r="Z669" s="11">
        <v>-0.83145134285400002</v>
      </c>
      <c r="AA669" s="12">
        <v>-0.52880058112100004</v>
      </c>
      <c r="AB669" s="10">
        <v>-0.311536315126</v>
      </c>
      <c r="AC669" s="11">
        <v>1.0610121856100001</v>
      </c>
      <c r="AD669" s="11">
        <v>-0.45645636712299997</v>
      </c>
      <c r="AE669" s="12">
        <v>-1.1084532408800001</v>
      </c>
      <c r="AF669" s="10">
        <v>-2.5695827273499998</v>
      </c>
      <c r="AG669" s="11">
        <v>2.4318311168600002</v>
      </c>
      <c r="AH669" s="11">
        <v>0.59015370489899999</v>
      </c>
      <c r="AI669" s="12">
        <v>6.7823719489799997E-2</v>
      </c>
      <c r="AJ669" s="10">
        <v>-0.84312824537800002</v>
      </c>
      <c r="AK669" s="11">
        <v>-1.7222400436500001</v>
      </c>
      <c r="AL669" s="11">
        <v>0.441869773056</v>
      </c>
      <c r="AM669" s="12">
        <v>-2.37470308356</v>
      </c>
    </row>
    <row r="670" spans="1:39" x14ac:dyDescent="0.25">
      <c r="A670" s="5" t="s">
        <v>746</v>
      </c>
      <c r="B670" s="13" t="s">
        <v>1237</v>
      </c>
      <c r="C670" s="7" t="s">
        <v>872</v>
      </c>
      <c r="D670" s="8">
        <v>-0.9133513190425</v>
      </c>
      <c r="E670" s="8">
        <v>0.14521781083982499</v>
      </c>
      <c r="F670" s="8">
        <v>8.3944846622749966E-2</v>
      </c>
      <c r="G670" s="8">
        <v>-0.98771032202100006</v>
      </c>
      <c r="H670" s="8">
        <v>-0.82275931950800008</v>
      </c>
      <c r="I670" s="8">
        <v>-1.5677927852489999</v>
      </c>
      <c r="J670" s="8">
        <v>-0.73614037831025003</v>
      </c>
      <c r="K670" s="9"/>
      <c r="L670" s="10">
        <v>-1.2562090978</v>
      </c>
      <c r="M670" s="11">
        <v>-1.3060525943500001</v>
      </c>
      <c r="N670" s="11">
        <v>-2.5492372479699998</v>
      </c>
      <c r="O670" s="12">
        <v>1.45809366395</v>
      </c>
      <c r="P670" s="10">
        <v>-3.5500224948699997E-2</v>
      </c>
      <c r="Q670" s="11">
        <v>1.2893791167299999</v>
      </c>
      <c r="R670" s="11">
        <v>-1.0051424262099999</v>
      </c>
      <c r="S670" s="12">
        <v>0.33213477778799999</v>
      </c>
      <c r="T670" s="10">
        <v>-0.54637453359800003</v>
      </c>
      <c r="U670" s="11">
        <v>1.8181479975799999</v>
      </c>
      <c r="V670" s="11">
        <v>-1.1913623790700001</v>
      </c>
      <c r="W670" s="12">
        <v>0.25536830157899998</v>
      </c>
      <c r="X670" s="10">
        <v>-1.84068958247</v>
      </c>
      <c r="Y670" s="11">
        <v>-0.58729037688600005</v>
      </c>
      <c r="Z670" s="11">
        <v>-0.64371324239500005</v>
      </c>
      <c r="AA670" s="12">
        <v>-0.87914808633300001</v>
      </c>
      <c r="AB670" s="10">
        <v>-2.8186611398200001</v>
      </c>
      <c r="AC670" s="11">
        <v>0.88363614349800002</v>
      </c>
      <c r="AD670" s="11">
        <v>-1.5983657798299999</v>
      </c>
      <c r="AE670" s="12">
        <v>0.24235349812000001</v>
      </c>
      <c r="AF670" s="10">
        <v>-2.1662799349199999</v>
      </c>
      <c r="AG670" s="11">
        <v>0.73756743781099998</v>
      </c>
      <c r="AH670" s="11">
        <v>-0.96930563557799998</v>
      </c>
      <c r="AI670" s="12">
        <v>0.29872768857900001</v>
      </c>
      <c r="AJ670" s="10">
        <v>-0.588046884223</v>
      </c>
      <c r="AK670" s="11">
        <v>-0.105616511724</v>
      </c>
      <c r="AL670" s="11">
        <v>-0.97262712049400002</v>
      </c>
      <c r="AM670" s="12">
        <v>-1.2782709967999999</v>
      </c>
    </row>
    <row r="671" spans="1:39" x14ac:dyDescent="0.25">
      <c r="A671" s="5" t="s">
        <v>746</v>
      </c>
      <c r="B671" s="13" t="s">
        <v>1242</v>
      </c>
      <c r="C671" s="7" t="s">
        <v>872</v>
      </c>
      <c r="D671" s="8">
        <v>-6.66154273231</v>
      </c>
      <c r="E671" s="8">
        <v>-1.35632727386625</v>
      </c>
      <c r="F671" s="8">
        <v>0.98388220397924997</v>
      </c>
      <c r="G671" s="8">
        <v>-2.7605963047755</v>
      </c>
      <c r="H671" s="8">
        <v>-2.9391489834775002</v>
      </c>
      <c r="I671" s="8">
        <v>0.44078439083300003</v>
      </c>
      <c r="J671" s="8">
        <v>-1.2168610308427499</v>
      </c>
      <c r="K671" s="9"/>
      <c r="L671" s="10">
        <v>-13.463507844800001</v>
      </c>
      <c r="M671" s="11">
        <v>-7.9774636514499999</v>
      </c>
      <c r="N671" s="11">
        <v>-2.5097004800699998</v>
      </c>
      <c r="O671" s="12">
        <v>-2.69549895292</v>
      </c>
      <c r="P671" s="10">
        <v>-4.4686979986099997</v>
      </c>
      <c r="Q671" s="11">
        <v>0.50302324659599995</v>
      </c>
      <c r="R671" s="11">
        <v>0.64443709117900005</v>
      </c>
      <c r="S671" s="12">
        <v>-2.1040714346299998</v>
      </c>
      <c r="T671" s="10">
        <v>1.44878001905</v>
      </c>
      <c r="U671" s="11">
        <v>0.977668785953</v>
      </c>
      <c r="V671" s="11">
        <v>1.17774815831</v>
      </c>
      <c r="W671" s="12">
        <v>0.331331852604</v>
      </c>
      <c r="X671" s="10">
        <v>0.95150426348799999</v>
      </c>
      <c r="Y671" s="11">
        <v>-1.88683700423</v>
      </c>
      <c r="Z671" s="11">
        <v>-4.123436967</v>
      </c>
      <c r="AA671" s="12">
        <v>-5.98361551136</v>
      </c>
      <c r="AB671" s="10">
        <v>-2.8218551643500001</v>
      </c>
      <c r="AC671" s="11">
        <v>-2.7592143135599998</v>
      </c>
      <c r="AD671" s="11">
        <v>-4.9536032913700003</v>
      </c>
      <c r="AE671" s="12">
        <v>-1.2219231646299999</v>
      </c>
      <c r="AF671" s="10">
        <v>0.98427743797</v>
      </c>
      <c r="AG671" s="11">
        <v>-4.9424459968300001</v>
      </c>
      <c r="AH671" s="11">
        <v>-0.102708656304</v>
      </c>
      <c r="AI671" s="12">
        <v>-7.0914627026300003</v>
      </c>
      <c r="AJ671" s="10">
        <v>-1.8540412388600001</v>
      </c>
      <c r="AK671" s="11">
        <v>0.64743470517199997</v>
      </c>
      <c r="AL671" s="11">
        <v>-0.88906083881300002</v>
      </c>
      <c r="AM671" s="12">
        <v>-2.77177675087</v>
      </c>
    </row>
    <row r="672" spans="1:39" x14ac:dyDescent="0.25">
      <c r="A672" s="5" t="s">
        <v>244</v>
      </c>
      <c r="B672" s="13" t="s">
        <v>1172</v>
      </c>
      <c r="C672" s="7" t="s">
        <v>246</v>
      </c>
      <c r="D672" s="8">
        <v>1.0081894297077501</v>
      </c>
      <c r="E672" s="8">
        <v>1.0482734604299999</v>
      </c>
      <c r="F672" s="8">
        <v>1.00034208275475</v>
      </c>
      <c r="G672" s="8">
        <v>0.13863296944937498</v>
      </c>
      <c r="H672" s="8">
        <v>-0.90123108367975002</v>
      </c>
      <c r="I672" s="8">
        <v>-0.79342771160100001</v>
      </c>
      <c r="J672" s="8">
        <v>-0.70379837556749991</v>
      </c>
      <c r="K672" s="9"/>
      <c r="L672" s="10">
        <v>2.0746313811600001</v>
      </c>
      <c r="M672" s="11">
        <v>0.44875664968399998</v>
      </c>
      <c r="N672" s="11">
        <v>0.45085468542700002</v>
      </c>
      <c r="O672" s="12">
        <v>1.0585150025600001</v>
      </c>
      <c r="P672" s="10">
        <v>0.72768882014199998</v>
      </c>
      <c r="Q672" s="11">
        <v>1.5185239285600001</v>
      </c>
      <c r="R672" s="11">
        <v>0.63251793125800004</v>
      </c>
      <c r="S672" s="12">
        <v>1.31436316176</v>
      </c>
      <c r="T672" s="10">
        <v>1.7873180212999999</v>
      </c>
      <c r="U672" s="11">
        <v>0.99799678635800004</v>
      </c>
      <c r="V672" s="11">
        <v>0.66741217365700001</v>
      </c>
      <c r="W672" s="12">
        <v>0.54864134970400003</v>
      </c>
      <c r="X672" s="10">
        <v>-2.85660951245E-2</v>
      </c>
      <c r="Y672" s="11">
        <v>0.11732761941100001</v>
      </c>
      <c r="Z672" s="11">
        <v>0.19977077835000001</v>
      </c>
      <c r="AA672" s="12">
        <v>0.26599957516099998</v>
      </c>
      <c r="AB672" s="10">
        <v>-1.9639527751200001</v>
      </c>
      <c r="AC672" s="11">
        <v>0.42654607462799998</v>
      </c>
      <c r="AD672" s="11">
        <v>-1.63883857991</v>
      </c>
      <c r="AE672" s="12">
        <v>-0.42867905431699999</v>
      </c>
      <c r="AF672" s="10">
        <v>-1.01630790106</v>
      </c>
      <c r="AG672" s="11">
        <v>0.80978092077499997</v>
      </c>
      <c r="AH672" s="11">
        <v>-0.570547522142</v>
      </c>
      <c r="AI672" s="12">
        <v>0.51008879541499996</v>
      </c>
      <c r="AJ672" s="10">
        <v>-1.1070407797099999</v>
      </c>
      <c r="AK672" s="11">
        <v>1.2030518663200001</v>
      </c>
      <c r="AL672" s="11">
        <v>-1.2406166510000001</v>
      </c>
      <c r="AM672" s="12">
        <v>-1.6705879378799999</v>
      </c>
    </row>
    <row r="673" spans="1:39" x14ac:dyDescent="0.25">
      <c r="A673" s="5" t="s">
        <v>3285</v>
      </c>
      <c r="B673" s="13" t="s">
        <v>2308</v>
      </c>
      <c r="C673" s="7" t="s">
        <v>3970</v>
      </c>
      <c r="D673" s="8">
        <v>3.1659599871549999</v>
      </c>
      <c r="E673" s="8">
        <v>0.87787579468169996</v>
      </c>
      <c r="F673" s="8">
        <v>0.10330051741375001</v>
      </c>
      <c r="G673" s="8">
        <v>-3.010228479949989E-2</v>
      </c>
      <c r="H673" s="8">
        <v>0.61274728240124998</v>
      </c>
      <c r="I673" s="8">
        <v>1.0577268786825</v>
      </c>
      <c r="J673" s="8">
        <v>0.71857225637824995</v>
      </c>
      <c r="K673" s="9"/>
      <c r="L673" s="10">
        <v>0.21528357098000001</v>
      </c>
      <c r="M673" s="11">
        <v>7.0568995802299996</v>
      </c>
      <c r="N673" s="11">
        <v>2.08275012454</v>
      </c>
      <c r="O673" s="12">
        <v>3.3089066728700001</v>
      </c>
      <c r="P673" s="10">
        <v>1.8706928148999999</v>
      </c>
      <c r="Q673" s="11">
        <v>2.4858066268700001</v>
      </c>
      <c r="R673" s="11">
        <v>-0.89710199954600001</v>
      </c>
      <c r="S673" s="12">
        <v>5.2105736502800003E-2</v>
      </c>
      <c r="T673" s="10">
        <v>1.03918882868</v>
      </c>
      <c r="U673" s="11">
        <v>1.5631325410400001</v>
      </c>
      <c r="V673" s="11">
        <v>0.79966306968500001</v>
      </c>
      <c r="W673" s="12">
        <v>-2.98878236975</v>
      </c>
      <c r="X673" s="10">
        <v>0.87023055986200004</v>
      </c>
      <c r="Y673" s="11">
        <v>2.0918094155500002</v>
      </c>
      <c r="Z673" s="11">
        <v>-1.3623089774099999</v>
      </c>
      <c r="AA673" s="12">
        <v>-1.7201401372</v>
      </c>
      <c r="AB673" s="10">
        <v>0.37998201609400001</v>
      </c>
      <c r="AC673" s="11">
        <v>1.84709547884</v>
      </c>
      <c r="AD673" s="11">
        <v>0.50291682729499998</v>
      </c>
      <c r="AE673" s="12">
        <v>-0.27900519262399998</v>
      </c>
      <c r="AF673" s="10">
        <v>-0.11600956480500001</v>
      </c>
      <c r="AG673" s="11">
        <v>-7.8016244985400001E-3</v>
      </c>
      <c r="AH673" s="11">
        <v>2.2314633221700002</v>
      </c>
      <c r="AI673" s="12">
        <v>1.75253289634</v>
      </c>
      <c r="AJ673" s="10">
        <v>3.8630053755599998</v>
      </c>
      <c r="AK673" s="11">
        <v>-2.30995955685</v>
      </c>
      <c r="AL673" s="11">
        <v>0.24828589315300001</v>
      </c>
      <c r="AM673" s="12">
        <v>1.0729573136499999</v>
      </c>
    </row>
    <row r="674" spans="1:39" x14ac:dyDescent="0.25">
      <c r="A674" s="5" t="s">
        <v>2734</v>
      </c>
      <c r="B674" s="13" t="s">
        <v>1074</v>
      </c>
      <c r="C674" s="7" t="s">
        <v>3468</v>
      </c>
      <c r="D674" s="8">
        <v>0.29486468763767248</v>
      </c>
      <c r="E674" s="8">
        <v>0.30819891566040003</v>
      </c>
      <c r="F674" s="8">
        <v>0.65765780812675001</v>
      </c>
      <c r="G674" s="8">
        <v>-6.13713232399999E-3</v>
      </c>
      <c r="H674" s="8">
        <v>-0.29349211008852494</v>
      </c>
      <c r="I674" s="8">
        <v>-0.33810140810985001</v>
      </c>
      <c r="J674" s="8">
        <v>-0.23036453999982498</v>
      </c>
      <c r="K674" s="9"/>
      <c r="L674" s="10">
        <v>0.72210047607299999</v>
      </c>
      <c r="M674" s="11">
        <v>0.37900972085500001</v>
      </c>
      <c r="N674" s="11">
        <v>8.1306215380599997E-2</v>
      </c>
      <c r="O674" s="12">
        <v>-2.9576617579099998E-3</v>
      </c>
      <c r="P674" s="10">
        <v>0.40403278931199998</v>
      </c>
      <c r="Q674" s="11">
        <v>8.4992371094600005E-2</v>
      </c>
      <c r="R674" s="11">
        <v>0.20666112592499999</v>
      </c>
      <c r="S674" s="12">
        <v>0.53710937631</v>
      </c>
      <c r="T674" s="10">
        <v>1.0285906464000001</v>
      </c>
      <c r="U674" s="11">
        <v>0.33638605622099998</v>
      </c>
      <c r="V674" s="11">
        <v>0.461389803865</v>
      </c>
      <c r="W674" s="12">
        <v>0.80426472602099996</v>
      </c>
      <c r="X674" s="10">
        <v>0.45963968970800001</v>
      </c>
      <c r="Y674" s="11">
        <v>-0.454055915772</v>
      </c>
      <c r="Z674" s="11">
        <v>-0.16670278266399999</v>
      </c>
      <c r="AA674" s="12">
        <v>0.13657047943200001</v>
      </c>
      <c r="AB674" s="10">
        <v>0.32615779822399998</v>
      </c>
      <c r="AC674" s="11">
        <v>-1.11898355973</v>
      </c>
      <c r="AD674" s="11">
        <v>-0.460472549417</v>
      </c>
      <c r="AE674" s="12">
        <v>7.9329870568899993E-2</v>
      </c>
      <c r="AF674" s="10">
        <v>8.7369839134300006E-2</v>
      </c>
      <c r="AG674" s="11">
        <v>0.27977810987099999</v>
      </c>
      <c r="AH674" s="11">
        <v>-0.76357265535399999</v>
      </c>
      <c r="AI674" s="12">
        <v>-6.2062314868300002E-2</v>
      </c>
      <c r="AJ674" s="10">
        <v>-2.7346210612500001E-2</v>
      </c>
      <c r="AK674" s="11">
        <v>-0.54402067306799995</v>
      </c>
      <c r="AL674" s="11">
        <v>4.6322081060199999E-2</v>
      </c>
      <c r="AM674" s="12">
        <v>-0.39641335737900002</v>
      </c>
    </row>
    <row r="675" spans="1:39" x14ac:dyDescent="0.25">
      <c r="A675" s="5" t="s">
        <v>2734</v>
      </c>
      <c r="B675" s="13" t="s">
        <v>1456</v>
      </c>
      <c r="C675" s="7" t="s">
        <v>3468</v>
      </c>
      <c r="D675" s="8">
        <v>0.17816703709117501</v>
      </c>
      <c r="E675" s="8">
        <v>-0.31207715322449991</v>
      </c>
      <c r="F675" s="8">
        <v>-0.20797970068425001</v>
      </c>
      <c r="G675" s="8">
        <v>-0.2318701185348</v>
      </c>
      <c r="H675" s="8">
        <v>0.11730408098074996</v>
      </c>
      <c r="I675" s="8">
        <v>-0.77862238331299993</v>
      </c>
      <c r="J675" s="8">
        <v>-0.59700002625400006</v>
      </c>
      <c r="K675" s="9"/>
      <c r="L675" s="10">
        <v>-8.9172515384300002E-2</v>
      </c>
      <c r="M675" s="11">
        <v>-0.41653212639999998</v>
      </c>
      <c r="N675" s="11">
        <v>0.58758119724000002</v>
      </c>
      <c r="O675" s="12">
        <v>0.630791592909</v>
      </c>
      <c r="P675" s="10">
        <v>-0.52972634949399999</v>
      </c>
      <c r="Q675" s="11">
        <v>-1.08846691539</v>
      </c>
      <c r="R675" s="11">
        <v>0.21474000974999999</v>
      </c>
      <c r="S675" s="12">
        <v>0.155144642236</v>
      </c>
      <c r="T675" s="10">
        <v>-0.22157790620000001</v>
      </c>
      <c r="U675" s="11">
        <v>-0.49001527345099999</v>
      </c>
      <c r="V675" s="11">
        <v>0.32822592096199998</v>
      </c>
      <c r="W675" s="12">
        <v>-0.44855154404800002</v>
      </c>
      <c r="X675" s="10">
        <v>-6.7173376237200003E-2</v>
      </c>
      <c r="Y675" s="11">
        <v>-1.08966933867</v>
      </c>
      <c r="Z675" s="11">
        <v>0.79258739278900003</v>
      </c>
      <c r="AA675" s="12">
        <v>-0.56322515202099999</v>
      </c>
      <c r="AB675" s="10">
        <v>0.41327034709900001</v>
      </c>
      <c r="AC675" s="11">
        <v>0.23679933924400001</v>
      </c>
      <c r="AD675" s="11">
        <v>0.88727669727000003</v>
      </c>
      <c r="AE675" s="12">
        <v>-1.0681300596900001</v>
      </c>
      <c r="AF675" s="10">
        <v>-2.4513229899</v>
      </c>
      <c r="AG675" s="11">
        <v>-0.106155851456</v>
      </c>
      <c r="AH675" s="11">
        <v>0.89407822327399999</v>
      </c>
      <c r="AI675" s="12">
        <v>-0.56176826125500001</v>
      </c>
      <c r="AJ675" s="10">
        <v>-0.76653881095599996</v>
      </c>
      <c r="AK675" s="11">
        <v>-1.5939765859199999</v>
      </c>
      <c r="AL675" s="11">
        <v>1.03574171029</v>
      </c>
      <c r="AM675" s="12">
        <v>-1.06322641843</v>
      </c>
    </row>
    <row r="676" spans="1:39" x14ac:dyDescent="0.25">
      <c r="A676" s="5" t="s">
        <v>2734</v>
      </c>
      <c r="B676" s="13" t="s">
        <v>2376</v>
      </c>
      <c r="C676" s="7" t="s">
        <v>3468</v>
      </c>
      <c r="D676" s="8">
        <v>0.61832779607299992</v>
      </c>
      <c r="E676" s="8">
        <v>1.0369536824595</v>
      </c>
      <c r="F676" s="8">
        <v>0.80697231712800011</v>
      </c>
      <c r="G676" s="8">
        <v>0.34467820717312503</v>
      </c>
      <c r="H676" s="8">
        <v>-0.2332163204895</v>
      </c>
      <c r="I676" s="8">
        <v>-0.46643651962549998</v>
      </c>
      <c r="J676" s="8">
        <v>0.15353281509262498</v>
      </c>
      <c r="K676" s="9"/>
      <c r="L676" s="10">
        <v>1.30832171562</v>
      </c>
      <c r="M676" s="11">
        <v>0.766618242329</v>
      </c>
      <c r="N676" s="11">
        <v>0.59089494130200004</v>
      </c>
      <c r="O676" s="12">
        <v>-0.192523714959</v>
      </c>
      <c r="P676" s="10">
        <v>0.28746467611799997</v>
      </c>
      <c r="Q676" s="11">
        <v>1.3714962481799999</v>
      </c>
      <c r="R676" s="11">
        <v>1.1966934786800001</v>
      </c>
      <c r="S676" s="12">
        <v>1.2921603268599999</v>
      </c>
      <c r="T676" s="10">
        <v>1.00553544227</v>
      </c>
      <c r="U676" s="11">
        <v>1.01650081655</v>
      </c>
      <c r="V676" s="11">
        <v>0.37606848266199999</v>
      </c>
      <c r="W676" s="12">
        <v>0.82978452703000005</v>
      </c>
      <c r="X676" s="10">
        <v>1.2207991786400001</v>
      </c>
      <c r="Y676" s="11">
        <v>2.8749747942500001E-2</v>
      </c>
      <c r="Z676" s="11">
        <v>-0.23948329721200001</v>
      </c>
      <c r="AA676" s="12">
        <v>0.36864719932200002</v>
      </c>
      <c r="AB676" s="10">
        <v>-0.82582372715999997</v>
      </c>
      <c r="AC676" s="11">
        <v>0.89647678775399997</v>
      </c>
      <c r="AD676" s="11">
        <v>-0.62454451156599999</v>
      </c>
      <c r="AE676" s="12">
        <v>-0.37897383098600002</v>
      </c>
      <c r="AF676" s="10">
        <v>-0.72292036667399995</v>
      </c>
      <c r="AG676" s="11">
        <v>1.2095704013999999</v>
      </c>
      <c r="AH676" s="11">
        <v>-0.20995267257700001</v>
      </c>
      <c r="AI676" s="12">
        <v>-1.1359142478699999</v>
      </c>
      <c r="AJ676" s="10">
        <v>0.41252901282499999</v>
      </c>
      <c r="AK676" s="11">
        <v>0.13605324818199999</v>
      </c>
      <c r="AL676" s="11">
        <v>-5.3479332411499998E-2</v>
      </c>
      <c r="AM676" s="12">
        <v>0.119028331775</v>
      </c>
    </row>
    <row r="677" spans="1:39" x14ac:dyDescent="0.25">
      <c r="A677" s="5" t="s">
        <v>2734</v>
      </c>
      <c r="B677" s="13" t="s">
        <v>2611</v>
      </c>
      <c r="C677" s="7" t="s">
        <v>3468</v>
      </c>
      <c r="D677" s="8">
        <v>0.99710349260299991</v>
      </c>
      <c r="E677" s="8">
        <v>2.4771135716549999</v>
      </c>
      <c r="F677" s="8">
        <v>1.660856940183</v>
      </c>
      <c r="G677" s="8">
        <v>1.4393558261882502</v>
      </c>
      <c r="H677" s="8">
        <v>0.89473469030877495</v>
      </c>
      <c r="I677" s="8">
        <v>-0.34246781263199999</v>
      </c>
      <c r="J677" s="8">
        <v>0.90147512324800005</v>
      </c>
      <c r="K677" s="9"/>
      <c r="L677" s="10">
        <v>1.85337725993</v>
      </c>
      <c r="M677" s="11">
        <v>0.76476387967399995</v>
      </c>
      <c r="N677" s="11">
        <v>0.66691301189499996</v>
      </c>
      <c r="O677" s="12">
        <v>0.70335981891300003</v>
      </c>
      <c r="P677" s="10">
        <v>1.74144538456</v>
      </c>
      <c r="Q677" s="11">
        <v>2.04575959659</v>
      </c>
      <c r="R677" s="11">
        <v>1.39448137167</v>
      </c>
      <c r="S677" s="12">
        <v>4.7267679337999997</v>
      </c>
      <c r="T677" s="10">
        <v>2.0201111917599999</v>
      </c>
      <c r="U677" s="11">
        <v>1.2393052208499999</v>
      </c>
      <c r="V677" s="11">
        <v>0.962491866202</v>
      </c>
      <c r="W677" s="12">
        <v>2.4215194819199999</v>
      </c>
      <c r="X677" s="10">
        <v>1.8470844230800001</v>
      </c>
      <c r="Y677" s="11">
        <v>0.86483983588299995</v>
      </c>
      <c r="Z677" s="11">
        <v>1.55820659285</v>
      </c>
      <c r="AA677" s="12">
        <v>1.48729245294</v>
      </c>
      <c r="AB677" s="10">
        <v>0.80151780201599998</v>
      </c>
      <c r="AC677" s="11">
        <v>1.26718675469</v>
      </c>
      <c r="AD677" s="11">
        <v>-2.83263162109E-2</v>
      </c>
      <c r="AE677" s="12">
        <v>1.5385605207399999</v>
      </c>
      <c r="AF677" s="10">
        <v>-1.16662926612</v>
      </c>
      <c r="AG677" s="11">
        <v>2.3637808432599998</v>
      </c>
      <c r="AH677" s="11">
        <v>0.48169364085600003</v>
      </c>
      <c r="AI677" s="12">
        <v>1.0545536098099999</v>
      </c>
      <c r="AJ677" s="10">
        <v>1.38554113567</v>
      </c>
      <c r="AK677" s="11">
        <v>0.84183760882299996</v>
      </c>
      <c r="AL677" s="11">
        <v>-0.15344247081099999</v>
      </c>
      <c r="AM677" s="12">
        <v>1.53196421931</v>
      </c>
    </row>
    <row r="678" spans="1:39" x14ac:dyDescent="0.25">
      <c r="A678" s="5" t="s">
        <v>3009</v>
      </c>
      <c r="B678" s="13" t="s">
        <v>1625</v>
      </c>
      <c r="C678" s="7" t="s">
        <v>122</v>
      </c>
      <c r="D678" s="8">
        <v>-1.3010301272012499</v>
      </c>
      <c r="E678" s="8">
        <v>-1.3795380598825</v>
      </c>
      <c r="F678" s="8">
        <v>-0.99591954821484996</v>
      </c>
      <c r="G678" s="8">
        <v>-0.49196210734125001</v>
      </c>
      <c r="H678" s="8">
        <v>-1.5973724480275</v>
      </c>
      <c r="I678" s="8">
        <v>-1.12581046244</v>
      </c>
      <c r="J678" s="8">
        <v>-0.22226799288974997</v>
      </c>
      <c r="K678" s="9"/>
      <c r="L678" s="10">
        <v>-1.5194839484</v>
      </c>
      <c r="M678" s="11">
        <v>-1.6651710118800001</v>
      </c>
      <c r="N678" s="11">
        <v>-0.33864105328499999</v>
      </c>
      <c r="O678" s="12">
        <v>-1.68082449524</v>
      </c>
      <c r="P678" s="10">
        <v>-0.99014977179499997</v>
      </c>
      <c r="Q678" s="11">
        <v>-2.5875988285</v>
      </c>
      <c r="R678" s="11">
        <v>-1.4084135179899999</v>
      </c>
      <c r="S678" s="12">
        <v>-0.531990121245</v>
      </c>
      <c r="T678" s="10">
        <v>-1.7888400148300001</v>
      </c>
      <c r="U678" s="11">
        <v>-1.6873768636699999</v>
      </c>
      <c r="V678" s="11">
        <v>8.46617796486E-2</v>
      </c>
      <c r="W678" s="12">
        <v>-0.59212309400800001</v>
      </c>
      <c r="X678" s="10">
        <v>0.430946303034</v>
      </c>
      <c r="Y678" s="11">
        <v>-1.8237023728799999</v>
      </c>
      <c r="Z678" s="11">
        <v>-0.151523905338</v>
      </c>
      <c r="AA678" s="12">
        <v>-0.42356845418099998</v>
      </c>
      <c r="AB678" s="10">
        <v>-1.3870856383100001</v>
      </c>
      <c r="AC678" s="11">
        <v>-2.1786674762999998</v>
      </c>
      <c r="AD678" s="11">
        <v>-1.5424670843199999</v>
      </c>
      <c r="AE678" s="12">
        <v>-1.28126959318</v>
      </c>
      <c r="AF678" s="10">
        <v>-1.0924697125</v>
      </c>
      <c r="AG678" s="11">
        <v>-2.5606032573799999</v>
      </c>
      <c r="AH678" s="11">
        <v>-1.1591512123800001</v>
      </c>
      <c r="AI678" s="12">
        <v>-0.79130994333000004</v>
      </c>
      <c r="AJ678" s="10">
        <v>-0.39432705461500001</v>
      </c>
      <c r="AK678" s="11">
        <v>-0.61492890488600005</v>
      </c>
      <c r="AL678" s="11">
        <v>-0.51868936878799998</v>
      </c>
      <c r="AM678" s="12">
        <v>0.63887335673000001</v>
      </c>
    </row>
    <row r="679" spans="1:39" x14ac:dyDescent="0.25">
      <c r="A679" s="5" t="s">
        <v>3009</v>
      </c>
      <c r="B679" s="13" t="s">
        <v>1942</v>
      </c>
      <c r="C679" s="7" t="s">
        <v>122</v>
      </c>
      <c r="D679" s="8">
        <v>0.29627264225350003</v>
      </c>
      <c r="E679" s="8">
        <v>-0.28851955766505</v>
      </c>
      <c r="F679" s="8">
        <v>-0.47992978710750001</v>
      </c>
      <c r="G679" s="8">
        <v>0.33141465392170749</v>
      </c>
      <c r="H679" s="8">
        <v>-0.30527724836949999</v>
      </c>
      <c r="I679" s="8">
        <v>0.22338304936450001</v>
      </c>
      <c r="J679" s="8">
        <v>0.88335060345924998</v>
      </c>
      <c r="K679" s="9"/>
      <c r="L679" s="10">
        <v>0.93372025372300005</v>
      </c>
      <c r="M679" s="11">
        <v>-0.93971166833399999</v>
      </c>
      <c r="N679" s="11">
        <v>0.59337974202099997</v>
      </c>
      <c r="O679" s="12">
        <v>0.59770224160399998</v>
      </c>
      <c r="P679" s="10">
        <v>-4.39524043302E-2</v>
      </c>
      <c r="Q679" s="11">
        <v>-0.248780680501</v>
      </c>
      <c r="R679" s="11">
        <v>-0.41152871364799998</v>
      </c>
      <c r="S679" s="12">
        <v>-0.44981643218099998</v>
      </c>
      <c r="T679" s="10">
        <v>-0.65189112187099996</v>
      </c>
      <c r="U679" s="11">
        <v>-0.23647605573700001</v>
      </c>
      <c r="V679" s="11">
        <v>-0.32577142228400002</v>
      </c>
      <c r="W679" s="12">
        <v>-0.70558054853800001</v>
      </c>
      <c r="X679" s="10">
        <v>0.82504794196599995</v>
      </c>
      <c r="Y679" s="11">
        <v>1.9411031382299999E-3</v>
      </c>
      <c r="Z679" s="11">
        <v>0.431630309524</v>
      </c>
      <c r="AA679" s="12">
        <v>6.7039261058600003E-2</v>
      </c>
      <c r="AB679" s="10">
        <v>-0.547038452462</v>
      </c>
      <c r="AC679" s="11">
        <v>0.34421788011499999</v>
      </c>
      <c r="AD679" s="11">
        <v>-0.38818494671300002</v>
      </c>
      <c r="AE679" s="12">
        <v>-0.63010347441799996</v>
      </c>
      <c r="AF679" s="10">
        <v>-0.36356062150899998</v>
      </c>
      <c r="AG679" s="11">
        <v>0.15888114394700001</v>
      </c>
      <c r="AH679" s="11">
        <v>0.81032672023800001</v>
      </c>
      <c r="AI679" s="12">
        <v>-0.89107709360499998</v>
      </c>
      <c r="AJ679" s="10">
        <v>1.1242210768800001</v>
      </c>
      <c r="AK679" s="11">
        <v>0.57029249157200002</v>
      </c>
      <c r="AL679" s="11">
        <v>1.28650921915</v>
      </c>
      <c r="AM679" s="12">
        <v>0.55237962623500003</v>
      </c>
    </row>
    <row r="680" spans="1:39" x14ac:dyDescent="0.25">
      <c r="A680" s="5" t="s">
        <v>120</v>
      </c>
      <c r="B680" s="13" t="s">
        <v>2346</v>
      </c>
      <c r="C680" s="7" t="s">
        <v>122</v>
      </c>
      <c r="D680" s="8">
        <v>0.81626787178000004</v>
      </c>
      <c r="E680" s="8">
        <v>1.1779848398562502</v>
      </c>
      <c r="F680" s="8">
        <v>2.2048278374202493E-2</v>
      </c>
      <c r="G680" s="8">
        <v>0.88468937864200015</v>
      </c>
      <c r="H680" s="8">
        <v>-0.57388389182650001</v>
      </c>
      <c r="I680" s="8">
        <v>-0.41401435588714997</v>
      </c>
      <c r="J680" s="8">
        <v>0.37146752600682498</v>
      </c>
      <c r="K680" s="9"/>
      <c r="L680" s="10">
        <v>1.1175630059399999</v>
      </c>
      <c r="M680" s="11">
        <v>-1.36393711111</v>
      </c>
      <c r="N680" s="11">
        <v>1.48501565569</v>
      </c>
      <c r="O680" s="12">
        <v>2.0264299366</v>
      </c>
      <c r="P680" s="10">
        <v>0.97030473489199998</v>
      </c>
      <c r="Q680" s="11">
        <v>2.4548871371000001</v>
      </c>
      <c r="R680" s="11">
        <v>0.78002995178900003</v>
      </c>
      <c r="S680" s="12">
        <v>0.50671753564400002</v>
      </c>
      <c r="T680" s="10">
        <v>0.52896205248499995</v>
      </c>
      <c r="U680" s="11">
        <v>-0.118891055375</v>
      </c>
      <c r="V680" s="11">
        <v>-8.8358229441900006E-3</v>
      </c>
      <c r="W680" s="12">
        <v>-0.31304206066899998</v>
      </c>
      <c r="X680" s="10">
        <v>2.0314914963700001</v>
      </c>
      <c r="Y680" s="11">
        <v>-0.306019683215</v>
      </c>
      <c r="Z680" s="11">
        <v>2.09214096491</v>
      </c>
      <c r="AA680" s="12">
        <v>-0.27885526349700002</v>
      </c>
      <c r="AB680" s="10">
        <v>-0.67553493659800001</v>
      </c>
      <c r="AC680" s="11">
        <v>0.667411886442</v>
      </c>
      <c r="AD680" s="11">
        <v>-1.9457380546700001</v>
      </c>
      <c r="AE680" s="12">
        <v>-0.34167446248</v>
      </c>
      <c r="AF680" s="10">
        <v>-0.80967837357399997</v>
      </c>
      <c r="AG680" s="11">
        <v>0.74336339891799996</v>
      </c>
      <c r="AH680" s="11">
        <v>-1.83503382003E-2</v>
      </c>
      <c r="AI680" s="12">
        <v>0.14498754269700001</v>
      </c>
      <c r="AJ680" s="10">
        <v>0.86895507726099996</v>
      </c>
      <c r="AK680" s="11">
        <v>0.80574986100199997</v>
      </c>
      <c r="AL680" s="11">
        <v>-7.2871258717700005E-2</v>
      </c>
      <c r="AM680" s="12">
        <v>-0.115963575518</v>
      </c>
    </row>
    <row r="681" spans="1:39" x14ac:dyDescent="0.25">
      <c r="A681" s="5" t="s">
        <v>109</v>
      </c>
      <c r="B681" s="13" t="s">
        <v>1855</v>
      </c>
      <c r="C681" s="7" t="s">
        <v>111</v>
      </c>
      <c r="D681" s="8">
        <v>-0.92322599257875004</v>
      </c>
      <c r="E681" s="8">
        <v>-1.73928189583</v>
      </c>
      <c r="F681" s="8">
        <v>-0.80378491314077505</v>
      </c>
      <c r="G681" s="8">
        <v>-1.047688056628</v>
      </c>
      <c r="H681" s="8">
        <v>-1.0133646730449999</v>
      </c>
      <c r="I681" s="8">
        <v>-0.86539585740449998</v>
      </c>
      <c r="J681" s="8">
        <v>-1.1716896732335</v>
      </c>
      <c r="K681" s="9"/>
      <c r="L681" s="10">
        <v>-1.8749261156899999</v>
      </c>
      <c r="M681" s="11">
        <v>-1.55413133415</v>
      </c>
      <c r="N681" s="11">
        <v>-0.123176276822</v>
      </c>
      <c r="O681" s="12">
        <v>-0.14067024365299999</v>
      </c>
      <c r="P681" s="10">
        <v>-1.50767289707</v>
      </c>
      <c r="Q681" s="11">
        <v>-2.5341142811399999</v>
      </c>
      <c r="R681" s="11">
        <v>-1.1329977066000001</v>
      </c>
      <c r="S681" s="12">
        <v>-1.7823426985099999</v>
      </c>
      <c r="T681" s="10">
        <v>-0.61694612360000001</v>
      </c>
      <c r="U681" s="11">
        <v>-1.5410312349199999</v>
      </c>
      <c r="V681" s="11">
        <v>-2.7726059903099998E-2</v>
      </c>
      <c r="W681" s="12">
        <v>-1.0294362341400001</v>
      </c>
      <c r="X681" s="10">
        <v>-0.44079286454400002</v>
      </c>
      <c r="Y681" s="11">
        <v>-1.43816798302</v>
      </c>
      <c r="Z681" s="11">
        <v>-0.83885571864800001</v>
      </c>
      <c r="AA681" s="12">
        <v>-1.4729356602999999</v>
      </c>
      <c r="AB681" s="10">
        <v>-1.40623488348</v>
      </c>
      <c r="AC681" s="11">
        <v>0.17431771032999999</v>
      </c>
      <c r="AD681" s="11">
        <v>-1.52701656388</v>
      </c>
      <c r="AE681" s="12">
        <v>-1.29452495515</v>
      </c>
      <c r="AF681" s="10">
        <v>-1.1704428223400001</v>
      </c>
      <c r="AG681" s="11">
        <v>-1.2490038455800001</v>
      </c>
      <c r="AH681" s="11">
        <v>-0.56034889246899999</v>
      </c>
      <c r="AI681" s="12">
        <v>-1.5974772712400001</v>
      </c>
      <c r="AJ681" s="10">
        <v>-0.83924701320999995</v>
      </c>
      <c r="AK681" s="11">
        <v>-1.7852618709300001</v>
      </c>
      <c r="AL681" s="11">
        <v>-0.26248273940400002</v>
      </c>
      <c r="AM681" s="12">
        <v>-1.7997670693900001</v>
      </c>
    </row>
    <row r="682" spans="1:39" x14ac:dyDescent="0.25">
      <c r="A682" s="5" t="s">
        <v>109</v>
      </c>
      <c r="B682" s="13" t="s">
        <v>2342</v>
      </c>
      <c r="C682" s="7" t="s">
        <v>111</v>
      </c>
      <c r="D682" s="8">
        <v>2.39571587678725</v>
      </c>
      <c r="E682" s="8">
        <v>4.2383792049617508</v>
      </c>
      <c r="F682" s="8">
        <v>2.3118340240925748</v>
      </c>
      <c r="G682" s="8">
        <v>3.1698849230200001</v>
      </c>
      <c r="H682" s="8">
        <v>0.90258401428607504</v>
      </c>
      <c r="I682" s="8">
        <v>0.43328788969850002</v>
      </c>
      <c r="J682" s="8">
        <v>0.80649106433799989</v>
      </c>
      <c r="K682" s="9"/>
      <c r="L682" s="10">
        <v>5.0475133597699999</v>
      </c>
      <c r="M682" s="11">
        <v>2.1623752863300001</v>
      </c>
      <c r="N682" s="11">
        <v>2.1018773871300001</v>
      </c>
      <c r="O682" s="12">
        <v>0.27109747391900002</v>
      </c>
      <c r="P682" s="10">
        <v>6.1938135678600004</v>
      </c>
      <c r="Q682" s="11">
        <v>8.6590249111300004</v>
      </c>
      <c r="R682" s="11">
        <v>0.73703990028699995</v>
      </c>
      <c r="S682" s="12">
        <v>1.3636384405699999</v>
      </c>
      <c r="T682" s="10">
        <v>1.6347910195499999</v>
      </c>
      <c r="U682" s="11">
        <v>7.5578141089099997</v>
      </c>
      <c r="V682" s="11">
        <v>-4.0827214698900001E-2</v>
      </c>
      <c r="W682" s="12">
        <v>9.5558182609200001E-2</v>
      </c>
      <c r="X682" s="10">
        <v>2.79149094466</v>
      </c>
      <c r="Y682" s="11">
        <v>2.2435030040199999</v>
      </c>
      <c r="Z682" s="11">
        <v>6.0781278503399996</v>
      </c>
      <c r="AA682" s="12">
        <v>1.5664178930599999</v>
      </c>
      <c r="AB682" s="10">
        <v>1.74718389124</v>
      </c>
      <c r="AC682" s="11">
        <v>2.0923481858800002</v>
      </c>
      <c r="AD682" s="11">
        <v>-0.207954255629</v>
      </c>
      <c r="AE682" s="12">
        <v>-2.1241764346699998E-2</v>
      </c>
      <c r="AF682" s="10">
        <v>0.22552250884700001</v>
      </c>
      <c r="AG682" s="11">
        <v>3.75562292528</v>
      </c>
      <c r="AH682" s="11">
        <v>0.64105327055000005</v>
      </c>
      <c r="AI682" s="12">
        <v>-1.1611699677</v>
      </c>
      <c r="AJ682" s="10">
        <v>0.11879471765000001</v>
      </c>
      <c r="AK682" s="11">
        <v>1.7269818155200001</v>
      </c>
      <c r="AL682" s="11">
        <v>0.50708096039499995</v>
      </c>
      <c r="AM682" s="12">
        <v>0.87310676378700003</v>
      </c>
    </row>
    <row r="683" spans="1:39" x14ac:dyDescent="0.25">
      <c r="A683" s="5" t="s">
        <v>3296</v>
      </c>
      <c r="B683" s="13" t="s">
        <v>2334</v>
      </c>
      <c r="C683" s="7" t="s">
        <v>3981</v>
      </c>
      <c r="D683" s="8">
        <v>1.4090090194707501</v>
      </c>
      <c r="E683" s="8">
        <v>1.051003060123</v>
      </c>
      <c r="F683" s="8">
        <v>0.5382872121204999</v>
      </c>
      <c r="G683" s="8">
        <v>0.50977566492882509</v>
      </c>
      <c r="H683" s="8">
        <v>0.68481774608599999</v>
      </c>
      <c r="I683" s="8">
        <v>0.18417451091350001</v>
      </c>
      <c r="J683" s="8">
        <v>-0.12996578012775001</v>
      </c>
      <c r="K683" s="9"/>
      <c r="L683" s="10">
        <v>1.5214629203800001</v>
      </c>
      <c r="M683" s="11">
        <v>0.86779867777300002</v>
      </c>
      <c r="N683" s="11">
        <v>1.07416148175</v>
      </c>
      <c r="O683" s="12">
        <v>2.17261299798</v>
      </c>
      <c r="P683" s="10">
        <v>3.1384700485499999</v>
      </c>
      <c r="Q683" s="11">
        <v>-0.75673214465399996</v>
      </c>
      <c r="R683" s="11">
        <v>1.24844991099</v>
      </c>
      <c r="S683" s="12">
        <v>0.573824425606</v>
      </c>
      <c r="T683" s="10">
        <v>1.0107553412800001</v>
      </c>
      <c r="U683" s="11">
        <v>1.0542292151399999</v>
      </c>
      <c r="V683" s="11">
        <v>0.361357662212</v>
      </c>
      <c r="W683" s="12">
        <v>-0.27319337015</v>
      </c>
      <c r="X683" s="10">
        <v>0.61382718214300003</v>
      </c>
      <c r="Y683" s="11">
        <v>1.36868719071</v>
      </c>
      <c r="Z683" s="11">
        <v>-4.21739198567E-2</v>
      </c>
      <c r="AA683" s="12">
        <v>9.8762206719000004E-2</v>
      </c>
      <c r="AB683" s="10">
        <v>2.1198565981800002</v>
      </c>
      <c r="AC683" s="11">
        <v>0.53155793404499996</v>
      </c>
      <c r="AD683" s="11">
        <v>-0.41023479995700002</v>
      </c>
      <c r="AE683" s="12">
        <v>0.49809125207600002</v>
      </c>
      <c r="AF683" s="10">
        <v>0.98860826321100004</v>
      </c>
      <c r="AG683" s="11">
        <v>0.38195426615200001</v>
      </c>
      <c r="AH683" s="11">
        <v>-0.62025924138400002</v>
      </c>
      <c r="AI683" s="12">
        <v>2.4045696842700002</v>
      </c>
      <c r="AJ683" s="10">
        <v>0.146945361134</v>
      </c>
      <c r="AK683" s="11">
        <v>0.20601630136400001</v>
      </c>
      <c r="AL683" s="11">
        <v>-0.214017152687</v>
      </c>
      <c r="AM683" s="12">
        <v>-0.65880763032199996</v>
      </c>
    </row>
    <row r="684" spans="1:39" x14ac:dyDescent="0.25">
      <c r="A684" s="5" t="s">
        <v>284</v>
      </c>
      <c r="B684" s="13" t="s">
        <v>1726</v>
      </c>
      <c r="C684" s="7" t="s">
        <v>286</v>
      </c>
      <c r="D684" s="8">
        <v>-1.5192898862724999</v>
      </c>
      <c r="E684" s="8">
        <v>-2.5867615523249996</v>
      </c>
      <c r="F684" s="8">
        <v>-1.7609745007265003</v>
      </c>
      <c r="G684" s="8">
        <v>-2.0657848530549998</v>
      </c>
      <c r="H684" s="8">
        <v>-1.8000838363669502</v>
      </c>
      <c r="I684" s="8">
        <v>-0.94728233081100011</v>
      </c>
      <c r="J684" s="8">
        <v>-1.21029490323625</v>
      </c>
      <c r="K684" s="9"/>
      <c r="L684" s="10">
        <v>-3.48816978848</v>
      </c>
      <c r="M684" s="11">
        <v>-1.0767996528699999</v>
      </c>
      <c r="N684" s="11">
        <v>-1.1635068526500001</v>
      </c>
      <c r="O684" s="12">
        <v>-0.34868325108999998</v>
      </c>
      <c r="P684" s="10">
        <v>-3.1137340475899999</v>
      </c>
      <c r="Q684" s="11">
        <v>-3.10034443785</v>
      </c>
      <c r="R684" s="11">
        <v>-2.0414659041399998</v>
      </c>
      <c r="S684" s="12">
        <v>-2.0915018197199999</v>
      </c>
      <c r="T684" s="10">
        <v>-0.93123840244599998</v>
      </c>
      <c r="U684" s="11">
        <v>-2.4389927935500002</v>
      </c>
      <c r="V684" s="11">
        <v>-1.80266053751</v>
      </c>
      <c r="W684" s="12">
        <v>-1.8710062694</v>
      </c>
      <c r="X684" s="10">
        <v>-1.04788254445</v>
      </c>
      <c r="Y684" s="11">
        <v>-1.58759279284</v>
      </c>
      <c r="Z684" s="11">
        <v>-2.5922701297200001</v>
      </c>
      <c r="AA684" s="12">
        <v>-3.0353939452100001</v>
      </c>
      <c r="AB684" s="10">
        <v>-2.1348029401200002</v>
      </c>
      <c r="AC684" s="11">
        <v>-7.1173615287800002E-2</v>
      </c>
      <c r="AD684" s="11">
        <v>-3.2593910140400002</v>
      </c>
      <c r="AE684" s="12">
        <v>-1.73496777602</v>
      </c>
      <c r="AF684" s="10">
        <v>-1.1117647420600001</v>
      </c>
      <c r="AG684" s="11">
        <v>-1.61467975425</v>
      </c>
      <c r="AH684" s="11">
        <v>-0.78279991956200001</v>
      </c>
      <c r="AI684" s="12">
        <v>-2.2363498742100001</v>
      </c>
      <c r="AJ684" s="10">
        <v>-0.63187074591000003</v>
      </c>
      <c r="AK684" s="11">
        <v>-2.17109287788</v>
      </c>
      <c r="AL684" s="11">
        <v>-0.87660422068499999</v>
      </c>
      <c r="AM684" s="12">
        <v>-1.16161176847</v>
      </c>
    </row>
    <row r="685" spans="1:39" x14ac:dyDescent="0.25">
      <c r="A685" s="5" t="s">
        <v>191</v>
      </c>
      <c r="B685" s="13" t="s">
        <v>1432</v>
      </c>
      <c r="C685" s="7" t="s">
        <v>193</v>
      </c>
      <c r="D685" s="8">
        <v>-0.73591073777524996</v>
      </c>
      <c r="E685" s="8">
        <v>-1.4387063323739999</v>
      </c>
      <c r="F685" s="8">
        <v>-0.53916893684025002</v>
      </c>
      <c r="G685" s="8">
        <v>-0.55808421277575004</v>
      </c>
      <c r="H685" s="8">
        <v>-1.4152074953592502</v>
      </c>
      <c r="I685" s="8">
        <v>-0.46077313661299996</v>
      </c>
      <c r="J685" s="8">
        <v>-0.97541712445025008</v>
      </c>
      <c r="K685" s="9"/>
      <c r="L685" s="10">
        <v>-1.7044299815599999</v>
      </c>
      <c r="M685" s="11">
        <v>0.31000932615999999</v>
      </c>
      <c r="N685" s="11">
        <v>-0.30177460500100001</v>
      </c>
      <c r="O685" s="12">
        <v>-1.2474476907000001</v>
      </c>
      <c r="P685" s="10">
        <v>-1.2318214574899999</v>
      </c>
      <c r="Q685" s="11">
        <v>-2.38888738179</v>
      </c>
      <c r="R685" s="11">
        <v>-0.55945587151599996</v>
      </c>
      <c r="S685" s="12">
        <v>-1.5746606187000001</v>
      </c>
      <c r="T685" s="10">
        <v>-0.482149428278</v>
      </c>
      <c r="U685" s="11">
        <v>-0.46441019226500002</v>
      </c>
      <c r="V685" s="11">
        <v>-0.20012177062799999</v>
      </c>
      <c r="W685" s="12">
        <v>-1.00999435619</v>
      </c>
      <c r="X685" s="10">
        <v>-0.35984220608599998</v>
      </c>
      <c r="Y685" s="11">
        <v>-0.210500805505</v>
      </c>
      <c r="Z685" s="11">
        <v>-1.1914301838000001</v>
      </c>
      <c r="AA685" s="12">
        <v>-0.47056365571199998</v>
      </c>
      <c r="AB685" s="10">
        <v>-1.3423571619300001</v>
      </c>
      <c r="AC685" s="11">
        <v>-1.48000627431</v>
      </c>
      <c r="AD685" s="11">
        <v>-2.3238201176</v>
      </c>
      <c r="AE685" s="12">
        <v>-0.51464642759699997</v>
      </c>
      <c r="AF685" s="10">
        <v>-1.4277916562E-2</v>
      </c>
      <c r="AG685" s="11">
        <v>-1.6093841558399999</v>
      </c>
      <c r="AH685" s="11">
        <v>-0.90726835666399996</v>
      </c>
      <c r="AI685" s="12">
        <v>-0.755349187044</v>
      </c>
      <c r="AJ685" s="10">
        <v>-1.1775473731099999</v>
      </c>
      <c r="AK685" s="11">
        <v>-1.00658753784</v>
      </c>
      <c r="AL685" s="11">
        <v>-1.43792292952</v>
      </c>
      <c r="AM685" s="12">
        <v>-0.27961065733099999</v>
      </c>
    </row>
    <row r="686" spans="1:39" x14ac:dyDescent="0.25">
      <c r="A686" s="5" t="s">
        <v>25</v>
      </c>
      <c r="B686" s="13" t="s">
        <v>1413</v>
      </c>
      <c r="C686" s="7" t="s">
        <v>12</v>
      </c>
      <c r="D686" s="8">
        <v>-8.8601204250000065E-3</v>
      </c>
      <c r="E686" s="8">
        <v>-0.11269450272550005</v>
      </c>
      <c r="F686" s="8">
        <v>-0.43562463611374996</v>
      </c>
      <c r="G686" s="8">
        <v>-0.97814623538024992</v>
      </c>
      <c r="H686" s="8">
        <v>-1.04237182812125</v>
      </c>
      <c r="I686" s="8">
        <v>-1.246007331553</v>
      </c>
      <c r="J686" s="8">
        <v>-1.0682386959372501</v>
      </c>
      <c r="K686" s="9"/>
      <c r="L686" s="10">
        <v>-0.81247087835800003</v>
      </c>
      <c r="M686" s="11">
        <v>0.87608285134200004</v>
      </c>
      <c r="N686" s="11">
        <v>-0.55235474350900005</v>
      </c>
      <c r="O686" s="12">
        <v>0.45330228882500001</v>
      </c>
      <c r="P686" s="10">
        <v>-0.38011723911900003</v>
      </c>
      <c r="Q686" s="11">
        <v>0.126582897424</v>
      </c>
      <c r="R686" s="11">
        <v>-0.77845267220900005</v>
      </c>
      <c r="S686" s="12">
        <v>0.58120900300199996</v>
      </c>
      <c r="T686" s="10">
        <v>-0.35233202923899998</v>
      </c>
      <c r="U686" s="11">
        <v>-0.225346090562</v>
      </c>
      <c r="V686" s="11">
        <v>-0.55723433981799997</v>
      </c>
      <c r="W686" s="12">
        <v>-0.60758608483599996</v>
      </c>
      <c r="X686" s="10">
        <v>-0.93052954920099995</v>
      </c>
      <c r="Y686" s="11">
        <v>-0.43703148886999998</v>
      </c>
      <c r="Z686" s="11">
        <v>-2.3166146330399999</v>
      </c>
      <c r="AA686" s="12">
        <v>-0.22840927041</v>
      </c>
      <c r="AB686" s="10">
        <v>-0.80502835513600002</v>
      </c>
      <c r="AC686" s="11">
        <v>0.36594654891099998</v>
      </c>
      <c r="AD686" s="11">
        <v>-2.7029947694700001</v>
      </c>
      <c r="AE686" s="12">
        <v>-1.0274107367900001</v>
      </c>
      <c r="AF686" s="10">
        <v>-0.54702875537600004</v>
      </c>
      <c r="AG686" s="11">
        <v>0.30897254104400002</v>
      </c>
      <c r="AH686" s="11">
        <v>-1.94498590773</v>
      </c>
      <c r="AI686" s="12">
        <v>0.17959225479300001</v>
      </c>
      <c r="AJ686" s="10">
        <v>-0.57987296293400004</v>
      </c>
      <c r="AK686" s="11">
        <v>0.34319938702500002</v>
      </c>
      <c r="AL686" s="11">
        <v>-3.1176385891199998</v>
      </c>
      <c r="AM686" s="12">
        <v>-0.91864261871999997</v>
      </c>
    </row>
    <row r="687" spans="1:39" x14ac:dyDescent="0.25">
      <c r="A687" s="5" t="s">
        <v>25</v>
      </c>
      <c r="B687" s="13" t="s">
        <v>1511</v>
      </c>
      <c r="C687" s="7" t="s">
        <v>12</v>
      </c>
      <c r="D687" s="8">
        <v>-0.48218669065325004</v>
      </c>
      <c r="E687" s="8">
        <v>-0.34723187483777501</v>
      </c>
      <c r="F687" s="8">
        <v>-0.23385043361450003</v>
      </c>
      <c r="G687" s="8">
        <v>-1.2942975449340002</v>
      </c>
      <c r="H687" s="8">
        <v>-0.55849517477879995</v>
      </c>
      <c r="I687" s="8">
        <v>-1.3428673278500001</v>
      </c>
      <c r="J687" s="8">
        <v>-1.3792267315220001</v>
      </c>
      <c r="K687" s="9"/>
      <c r="L687" s="10">
        <v>-0.543229050963</v>
      </c>
      <c r="M687" s="11">
        <v>-0.41494412263399999</v>
      </c>
      <c r="N687" s="11">
        <v>-1.20691941021</v>
      </c>
      <c r="O687" s="12">
        <v>0.23634582119399999</v>
      </c>
      <c r="P687" s="10">
        <v>-0.80530890991399995</v>
      </c>
      <c r="Q687" s="11">
        <v>-0.515287178382</v>
      </c>
      <c r="R687" s="11">
        <v>-0.16022534697400001</v>
      </c>
      <c r="S687" s="12">
        <v>9.1893935918899994E-2</v>
      </c>
      <c r="T687" s="10">
        <v>-0.16558883376</v>
      </c>
      <c r="U687" s="11">
        <v>0.39058591258600001</v>
      </c>
      <c r="V687" s="11">
        <v>-0.75022369595500005</v>
      </c>
      <c r="W687" s="12">
        <v>-0.41017511732900003</v>
      </c>
      <c r="X687" s="10">
        <v>-1.30020290395</v>
      </c>
      <c r="Y687" s="11">
        <v>-1.83577903191</v>
      </c>
      <c r="Z687" s="11">
        <v>-1.8038206910300001</v>
      </c>
      <c r="AA687" s="12">
        <v>-0.23738755284599999</v>
      </c>
      <c r="AB687" s="10">
        <v>-0.115922508716</v>
      </c>
      <c r="AC687" s="11">
        <v>-0.57877551600400001</v>
      </c>
      <c r="AD687" s="11">
        <v>-9.5136857115199994E-2</v>
      </c>
      <c r="AE687" s="12">
        <v>-1.4441458172799999</v>
      </c>
      <c r="AF687" s="10">
        <v>-1.2586926977399999</v>
      </c>
      <c r="AG687" s="11">
        <v>-8.13412347939E-2</v>
      </c>
      <c r="AH687" s="11">
        <v>-1.42704195796</v>
      </c>
      <c r="AI687" s="12">
        <v>0.33240300619000002</v>
      </c>
      <c r="AJ687" s="10">
        <v>-2.2821609286000002</v>
      </c>
      <c r="AK687" s="11">
        <v>-0.607206188358</v>
      </c>
      <c r="AL687" s="11">
        <v>-1.24810238098</v>
      </c>
      <c r="AM687" s="12">
        <v>-1.3794374281499999</v>
      </c>
    </row>
    <row r="688" spans="1:39" x14ac:dyDescent="0.25">
      <c r="A688" s="5" t="s">
        <v>25</v>
      </c>
      <c r="B688" s="13" t="s">
        <v>1549</v>
      </c>
      <c r="C688" s="7" t="s">
        <v>12</v>
      </c>
      <c r="D688" s="8">
        <v>-0.54500244705424994</v>
      </c>
      <c r="E688" s="8">
        <v>-1.3343206592410002</v>
      </c>
      <c r="F688" s="8">
        <v>-0.88297009487350009</v>
      </c>
      <c r="G688" s="8">
        <v>-1.1420056223370001</v>
      </c>
      <c r="H688" s="8">
        <v>-1.9896529283187501</v>
      </c>
      <c r="I688" s="8">
        <v>-2.1169690035399999</v>
      </c>
      <c r="J688" s="8">
        <v>-1.6099695364444999</v>
      </c>
      <c r="K688" s="9"/>
      <c r="L688" s="10">
        <v>-1.5711090733299999</v>
      </c>
      <c r="M688" s="11">
        <v>-0.218817419012</v>
      </c>
      <c r="N688" s="11">
        <v>-0.193060663159</v>
      </c>
      <c r="O688" s="12">
        <v>-0.19702263271600001</v>
      </c>
      <c r="P688" s="10">
        <v>-1.50798642071</v>
      </c>
      <c r="Q688" s="11">
        <v>-1.6991332586700001</v>
      </c>
      <c r="R688" s="11">
        <v>-1.8115591897800001</v>
      </c>
      <c r="S688" s="12">
        <v>-0.31860376780400002</v>
      </c>
      <c r="T688" s="10">
        <v>-0.60608687761299995</v>
      </c>
      <c r="U688" s="11">
        <v>-0.750156196218</v>
      </c>
      <c r="V688" s="11">
        <v>-1.7760476221799999</v>
      </c>
      <c r="W688" s="12">
        <v>-0.399589683483</v>
      </c>
      <c r="X688" s="10">
        <v>-1.5616953760600001</v>
      </c>
      <c r="Y688" s="11">
        <v>-0.66119610760400005</v>
      </c>
      <c r="Z688" s="11">
        <v>-2.0025332624100001</v>
      </c>
      <c r="AA688" s="12">
        <v>-0.342597743274</v>
      </c>
      <c r="AB688" s="10">
        <v>-3.48779649009</v>
      </c>
      <c r="AC688" s="11">
        <v>-0.31022624892599998</v>
      </c>
      <c r="AD688" s="11">
        <v>-3.69386995754</v>
      </c>
      <c r="AE688" s="12">
        <v>-0.46671901671900001</v>
      </c>
      <c r="AF688" s="10">
        <v>-2.24361111743</v>
      </c>
      <c r="AG688" s="11">
        <v>-0.78125546652099997</v>
      </c>
      <c r="AH688" s="11">
        <v>-1.9903268896499999</v>
      </c>
      <c r="AI688" s="12">
        <v>-0.63040540542199996</v>
      </c>
      <c r="AJ688" s="10">
        <v>-2.0301231688099999</v>
      </c>
      <c r="AK688" s="11">
        <v>-1.1257957538300001</v>
      </c>
      <c r="AL688" s="11">
        <v>-2.5418583643499999</v>
      </c>
      <c r="AM688" s="12">
        <v>-0.74210085878800003</v>
      </c>
    </row>
    <row r="689" spans="1:39" x14ac:dyDescent="0.25">
      <c r="A689" s="5" t="s">
        <v>10</v>
      </c>
      <c r="B689" s="13" t="s">
        <v>1578</v>
      </c>
      <c r="C689" s="7" t="s">
        <v>12</v>
      </c>
      <c r="D689" s="8">
        <v>-0.60039662904998248</v>
      </c>
      <c r="E689" s="8">
        <v>-1.1203437466535</v>
      </c>
      <c r="F689" s="8">
        <v>-0.83462489611724999</v>
      </c>
      <c r="G689" s="8">
        <v>-1.358735008924</v>
      </c>
      <c r="H689" s="8">
        <v>-1.1864006514852501</v>
      </c>
      <c r="I689" s="8">
        <v>-0.69512997355750006</v>
      </c>
      <c r="J689" s="8">
        <v>-0.93299247950625008</v>
      </c>
      <c r="K689" s="9"/>
      <c r="L689" s="10">
        <v>-0.49985624733900003</v>
      </c>
      <c r="M689" s="11">
        <v>2.4226711500700002E-3</v>
      </c>
      <c r="N689" s="11">
        <v>-2.0775595816500001</v>
      </c>
      <c r="O689" s="12">
        <v>0.17340664163899999</v>
      </c>
      <c r="P689" s="10">
        <v>-0.58722553018099999</v>
      </c>
      <c r="Q689" s="11">
        <v>-1.22855754857</v>
      </c>
      <c r="R689" s="11">
        <v>-2.1461222581200001</v>
      </c>
      <c r="S689" s="12">
        <v>-0.51946964974300003</v>
      </c>
      <c r="T689" s="10">
        <v>-0.59463226839100003</v>
      </c>
      <c r="U689" s="11">
        <v>0.15471302569199999</v>
      </c>
      <c r="V689" s="11">
        <v>-1.13354668282</v>
      </c>
      <c r="W689" s="12">
        <v>-1.76503365895</v>
      </c>
      <c r="X689" s="10">
        <v>-1.6047525541800001</v>
      </c>
      <c r="Y689" s="11">
        <v>-0.61908082778600004</v>
      </c>
      <c r="Z689" s="11">
        <v>-1.6314451370700001</v>
      </c>
      <c r="AA689" s="12">
        <v>-1.5796615166600001</v>
      </c>
      <c r="AB689" s="10">
        <v>-1.2058322774900001</v>
      </c>
      <c r="AC689" s="11">
        <v>-0.49752855436100002</v>
      </c>
      <c r="AD689" s="11">
        <v>-1.9334088784400001</v>
      </c>
      <c r="AE689" s="12">
        <v>-1.10883289565</v>
      </c>
      <c r="AF689" s="10">
        <v>-0.69868835515100003</v>
      </c>
      <c r="AG689" s="11">
        <v>-0.62879331548200001</v>
      </c>
      <c r="AH689" s="11">
        <v>-0.69157159196399998</v>
      </c>
      <c r="AI689" s="12">
        <v>-0.25605638705700001</v>
      </c>
      <c r="AJ689" s="10">
        <v>-1.1446753727500001</v>
      </c>
      <c r="AK689" s="11">
        <v>-0.57088759386400001</v>
      </c>
      <c r="AL689" s="11">
        <v>-0.29033969880100002</v>
      </c>
      <c r="AM689" s="12">
        <v>-1.72606725261</v>
      </c>
    </row>
    <row r="690" spans="1:39" x14ac:dyDescent="0.25">
      <c r="A690" s="5" t="s">
        <v>10</v>
      </c>
      <c r="B690" s="13" t="s">
        <v>1596</v>
      </c>
      <c r="C690" s="7" t="s">
        <v>12</v>
      </c>
      <c r="D690" s="8">
        <v>-0.90873815349252496</v>
      </c>
      <c r="E690" s="8">
        <v>-0.97955330364850002</v>
      </c>
      <c r="F690" s="8">
        <v>-0.24238478257617496</v>
      </c>
      <c r="G690" s="8">
        <v>-0.15247551736039999</v>
      </c>
      <c r="H690" s="8">
        <v>-0.49242164191899995</v>
      </c>
      <c r="I690" s="8">
        <v>-0.41126127350800001</v>
      </c>
      <c r="J690" s="8">
        <v>0.33298482816925001</v>
      </c>
      <c r="K690" s="9"/>
      <c r="L690" s="10">
        <v>-6.4988021125100007E-2</v>
      </c>
      <c r="M690" s="11">
        <v>-0.77294095720300005</v>
      </c>
      <c r="N690" s="11">
        <v>-2.1244431284099998</v>
      </c>
      <c r="O690" s="12">
        <v>-0.67258050723200002</v>
      </c>
      <c r="P690" s="10">
        <v>-0.91268211752100004</v>
      </c>
      <c r="Q690" s="11">
        <v>-0.400715321643</v>
      </c>
      <c r="R690" s="11">
        <v>-1.3791202168700001</v>
      </c>
      <c r="S690" s="12">
        <v>-1.22569555856</v>
      </c>
      <c r="T690" s="10">
        <v>-6.1136395758799998E-2</v>
      </c>
      <c r="U690" s="11">
        <v>-0.97268265347399996</v>
      </c>
      <c r="V690" s="11">
        <v>0.10345946205500001</v>
      </c>
      <c r="W690" s="12">
        <v>-3.9179543126900002E-2</v>
      </c>
      <c r="X690" s="10">
        <v>-1.43000657354E-2</v>
      </c>
      <c r="Y690" s="11">
        <v>-0.144364282249</v>
      </c>
      <c r="Z690" s="11">
        <v>-0.36435744286999999</v>
      </c>
      <c r="AA690" s="12">
        <v>-8.6880278587200002E-2</v>
      </c>
      <c r="AB690" s="10">
        <v>-0.48377419917100001</v>
      </c>
      <c r="AC690" s="11">
        <v>-0.451738646272</v>
      </c>
      <c r="AD690" s="11">
        <v>-1.8536224246099999</v>
      </c>
      <c r="AE690" s="12">
        <v>0.81944870237699996</v>
      </c>
      <c r="AF690" s="10">
        <v>-0.51137117369899998</v>
      </c>
      <c r="AG690" s="11">
        <v>-3.2541909765899997E-2</v>
      </c>
      <c r="AH690" s="11">
        <v>-0.31115137331699999</v>
      </c>
      <c r="AI690" s="12">
        <v>-0.10227140230700001</v>
      </c>
      <c r="AJ690" s="10">
        <v>0.36065486780700001</v>
      </c>
      <c r="AK690" s="11">
        <v>0.19928923665100001</v>
      </c>
      <c r="AL690" s="11">
        <v>-0.68481344930099997</v>
      </c>
      <c r="AM690" s="12">
        <v>1.4568086575200001</v>
      </c>
    </row>
    <row r="691" spans="1:39" x14ac:dyDescent="0.25">
      <c r="A691" s="5" t="s">
        <v>10</v>
      </c>
      <c r="B691" s="13" t="s">
        <v>1666</v>
      </c>
      <c r="C691" s="7" t="s">
        <v>12</v>
      </c>
      <c r="D691" s="8">
        <v>-0.47739520695400006</v>
      </c>
      <c r="E691" s="8">
        <v>-0.85610563823200003</v>
      </c>
      <c r="F691" s="8">
        <v>-0.42771687942324998</v>
      </c>
      <c r="G691" s="8">
        <v>-1.3956046860907501</v>
      </c>
      <c r="H691" s="8">
        <v>-0.20484778031062501</v>
      </c>
      <c r="I691" s="8">
        <v>-2.2356828352999986E-2</v>
      </c>
      <c r="J691" s="8">
        <v>-0.10974903151375001</v>
      </c>
      <c r="K691" s="9"/>
      <c r="L691" s="10">
        <v>-0.74524479687800005</v>
      </c>
      <c r="M691" s="11">
        <v>0.34291420886399998</v>
      </c>
      <c r="N691" s="11">
        <v>-1.6953774968199999</v>
      </c>
      <c r="O691" s="12">
        <v>0.18812725701800001</v>
      </c>
      <c r="P691" s="10">
        <v>-0.514707498524</v>
      </c>
      <c r="Q691" s="11">
        <v>-0.23614325001700001</v>
      </c>
      <c r="R691" s="11">
        <v>-1.96431421012</v>
      </c>
      <c r="S691" s="12">
        <v>-0.70925759426699997</v>
      </c>
      <c r="T691" s="10">
        <v>-0.178558812815</v>
      </c>
      <c r="U691" s="11">
        <v>0.58515632955499997</v>
      </c>
      <c r="V691" s="11">
        <v>-1.2160135374200001</v>
      </c>
      <c r="W691" s="12">
        <v>-0.90145149701299998</v>
      </c>
      <c r="X691" s="10">
        <v>-2.1394995848999998</v>
      </c>
      <c r="Y691" s="11">
        <v>-0.52196734025500002</v>
      </c>
      <c r="Z691" s="11">
        <v>-2.2558242041400001</v>
      </c>
      <c r="AA691" s="12">
        <v>-0.665127615068</v>
      </c>
      <c r="AB691" s="10">
        <v>-0.94271500641299999</v>
      </c>
      <c r="AC691" s="11">
        <v>0.33519496401999999</v>
      </c>
      <c r="AD691" s="11">
        <v>3.43903721745E-2</v>
      </c>
      <c r="AE691" s="12">
        <v>-0.24626145102399999</v>
      </c>
      <c r="AF691" s="10">
        <v>-0.46433437401</v>
      </c>
      <c r="AG691" s="11">
        <v>0.14021496008500001</v>
      </c>
      <c r="AH691" s="11">
        <v>0.41962071730400002</v>
      </c>
      <c r="AI691" s="12">
        <v>-3.6081942795400002E-2</v>
      </c>
      <c r="AJ691" s="10">
        <v>-1.4378017027500001</v>
      </c>
      <c r="AK691" s="11">
        <v>-0.50196817335400001</v>
      </c>
      <c r="AL691" s="11">
        <v>1.3520222467</v>
      </c>
      <c r="AM691" s="12">
        <v>0.148751503349</v>
      </c>
    </row>
    <row r="692" spans="1:39" x14ac:dyDescent="0.25">
      <c r="A692" s="5" t="s">
        <v>25</v>
      </c>
      <c r="B692" s="13" t="s">
        <v>1843</v>
      </c>
      <c r="C692" s="7" t="s">
        <v>12</v>
      </c>
      <c r="D692" s="8">
        <v>-0.75476958268625005</v>
      </c>
      <c r="E692" s="8">
        <v>-0.67760821636700008</v>
      </c>
      <c r="F692" s="8">
        <v>-0.94294272388249989</v>
      </c>
      <c r="G692" s="8">
        <v>-0.98480099662285003</v>
      </c>
      <c r="H692" s="8">
        <v>-0.80186822551187498</v>
      </c>
      <c r="I692" s="8">
        <v>-0.74014051418500004</v>
      </c>
      <c r="J692" s="8">
        <v>-0.48554020460449998</v>
      </c>
      <c r="K692" s="9"/>
      <c r="L692" s="10">
        <v>-1.0109534364599999</v>
      </c>
      <c r="M692" s="11">
        <v>-0.32278585871400001</v>
      </c>
      <c r="N692" s="11">
        <v>-1.0871863958700001</v>
      </c>
      <c r="O692" s="12">
        <v>-0.59815263970099997</v>
      </c>
      <c r="P692" s="10">
        <v>-0.68619449078200001</v>
      </c>
      <c r="Q692" s="11">
        <v>-0.29817612247500003</v>
      </c>
      <c r="R692" s="11">
        <v>-1.2665556197600001</v>
      </c>
      <c r="S692" s="12">
        <v>-0.45950663245099999</v>
      </c>
      <c r="T692" s="10">
        <v>-1.10117443321</v>
      </c>
      <c r="U692" s="11">
        <v>-0.84321795202899996</v>
      </c>
      <c r="V692" s="11">
        <v>-0.55813006262099996</v>
      </c>
      <c r="W692" s="12">
        <v>-1.2692484476699999</v>
      </c>
      <c r="X692" s="10">
        <v>9.3197081483599994E-2</v>
      </c>
      <c r="Y692" s="11">
        <v>-0.68607489583500003</v>
      </c>
      <c r="Z692" s="11">
        <v>-1.0334190508900001</v>
      </c>
      <c r="AA692" s="12">
        <v>-2.3129071212499999</v>
      </c>
      <c r="AB692" s="10">
        <v>-0.44714171702599997</v>
      </c>
      <c r="AC692" s="11">
        <v>-9.2301150823500003E-2</v>
      </c>
      <c r="AD692" s="11">
        <v>-0.71772229540800003</v>
      </c>
      <c r="AE692" s="12">
        <v>-1.9503077387900001</v>
      </c>
      <c r="AF692" s="10">
        <v>-0.86719362641200004</v>
      </c>
      <c r="AG692" s="11">
        <v>-0.50333481577100003</v>
      </c>
      <c r="AH692" s="11">
        <v>-0.61308740195800004</v>
      </c>
      <c r="AI692" s="12">
        <v>-1.22337793234</v>
      </c>
      <c r="AJ692" s="10">
        <v>-0.761344261977</v>
      </c>
      <c r="AK692" s="11">
        <v>0.82289535008699999</v>
      </c>
      <c r="AL692" s="11">
        <v>-0.70548538456800003</v>
      </c>
      <c r="AM692" s="12">
        <v>-1.29822652196</v>
      </c>
    </row>
    <row r="693" spans="1:39" x14ac:dyDescent="0.25">
      <c r="A693" s="5" t="s">
        <v>25</v>
      </c>
      <c r="B693" s="13" t="s">
        <v>1881</v>
      </c>
      <c r="C693" s="7" t="s">
        <v>12</v>
      </c>
      <c r="D693" s="8">
        <v>-0.47295795004800001</v>
      </c>
      <c r="E693" s="8">
        <v>-0.13318614928874997</v>
      </c>
      <c r="F693" s="8">
        <v>-0.4007473168447</v>
      </c>
      <c r="G693" s="8">
        <v>6.6181177094999988E-2</v>
      </c>
      <c r="H693" s="8">
        <v>-0.51529473733049991</v>
      </c>
      <c r="I693" s="8">
        <v>0.98600145783600013</v>
      </c>
      <c r="J693" s="8">
        <v>0.51276918508524993</v>
      </c>
      <c r="K693" s="9"/>
      <c r="L693" s="10">
        <v>-0.58634770254199997</v>
      </c>
      <c r="M693" s="11">
        <v>-2.5981018604899999</v>
      </c>
      <c r="N693" s="11">
        <v>0.87066611637799995</v>
      </c>
      <c r="O693" s="12">
        <v>0.42195164646200001</v>
      </c>
      <c r="P693" s="10">
        <v>-0.16732815730699999</v>
      </c>
      <c r="Q693" s="11">
        <v>-2.1207308495500001</v>
      </c>
      <c r="R693" s="11">
        <v>2.02528149271</v>
      </c>
      <c r="S693" s="12">
        <v>-0.26996708300799999</v>
      </c>
      <c r="T693" s="10">
        <v>-0.77293808505299999</v>
      </c>
      <c r="U693" s="11">
        <v>-2.0292736336599999</v>
      </c>
      <c r="V693" s="11">
        <v>1.2699761164200001</v>
      </c>
      <c r="W693" s="12">
        <v>-7.0753665085799999E-2</v>
      </c>
      <c r="X693" s="10">
        <v>-0.99320580527000002</v>
      </c>
      <c r="Y693" s="11">
        <v>-1.3119643240200001</v>
      </c>
      <c r="Z693" s="11">
        <v>1.36418973894</v>
      </c>
      <c r="AA693" s="12">
        <v>1.20570509873</v>
      </c>
      <c r="AB693" s="10">
        <v>-0.54711060288299995</v>
      </c>
      <c r="AC693" s="11">
        <v>-0.82032215189900004</v>
      </c>
      <c r="AD693" s="11">
        <v>1.0984831683</v>
      </c>
      <c r="AE693" s="12">
        <v>-1.7922293628399999</v>
      </c>
      <c r="AF693" s="10">
        <v>-0.272022401518</v>
      </c>
      <c r="AG693" s="11">
        <v>-1.7445706303599999</v>
      </c>
      <c r="AH693" s="11">
        <v>2.2440253171900002</v>
      </c>
      <c r="AI693" s="12">
        <v>0.804454042107</v>
      </c>
      <c r="AJ693" s="10">
        <v>-0.63972873808800002</v>
      </c>
      <c r="AK693" s="11">
        <v>0.708286461413</v>
      </c>
      <c r="AL693" s="11">
        <v>1.8485905688499999</v>
      </c>
      <c r="AM693" s="12">
        <v>0.133928448166</v>
      </c>
    </row>
    <row r="694" spans="1:39" x14ac:dyDescent="0.25">
      <c r="A694" s="5" t="s">
        <v>10</v>
      </c>
      <c r="B694" s="13" t="s">
        <v>2080</v>
      </c>
      <c r="C694" s="7" t="s">
        <v>12</v>
      </c>
      <c r="D694" s="8">
        <v>0.23406540424305003</v>
      </c>
      <c r="E694" s="8">
        <v>-0.82173529158249992</v>
      </c>
      <c r="F694" s="8">
        <v>-0.121872931658575</v>
      </c>
      <c r="G694" s="8">
        <v>1.52514125593325</v>
      </c>
      <c r="H694" s="8">
        <v>0.76689807179132508</v>
      </c>
      <c r="I694" s="8">
        <v>1.3509529233015001</v>
      </c>
      <c r="J694" s="8">
        <v>1.7198587640995</v>
      </c>
      <c r="K694" s="9"/>
      <c r="L694" s="10">
        <v>-0.684802974944</v>
      </c>
      <c r="M694" s="11">
        <v>1.51125417114</v>
      </c>
      <c r="N694" s="11">
        <v>0.19780335159000001</v>
      </c>
      <c r="O694" s="12">
        <v>-8.7992930813799997E-2</v>
      </c>
      <c r="P694" s="10">
        <v>-0.827180981624</v>
      </c>
      <c r="Q694" s="11">
        <v>-1.13912334518</v>
      </c>
      <c r="R694" s="11">
        <v>-0.37232617696199999</v>
      </c>
      <c r="S694" s="12">
        <v>-0.94831066256399998</v>
      </c>
      <c r="T694" s="10">
        <v>-1.5975190620799999</v>
      </c>
      <c r="U694" s="11">
        <v>1.6125944004999999</v>
      </c>
      <c r="V694" s="11">
        <v>-0.42193923439499997</v>
      </c>
      <c r="W694" s="12">
        <v>-8.0627830659300001E-2</v>
      </c>
      <c r="X694" s="10">
        <v>2.9242432035100001</v>
      </c>
      <c r="Y694" s="11">
        <v>0.92528745368300003</v>
      </c>
      <c r="Z694" s="11">
        <v>-1.06212816972</v>
      </c>
      <c r="AA694" s="12">
        <v>3.3131625362600001</v>
      </c>
      <c r="AB694" s="10">
        <v>2.52595995227</v>
      </c>
      <c r="AC694" s="11">
        <v>0.35262601744700001</v>
      </c>
      <c r="AD694" s="11">
        <v>9.6861836523399997E-2</v>
      </c>
      <c r="AE694" s="12">
        <v>9.2144480924900005E-2</v>
      </c>
      <c r="AF694" s="10">
        <v>2.0071569089999999</v>
      </c>
      <c r="AG694" s="11">
        <v>-0.53361947364399998</v>
      </c>
      <c r="AH694" s="11">
        <v>0.69474893760300005</v>
      </c>
      <c r="AI694" s="12">
        <v>-2.0666684620999999E-2</v>
      </c>
      <c r="AJ694" s="10">
        <v>2.1904951116400002</v>
      </c>
      <c r="AK694" s="11">
        <v>0.260318552308</v>
      </c>
      <c r="AL694" s="11">
        <v>2.6237197561199999</v>
      </c>
      <c r="AM694" s="12">
        <v>1.8049016363299999</v>
      </c>
    </row>
    <row r="695" spans="1:39" x14ac:dyDescent="0.25">
      <c r="A695" s="5" t="s">
        <v>10</v>
      </c>
      <c r="B695" s="13" t="s">
        <v>2152</v>
      </c>
      <c r="C695" s="7" t="s">
        <v>12</v>
      </c>
      <c r="D695" s="8">
        <v>-0.18312867096449997</v>
      </c>
      <c r="E695" s="8">
        <v>0.27223610642099999</v>
      </c>
      <c r="F695" s="8">
        <v>1.4020857761049998</v>
      </c>
      <c r="G695" s="8">
        <v>2.0909412469149999</v>
      </c>
      <c r="H695" s="8">
        <v>1.7068916446425</v>
      </c>
      <c r="I695" s="8">
        <v>1.9895453815200002</v>
      </c>
      <c r="J695" s="8">
        <v>2.25478510635</v>
      </c>
      <c r="K695" s="9"/>
      <c r="L695" s="10">
        <v>0.290053425182</v>
      </c>
      <c r="M695" s="11">
        <v>-0.54400702554799996</v>
      </c>
      <c r="N695" s="11">
        <v>-0.139698847933</v>
      </c>
      <c r="O695" s="12">
        <v>-0.33886223555900002</v>
      </c>
      <c r="P695" s="10">
        <v>0.70589653644600003</v>
      </c>
      <c r="Q695" s="11">
        <v>-0.22873129164100001</v>
      </c>
      <c r="R695" s="11">
        <v>0.85300324252799997</v>
      </c>
      <c r="S695" s="12">
        <v>-0.24122406164900001</v>
      </c>
      <c r="T695" s="10">
        <v>1.3108936686999999</v>
      </c>
      <c r="U695" s="11">
        <v>0.75799983970999996</v>
      </c>
      <c r="V695" s="11">
        <v>1.6422032253300001</v>
      </c>
      <c r="W695" s="12">
        <v>1.89724637068</v>
      </c>
      <c r="X695" s="10">
        <v>1.87184114956</v>
      </c>
      <c r="Y695" s="11">
        <v>1.7011810139300001</v>
      </c>
      <c r="Z695" s="11">
        <v>2.3118288478100002</v>
      </c>
      <c r="AA695" s="12">
        <v>2.4789139763599999</v>
      </c>
      <c r="AB695" s="10">
        <v>3.1311336036199999</v>
      </c>
      <c r="AC695" s="11">
        <v>0.62280424428400005</v>
      </c>
      <c r="AD695" s="11">
        <v>2.3586764609499999</v>
      </c>
      <c r="AE695" s="12">
        <v>0.71495226971600001</v>
      </c>
      <c r="AF695" s="10">
        <v>2.02473200835</v>
      </c>
      <c r="AG695" s="11">
        <v>0.73099993339900005</v>
      </c>
      <c r="AH695" s="11">
        <v>1.9543587546900001</v>
      </c>
      <c r="AI695" s="12">
        <v>0.192439179085</v>
      </c>
      <c r="AJ695" s="10">
        <v>1.78836018079</v>
      </c>
      <c r="AK695" s="11">
        <v>1.79646854028</v>
      </c>
      <c r="AL695" s="11">
        <v>2.7861386971100002</v>
      </c>
      <c r="AM695" s="12">
        <v>2.64817300722</v>
      </c>
    </row>
    <row r="696" spans="1:39" x14ac:dyDescent="0.25">
      <c r="A696" s="5" t="s">
        <v>10</v>
      </c>
      <c r="B696" s="13" t="s">
        <v>2156</v>
      </c>
      <c r="C696" s="7" t="s">
        <v>12</v>
      </c>
      <c r="D696" s="8">
        <v>8.0884191628249988E-2</v>
      </c>
      <c r="E696" s="8">
        <v>0.96868602312975005</v>
      </c>
      <c r="F696" s="8">
        <v>0.92015997789250004</v>
      </c>
      <c r="G696" s="8">
        <v>1.0674723747025001</v>
      </c>
      <c r="H696" s="8">
        <v>0.59102714942875001</v>
      </c>
      <c r="I696" s="8">
        <v>0.36374121593850001</v>
      </c>
      <c r="J696" s="8">
        <v>1.7799450253824998</v>
      </c>
      <c r="K696" s="9"/>
      <c r="L696" s="10">
        <v>0.75723749654799999</v>
      </c>
      <c r="M696" s="11">
        <v>-1.45558339423</v>
      </c>
      <c r="N696" s="11">
        <v>0.64324378571700003</v>
      </c>
      <c r="O696" s="12">
        <v>0.37863887847799998</v>
      </c>
      <c r="P696" s="10">
        <v>0.30825997817599998</v>
      </c>
      <c r="Q696" s="11">
        <v>2.0747489092600002</v>
      </c>
      <c r="R696" s="11">
        <v>0.71067563656999999</v>
      </c>
      <c r="S696" s="12">
        <v>0.78105956851299996</v>
      </c>
      <c r="T696" s="10">
        <v>0.91860008295499995</v>
      </c>
      <c r="U696" s="11">
        <v>0.56740319123500005</v>
      </c>
      <c r="V696" s="11">
        <v>1.0652321730300001</v>
      </c>
      <c r="W696" s="12">
        <v>1.1294044643500001</v>
      </c>
      <c r="X696" s="10">
        <v>1.2080950874</v>
      </c>
      <c r="Y696" s="11">
        <v>0.213850938943</v>
      </c>
      <c r="Z696" s="11">
        <v>2.0604718105100002</v>
      </c>
      <c r="AA696" s="12">
        <v>0.78747166195700002</v>
      </c>
      <c r="AB696" s="10">
        <v>0.60289996537199997</v>
      </c>
      <c r="AC696" s="11">
        <v>1.20145073375</v>
      </c>
      <c r="AD696" s="11">
        <v>-0.335102682072</v>
      </c>
      <c r="AE696" s="12">
        <v>0.89486058066499996</v>
      </c>
      <c r="AF696" s="10">
        <v>9.7375363647999993E-2</v>
      </c>
      <c r="AG696" s="11">
        <v>0.97152673460399996</v>
      </c>
      <c r="AH696" s="11">
        <v>0.63010706822899998</v>
      </c>
      <c r="AI696" s="12">
        <v>-6.9602128217600007E-2</v>
      </c>
      <c r="AJ696" s="10">
        <v>1.75409477496</v>
      </c>
      <c r="AK696" s="11">
        <v>1.5641726334299999</v>
      </c>
      <c r="AL696" s="11">
        <v>2.23771505281</v>
      </c>
      <c r="AM696" s="12">
        <v>1.56379764033</v>
      </c>
    </row>
    <row r="697" spans="1:39" x14ac:dyDescent="0.25">
      <c r="A697" s="5" t="s">
        <v>10</v>
      </c>
      <c r="B697" s="13" t="s">
        <v>2178</v>
      </c>
      <c r="C697" s="7" t="s">
        <v>12</v>
      </c>
      <c r="D697" s="8">
        <v>0.76755760047592481</v>
      </c>
      <c r="E697" s="8">
        <v>1.8889710340674999</v>
      </c>
      <c r="F697" s="8">
        <v>1.9880253191699997</v>
      </c>
      <c r="G697" s="8">
        <v>3.691335176535</v>
      </c>
      <c r="H697" s="8">
        <v>2.524559120838</v>
      </c>
      <c r="I697" s="8">
        <v>2.9099280776200001</v>
      </c>
      <c r="J697" s="8">
        <v>2.3654311763024998</v>
      </c>
      <c r="K697" s="9"/>
      <c r="L697" s="10">
        <v>3.2243871473699999</v>
      </c>
      <c r="M697" s="11">
        <v>4.5031159703700002E-2</v>
      </c>
      <c r="N697" s="11">
        <v>1.2409229348899999</v>
      </c>
      <c r="O697" s="12">
        <v>-1.44011084006</v>
      </c>
      <c r="P697" s="10">
        <v>2.7883283957599998</v>
      </c>
      <c r="Q697" s="11">
        <v>1.1406907533999999</v>
      </c>
      <c r="R697" s="11">
        <v>1.68753058568</v>
      </c>
      <c r="S697" s="12">
        <v>1.93933440143</v>
      </c>
      <c r="T697" s="10">
        <v>2.4642002621199999</v>
      </c>
      <c r="U697" s="11">
        <v>1.8649017352599999</v>
      </c>
      <c r="V697" s="11">
        <v>1.48443458524</v>
      </c>
      <c r="W697" s="12">
        <v>2.1385646940599998</v>
      </c>
      <c r="X697" s="10">
        <v>4.8334379970999999</v>
      </c>
      <c r="Y697" s="11">
        <v>3.5353502113999999</v>
      </c>
      <c r="Z697" s="11">
        <v>2.9872433333499999</v>
      </c>
      <c r="AA697" s="12">
        <v>3.4093091642900002</v>
      </c>
      <c r="AB697" s="10">
        <v>4.4847536251899998</v>
      </c>
      <c r="AC697" s="11">
        <v>0.38821029920200001</v>
      </c>
      <c r="AD697" s="11">
        <v>3.79175689172</v>
      </c>
      <c r="AE697" s="12">
        <v>1.43351566724</v>
      </c>
      <c r="AF697" s="10">
        <v>3.3012124330699999</v>
      </c>
      <c r="AG697" s="11">
        <v>0.66284541182199996</v>
      </c>
      <c r="AH697" s="11">
        <v>2.5186437221700002</v>
      </c>
      <c r="AI697" s="12">
        <v>1.1548954542800001</v>
      </c>
      <c r="AJ697" s="10">
        <v>3.2266428233500002</v>
      </c>
      <c r="AK697" s="11">
        <v>1.6738888466999999</v>
      </c>
      <c r="AL697" s="11">
        <v>2.12093935027</v>
      </c>
      <c r="AM697" s="12">
        <v>2.4402536848900001</v>
      </c>
    </row>
    <row r="698" spans="1:39" x14ac:dyDescent="0.25">
      <c r="A698" s="5" t="s">
        <v>25</v>
      </c>
      <c r="B698" s="13" t="s">
        <v>2192</v>
      </c>
      <c r="C698" s="7" t="s">
        <v>12</v>
      </c>
      <c r="D698" s="8">
        <v>-5.7827568734750007E-2</v>
      </c>
      <c r="E698" s="8">
        <v>7.5131497828350005E-2</v>
      </c>
      <c r="F698" s="8">
        <v>0.82716929359425007</v>
      </c>
      <c r="G698" s="8">
        <v>1.5868385646409999</v>
      </c>
      <c r="H698" s="8">
        <v>0.99915333974200005</v>
      </c>
      <c r="I698" s="8">
        <v>1.1018108467609999</v>
      </c>
      <c r="J698" s="8">
        <v>0.69037651625099994</v>
      </c>
      <c r="K698" s="9"/>
      <c r="L698" s="10">
        <v>-0.65112866233900002</v>
      </c>
      <c r="M698" s="11">
        <v>0.91404913672400001</v>
      </c>
      <c r="N698" s="11">
        <v>0.46135030810799998</v>
      </c>
      <c r="O698" s="12">
        <v>-0.95558105743199995</v>
      </c>
      <c r="P698" s="10">
        <v>-1.44495536306E-2</v>
      </c>
      <c r="Q698" s="11">
        <v>0.12919041529200001</v>
      </c>
      <c r="R698" s="11">
        <v>-8.0483867619999996E-2</v>
      </c>
      <c r="S698" s="12">
        <v>0.26626899727199999</v>
      </c>
      <c r="T698" s="10">
        <v>-0.17262198826700001</v>
      </c>
      <c r="U698" s="11">
        <v>2.0230049986299998</v>
      </c>
      <c r="V698" s="11">
        <v>0.819015309852</v>
      </c>
      <c r="W698" s="12">
        <v>0.63927885416200003</v>
      </c>
      <c r="X698" s="10">
        <v>2.2114504074100001</v>
      </c>
      <c r="Y698" s="11">
        <v>2.44241511311</v>
      </c>
      <c r="Z698" s="11">
        <v>0.159414787744</v>
      </c>
      <c r="AA698" s="12">
        <v>1.5340739503</v>
      </c>
      <c r="AB698" s="10">
        <v>2.33560195433</v>
      </c>
      <c r="AC698" s="11">
        <v>0.56546508497500003</v>
      </c>
      <c r="AD698" s="11">
        <v>0.79228440068299999</v>
      </c>
      <c r="AE698" s="12">
        <v>0.30326191897999999</v>
      </c>
      <c r="AF698" s="10">
        <v>1.59371492996</v>
      </c>
      <c r="AG698" s="11">
        <v>1.1052611831500001</v>
      </c>
      <c r="AH698" s="11">
        <v>0.60990676356200002</v>
      </c>
      <c r="AI698" s="12">
        <v>1.4844929636699999</v>
      </c>
      <c r="AJ698" s="10">
        <v>0.40672233096299998</v>
      </c>
      <c r="AK698" s="11">
        <v>1.2879708219999999</v>
      </c>
      <c r="AL698" s="11">
        <v>0.56836594115100003</v>
      </c>
      <c r="AM698" s="12">
        <v>0.49844697089000001</v>
      </c>
    </row>
    <row r="699" spans="1:39" x14ac:dyDescent="0.25">
      <c r="A699" s="5" t="s">
        <v>10</v>
      </c>
      <c r="B699" s="13" t="s">
        <v>2267</v>
      </c>
      <c r="C699" s="7" t="s">
        <v>12</v>
      </c>
      <c r="D699" s="8">
        <v>8.7369293161250014E-2</v>
      </c>
      <c r="E699" s="8">
        <v>-0.43406930355029999</v>
      </c>
      <c r="F699" s="8">
        <v>1.7354670065499955E-2</v>
      </c>
      <c r="G699" s="8">
        <v>0.23726955446399997</v>
      </c>
      <c r="H699" s="8">
        <v>0.57251957734949999</v>
      </c>
      <c r="I699" s="8">
        <v>0.31490524110250001</v>
      </c>
      <c r="J699" s="8">
        <v>2.8008843725624999</v>
      </c>
      <c r="K699" s="9"/>
      <c r="L699" s="10">
        <v>0.16064267079899999</v>
      </c>
      <c r="M699" s="11">
        <v>1.0135716672299999</v>
      </c>
      <c r="N699" s="11">
        <v>-1.2383572333599999</v>
      </c>
      <c r="O699" s="12">
        <v>0.41362006797599998</v>
      </c>
      <c r="P699" s="10">
        <v>1.01673778374E-2</v>
      </c>
      <c r="Q699" s="11">
        <v>-1.9695077228599998E-2</v>
      </c>
      <c r="R699" s="11">
        <v>-3.45437277011</v>
      </c>
      <c r="S699" s="12">
        <v>1.7276232552999999</v>
      </c>
      <c r="T699" s="10">
        <v>0.39460613092199998</v>
      </c>
      <c r="U699" s="11">
        <v>-0.30951836776000002</v>
      </c>
      <c r="V699" s="11">
        <v>-1.65645038186</v>
      </c>
      <c r="W699" s="12">
        <v>1.6407812989599999</v>
      </c>
      <c r="X699" s="10">
        <v>0.30173491129800001</v>
      </c>
      <c r="Y699" s="11">
        <v>0.73138353729299999</v>
      </c>
      <c r="Z699" s="11">
        <v>-0.76791654579099999</v>
      </c>
      <c r="AA699" s="12">
        <v>0.68387631505599999</v>
      </c>
      <c r="AB699" s="10">
        <v>-1.7751314336299999</v>
      </c>
      <c r="AC699" s="11">
        <v>1.1558117478900001</v>
      </c>
      <c r="AD699" s="11">
        <v>-0.211505296712</v>
      </c>
      <c r="AE699" s="12">
        <v>3.1209032918499999</v>
      </c>
      <c r="AF699" s="10">
        <v>0.205336326071</v>
      </c>
      <c r="AG699" s="11">
        <v>0.97876671185800002</v>
      </c>
      <c r="AH699" s="11">
        <v>0.42447415613400002</v>
      </c>
      <c r="AI699" s="12">
        <v>3.3468681566599998</v>
      </c>
      <c r="AJ699" s="10">
        <v>1.43217314029</v>
      </c>
      <c r="AK699" s="11">
        <v>1.0102906462100001</v>
      </c>
      <c r="AL699" s="11">
        <v>4.4683263276899998</v>
      </c>
      <c r="AM699" s="12">
        <v>4.2927473760600003</v>
      </c>
    </row>
    <row r="700" spans="1:39" x14ac:dyDescent="0.25">
      <c r="A700" s="5" t="s">
        <v>10</v>
      </c>
      <c r="B700" s="13" t="s">
        <v>2287</v>
      </c>
      <c r="C700" s="7" t="s">
        <v>12</v>
      </c>
      <c r="D700" s="8">
        <v>0.44183687003899996</v>
      </c>
      <c r="E700" s="8">
        <v>0.52445048833624996</v>
      </c>
      <c r="F700" s="8">
        <v>0.87164229824349992</v>
      </c>
      <c r="G700" s="8">
        <v>2.0813818137175</v>
      </c>
      <c r="H700" s="8">
        <v>2.0457495800200003</v>
      </c>
      <c r="I700" s="8">
        <v>2.1615090070200003</v>
      </c>
      <c r="J700" s="8">
        <v>1.826585647365</v>
      </c>
      <c r="K700" s="9"/>
      <c r="L700" s="10">
        <v>0.64254463994800004</v>
      </c>
      <c r="M700" s="11">
        <v>-0.38265019610200002</v>
      </c>
      <c r="N700" s="11">
        <v>0.69723613805999995</v>
      </c>
      <c r="O700" s="12">
        <v>0.81021689824999998</v>
      </c>
      <c r="P700" s="10">
        <v>1.12178613498</v>
      </c>
      <c r="Q700" s="11">
        <v>-0.334524090464</v>
      </c>
      <c r="R700" s="11">
        <v>0.98190031338999995</v>
      </c>
      <c r="S700" s="12">
        <v>0.32863959543900001</v>
      </c>
      <c r="T700" s="10">
        <v>1.23549326069</v>
      </c>
      <c r="U700" s="11">
        <v>0.130439543149</v>
      </c>
      <c r="V700" s="11">
        <v>0.80862956526499996</v>
      </c>
      <c r="W700" s="12">
        <v>1.31200682387</v>
      </c>
      <c r="X700" s="10">
        <v>2.90613232868</v>
      </c>
      <c r="Y700" s="11">
        <v>1.02947396266</v>
      </c>
      <c r="Z700" s="11">
        <v>2.0474366345999999</v>
      </c>
      <c r="AA700" s="12">
        <v>2.3424843289299999</v>
      </c>
      <c r="AB700" s="10">
        <v>3.1896801724100001</v>
      </c>
      <c r="AC700" s="11">
        <v>1.27093759315</v>
      </c>
      <c r="AD700" s="11">
        <v>2.50821919374</v>
      </c>
      <c r="AE700" s="12">
        <v>1.2141613607799999</v>
      </c>
      <c r="AF700" s="10">
        <v>2.2808422731400002</v>
      </c>
      <c r="AG700" s="11">
        <v>-0.229063785701</v>
      </c>
      <c r="AH700" s="11">
        <v>2.0421757408999999</v>
      </c>
      <c r="AI700" s="12">
        <v>0.37032464213600003</v>
      </c>
      <c r="AJ700" s="10">
        <v>2.4255581692399999</v>
      </c>
      <c r="AK700" s="11">
        <v>1.2539413716800001</v>
      </c>
      <c r="AL700" s="11">
        <v>2.0712465779899998</v>
      </c>
      <c r="AM700" s="12">
        <v>1.5555964705500001</v>
      </c>
    </row>
    <row r="701" spans="1:39" x14ac:dyDescent="0.25">
      <c r="A701" s="5" t="s">
        <v>3046</v>
      </c>
      <c r="B701" s="13" t="s">
        <v>1706</v>
      </c>
      <c r="C701" s="7" t="s">
        <v>3760</v>
      </c>
      <c r="D701" s="8">
        <v>-1.2216275518330002</v>
      </c>
      <c r="E701" s="8">
        <v>-1.6071950642365</v>
      </c>
      <c r="F701" s="8">
        <v>-0.63902535248549996</v>
      </c>
      <c r="G701" s="8">
        <v>-1.5720223677699998</v>
      </c>
      <c r="H701" s="8">
        <v>-0.40145625792504752</v>
      </c>
      <c r="I701" s="8">
        <v>-1.9156516752999999</v>
      </c>
      <c r="J701" s="8">
        <v>-0.40614383661174996</v>
      </c>
      <c r="K701" s="9"/>
      <c r="L701" s="10">
        <v>-2.0837095939400001</v>
      </c>
      <c r="M701" s="11">
        <v>-0.78305658416199997</v>
      </c>
      <c r="N701" s="11">
        <v>-1.2601386130900001</v>
      </c>
      <c r="O701" s="12">
        <v>-0.75960541613999999</v>
      </c>
      <c r="P701" s="10">
        <v>-1.90507716162</v>
      </c>
      <c r="Q701" s="11">
        <v>0.48059340490399999</v>
      </c>
      <c r="R701" s="11">
        <v>-1.75091727883</v>
      </c>
      <c r="S701" s="12">
        <v>-3.2533792213999999</v>
      </c>
      <c r="T701" s="10">
        <v>-0.14350431065300001</v>
      </c>
      <c r="U701" s="11">
        <v>0.205277435653</v>
      </c>
      <c r="V701" s="11">
        <v>-0.93472108142200006</v>
      </c>
      <c r="W701" s="12">
        <v>-1.6831534535199999</v>
      </c>
      <c r="X701" s="10">
        <v>-1.5224328657099999</v>
      </c>
      <c r="Y701" s="11">
        <v>-1.1932048185299999</v>
      </c>
      <c r="Z701" s="11">
        <v>-2.15538556475</v>
      </c>
      <c r="AA701" s="12">
        <v>-1.4170662220900001</v>
      </c>
      <c r="AB701" s="10">
        <v>-0.68751172093900004</v>
      </c>
      <c r="AC701" s="11">
        <v>1.3234233758100001E-3</v>
      </c>
      <c r="AD701" s="11">
        <v>-0.57059095785000002</v>
      </c>
      <c r="AE701" s="12">
        <v>-0.34904577628700001</v>
      </c>
      <c r="AF701" s="10">
        <v>-1.74106378035</v>
      </c>
      <c r="AG701" s="11">
        <v>-1.65125667832</v>
      </c>
      <c r="AH701" s="11">
        <v>-2.0902395702500001</v>
      </c>
      <c r="AI701" s="12">
        <v>-1.12974938008</v>
      </c>
      <c r="AJ701" s="10">
        <v>-0.56991749315899998</v>
      </c>
      <c r="AK701" s="11">
        <v>0.21635122229100001</v>
      </c>
      <c r="AL701" s="11">
        <v>-0.80773813579599996</v>
      </c>
      <c r="AM701" s="12">
        <v>-0.46327093978299999</v>
      </c>
    </row>
    <row r="702" spans="1:39" x14ac:dyDescent="0.25">
      <c r="A702" s="5" t="s">
        <v>3203</v>
      </c>
      <c r="B702" s="13" t="s">
        <v>2090</v>
      </c>
      <c r="C702" s="7" t="s">
        <v>3897</v>
      </c>
      <c r="D702" s="8">
        <v>-0.7807558859799999</v>
      </c>
      <c r="E702" s="8">
        <v>0.343431267047</v>
      </c>
      <c r="F702" s="8">
        <v>1.6755899286249987E-2</v>
      </c>
      <c r="G702" s="8">
        <v>7.744889788824999E-2</v>
      </c>
      <c r="H702" s="8">
        <v>0.63161578818754993</v>
      </c>
      <c r="I702" s="8">
        <v>-0.36958596695399998</v>
      </c>
      <c r="J702" s="8">
        <v>1.158960102417</v>
      </c>
      <c r="K702" s="9"/>
      <c r="L702" s="10">
        <v>0.113814090746</v>
      </c>
      <c r="M702" s="11">
        <v>-3.73111552075</v>
      </c>
      <c r="N702" s="11">
        <v>-0.17919524899200001</v>
      </c>
      <c r="O702" s="12">
        <v>0.67347313507600004</v>
      </c>
      <c r="P702" s="10">
        <v>0.81932076996600001</v>
      </c>
      <c r="Q702" s="11">
        <v>1.2227872548400001</v>
      </c>
      <c r="R702" s="11">
        <v>-0.83956033697099997</v>
      </c>
      <c r="S702" s="12">
        <v>0.17117738035300001</v>
      </c>
      <c r="T702" s="10">
        <v>1.3147439669100001</v>
      </c>
      <c r="U702" s="11">
        <v>-2.0443316119700001</v>
      </c>
      <c r="V702" s="11">
        <v>-0.14311751849900001</v>
      </c>
      <c r="W702" s="12">
        <v>0.93972876070400002</v>
      </c>
      <c r="X702" s="10">
        <v>1.60595580269</v>
      </c>
      <c r="Y702" s="11">
        <v>-1.17312697864</v>
      </c>
      <c r="Z702" s="11">
        <v>-0.39843037685600002</v>
      </c>
      <c r="AA702" s="12">
        <v>0.27539714435899998</v>
      </c>
      <c r="AB702" s="10">
        <v>0.605694201519</v>
      </c>
      <c r="AC702" s="11">
        <v>0.74585843650999994</v>
      </c>
      <c r="AD702" s="11">
        <v>6.2233190881200003E-2</v>
      </c>
      <c r="AE702" s="12">
        <v>1.1126773238400001</v>
      </c>
      <c r="AF702" s="10">
        <v>-0.58890085922799995</v>
      </c>
      <c r="AG702" s="11">
        <v>-1.81853554939</v>
      </c>
      <c r="AH702" s="11">
        <v>-0.15027107468000001</v>
      </c>
      <c r="AI702" s="12">
        <v>-0.204505034379</v>
      </c>
      <c r="AJ702" s="10">
        <v>1.56728298661</v>
      </c>
      <c r="AK702" s="11">
        <v>1.3750786310000001</v>
      </c>
      <c r="AL702" s="11">
        <v>1.0682001454000001</v>
      </c>
      <c r="AM702" s="12">
        <v>0.62527864665800004</v>
      </c>
    </row>
    <row r="703" spans="1:39" x14ac:dyDescent="0.25">
      <c r="A703" s="5" t="s">
        <v>2854</v>
      </c>
      <c r="B703" s="13" t="s">
        <v>1270</v>
      </c>
      <c r="C703" s="7" t="s">
        <v>3582</v>
      </c>
      <c r="D703" s="8">
        <v>-3.1589478710000174E-3</v>
      </c>
      <c r="E703" s="8">
        <v>0.49816778226699998</v>
      </c>
      <c r="F703" s="8">
        <v>-0.57437581174730001</v>
      </c>
      <c r="G703" s="8">
        <v>-0.23746384424400002</v>
      </c>
      <c r="H703" s="8">
        <v>-0.82185091552675005</v>
      </c>
      <c r="I703" s="8">
        <v>0.14051451932600001</v>
      </c>
      <c r="J703" s="8">
        <v>-0.98376809528094999</v>
      </c>
      <c r="K703" s="9"/>
      <c r="L703" s="10">
        <v>0.459088268829</v>
      </c>
      <c r="M703" s="11">
        <v>1.2695521953</v>
      </c>
      <c r="N703" s="11">
        <v>-1.1266821574100001</v>
      </c>
      <c r="O703" s="12">
        <v>-0.61459409820300004</v>
      </c>
      <c r="P703" s="10">
        <v>0.28336426220900002</v>
      </c>
      <c r="Q703" s="11">
        <v>0.488346681959</v>
      </c>
      <c r="R703" s="11">
        <v>-1.04942061692</v>
      </c>
      <c r="S703" s="12">
        <v>2.27038080182</v>
      </c>
      <c r="T703" s="10">
        <v>-0.759083633599</v>
      </c>
      <c r="U703" s="11">
        <v>-0.43794486510699998</v>
      </c>
      <c r="V703" s="11">
        <v>5.6992111866799998E-2</v>
      </c>
      <c r="W703" s="12">
        <v>-1.15746686015</v>
      </c>
      <c r="X703" s="10">
        <v>0.70446333810600004</v>
      </c>
      <c r="Y703" s="11">
        <v>0.236162501991</v>
      </c>
      <c r="Z703" s="11">
        <v>-1.7052276900600001</v>
      </c>
      <c r="AA703" s="12">
        <v>-0.18525352701299999</v>
      </c>
      <c r="AB703" s="10">
        <v>-0.102682673121</v>
      </c>
      <c r="AC703" s="11">
        <v>0.16131349674699999</v>
      </c>
      <c r="AD703" s="11">
        <v>-0.55127853852300002</v>
      </c>
      <c r="AE703" s="12">
        <v>-2.7947559472100001</v>
      </c>
      <c r="AF703" s="10">
        <v>1.1537105211100001</v>
      </c>
      <c r="AG703" s="11">
        <v>-0.59633611532200004</v>
      </c>
      <c r="AH703" s="11">
        <v>-0.87268148245800004</v>
      </c>
      <c r="AI703" s="12">
        <v>0.91061904080199996</v>
      </c>
      <c r="AJ703" s="10">
        <v>2.6938866481199999E-2</v>
      </c>
      <c r="AK703" s="11">
        <v>-0.91217585184500005</v>
      </c>
      <c r="AL703" s="11">
        <v>-1.4675089453000001</v>
      </c>
      <c r="AM703" s="12">
        <v>-1.5823264504600001</v>
      </c>
    </row>
    <row r="704" spans="1:39" x14ac:dyDescent="0.25">
      <c r="A704" s="5" t="s">
        <v>147</v>
      </c>
      <c r="B704" s="13" t="s">
        <v>1638</v>
      </c>
      <c r="C704" s="7" t="s">
        <v>149</v>
      </c>
      <c r="D704" s="8">
        <v>-0.53509581313252497</v>
      </c>
      <c r="E704" s="8">
        <v>-0.5153598046020299</v>
      </c>
      <c r="F704" s="8">
        <v>-0.25628839012712501</v>
      </c>
      <c r="G704" s="8">
        <v>-0.55123438299400007</v>
      </c>
      <c r="H704" s="8">
        <v>-0.17651474875365425</v>
      </c>
      <c r="I704" s="8">
        <v>2.9754672158999948E-3</v>
      </c>
      <c r="J704" s="8">
        <v>0.20377963914949998</v>
      </c>
      <c r="K704" s="9"/>
      <c r="L704" s="10">
        <v>-0.43377831608299999</v>
      </c>
      <c r="M704" s="11">
        <v>-1.96211996145</v>
      </c>
      <c r="N704" s="11">
        <v>7.02185597469E-2</v>
      </c>
      <c r="O704" s="12">
        <v>0.18529646525599999</v>
      </c>
      <c r="P704" s="10">
        <v>-0.72631430315199996</v>
      </c>
      <c r="Q704" s="11">
        <v>-6.3448701811199999E-3</v>
      </c>
      <c r="R704" s="11">
        <v>-0.79234722929699997</v>
      </c>
      <c r="S704" s="12">
        <v>-0.53643281577799995</v>
      </c>
      <c r="T704" s="10">
        <v>-0.44775358537900001</v>
      </c>
      <c r="U704" s="11">
        <v>4.3477142774100003E-2</v>
      </c>
      <c r="V704" s="11">
        <v>-0.57566862736799995</v>
      </c>
      <c r="W704" s="12">
        <v>-4.5208490535599999E-2</v>
      </c>
      <c r="X704" s="10">
        <v>-0.95049199444300003</v>
      </c>
      <c r="Y704" s="11">
        <v>-0.55152989447400003</v>
      </c>
      <c r="Z704" s="11">
        <v>-0.37562357968100002</v>
      </c>
      <c r="AA704" s="12">
        <v>-0.32729206337799999</v>
      </c>
      <c r="AB704" s="10">
        <v>-0.88625070987400001</v>
      </c>
      <c r="AC704" s="11">
        <v>0.587505816982</v>
      </c>
      <c r="AD704" s="11">
        <v>6.0474469938300002E-4</v>
      </c>
      <c r="AE704" s="12">
        <v>-0.40791884682200003</v>
      </c>
      <c r="AF704" s="10">
        <v>-8.7702314606900006E-2</v>
      </c>
      <c r="AG704" s="11">
        <v>0.36237957070999999</v>
      </c>
      <c r="AH704" s="11">
        <v>9.3653249038699996E-2</v>
      </c>
      <c r="AI704" s="12">
        <v>0.62615669642100003</v>
      </c>
      <c r="AJ704" s="10">
        <v>0.444055163817</v>
      </c>
      <c r="AK704" s="11">
        <v>0.36449701849299998</v>
      </c>
      <c r="AL704" s="11">
        <v>0.458029118412</v>
      </c>
      <c r="AM704" s="12">
        <v>-0.451462744124</v>
      </c>
    </row>
    <row r="705" spans="1:39" x14ac:dyDescent="0.25">
      <c r="A705" s="5" t="s">
        <v>3052</v>
      </c>
      <c r="B705" s="13" t="s">
        <v>1714</v>
      </c>
      <c r="C705" s="7" t="s">
        <v>3765</v>
      </c>
      <c r="D705" s="8">
        <v>-1.5519940456015</v>
      </c>
      <c r="E705" s="8">
        <v>-1.4001826810489999</v>
      </c>
      <c r="F705" s="8">
        <v>-1.5616564442134999</v>
      </c>
      <c r="G705" s="8">
        <v>-1.4146369843292499</v>
      </c>
      <c r="H705" s="8">
        <v>-1.1919853593657499</v>
      </c>
      <c r="I705" s="8">
        <v>-1.2631087106309999</v>
      </c>
      <c r="J705" s="8">
        <v>-0.682266434496</v>
      </c>
      <c r="K705" s="9"/>
      <c r="L705" s="10">
        <v>-2.3784808291199999</v>
      </c>
      <c r="M705" s="11">
        <v>0.47875447622400003</v>
      </c>
      <c r="N705" s="11">
        <v>-1.33360501395</v>
      </c>
      <c r="O705" s="12">
        <v>-2.97464481556</v>
      </c>
      <c r="P705" s="10">
        <v>-0.97347272274399999</v>
      </c>
      <c r="Q705" s="11">
        <v>-0.100104401622</v>
      </c>
      <c r="R705" s="11">
        <v>-1.3709846568299999</v>
      </c>
      <c r="S705" s="12">
        <v>-3.1561689429999999</v>
      </c>
      <c r="T705" s="10">
        <v>-0.56842594436000005</v>
      </c>
      <c r="U705" s="11">
        <v>-1.9919221546400001</v>
      </c>
      <c r="V705" s="11">
        <v>-0.83802472004399997</v>
      </c>
      <c r="W705" s="12">
        <v>-2.8482529578100002</v>
      </c>
      <c r="X705" s="10">
        <v>-0.661075875837</v>
      </c>
      <c r="Y705" s="11">
        <v>-0.53478372893000004</v>
      </c>
      <c r="Z705" s="11">
        <v>-1.7486417997599999</v>
      </c>
      <c r="AA705" s="12">
        <v>-2.7140465327899999</v>
      </c>
      <c r="AB705" s="10">
        <v>-0.56640256121300003</v>
      </c>
      <c r="AC705" s="11">
        <v>1.3237081342000001</v>
      </c>
      <c r="AD705" s="11">
        <v>-2.6176618343400002</v>
      </c>
      <c r="AE705" s="12">
        <v>-2.90758517611</v>
      </c>
      <c r="AF705" s="10">
        <v>0.189277369848</v>
      </c>
      <c r="AG705" s="11">
        <v>-0.70723365682100003</v>
      </c>
      <c r="AH705" s="11">
        <v>-2.7154947911099998</v>
      </c>
      <c r="AI705" s="12">
        <v>-0.88587068188700002</v>
      </c>
      <c r="AJ705" s="10">
        <v>0.25113274766299998</v>
      </c>
      <c r="AK705" s="11">
        <v>-1.0702374348699999</v>
      </c>
      <c r="AL705" s="11">
        <v>-1.1300851037499999</v>
      </c>
      <c r="AM705" s="12">
        <v>-0.77987594702700003</v>
      </c>
    </row>
    <row r="706" spans="1:39" x14ac:dyDescent="0.25">
      <c r="A706" s="5" t="s">
        <v>3320</v>
      </c>
      <c r="B706" s="13" t="s">
        <v>2381</v>
      </c>
      <c r="C706" s="7" t="s">
        <v>4003</v>
      </c>
      <c r="D706" s="8">
        <v>0.17932670894000002</v>
      </c>
      <c r="E706" s="8">
        <v>1.0359019045987501</v>
      </c>
      <c r="F706" s="8">
        <v>0.40080693032999998</v>
      </c>
      <c r="G706" s="8">
        <v>0.18235132707724999</v>
      </c>
      <c r="H706" s="8">
        <v>-4.641583926825002E-2</v>
      </c>
      <c r="I706" s="8">
        <v>0.53438484650950002</v>
      </c>
      <c r="J706" s="8">
        <v>-0.35489845770175005</v>
      </c>
      <c r="K706" s="9"/>
      <c r="L706" s="10">
        <v>-2.0027628075699999</v>
      </c>
      <c r="M706" s="11">
        <v>2.0173895451799999</v>
      </c>
      <c r="N706" s="11">
        <v>0.29477919593700003</v>
      </c>
      <c r="O706" s="12">
        <v>0.40790090221300002</v>
      </c>
      <c r="P706" s="10">
        <v>2.0610399960699999</v>
      </c>
      <c r="Q706" s="11">
        <v>1.3557062935099999</v>
      </c>
      <c r="R706" s="11">
        <v>-0.33654527085500002</v>
      </c>
      <c r="S706" s="12">
        <v>1.06340659967</v>
      </c>
      <c r="T706" s="10">
        <v>-1.8385936114400001</v>
      </c>
      <c r="U706" s="11">
        <v>3.1635168973700001</v>
      </c>
      <c r="V706" s="11">
        <v>0.74069123102699996</v>
      </c>
      <c r="W706" s="12">
        <v>-0.46238679563700003</v>
      </c>
      <c r="X706" s="10">
        <v>-0.49009733959399998</v>
      </c>
      <c r="Y706" s="11">
        <v>2.3211996162599999</v>
      </c>
      <c r="Z706" s="11">
        <v>-1.28584318393</v>
      </c>
      <c r="AA706" s="12">
        <v>0.18414621557300001</v>
      </c>
      <c r="AB706" s="10">
        <v>0.34474243355200002</v>
      </c>
      <c r="AC706" s="11">
        <v>1.53351102544</v>
      </c>
      <c r="AD706" s="11">
        <v>-0.94642780265500004</v>
      </c>
      <c r="AE706" s="12">
        <v>-1.11748901341</v>
      </c>
      <c r="AF706" s="10">
        <v>1.5762496073100001</v>
      </c>
      <c r="AG706" s="11">
        <v>0.163182403034</v>
      </c>
      <c r="AH706" s="11">
        <v>-0.50747991429100003</v>
      </c>
      <c r="AI706" s="12">
        <v>0.26878057724299997</v>
      </c>
      <c r="AJ706" s="10">
        <v>0.97935960579699999</v>
      </c>
      <c r="AK706" s="11">
        <v>0.39122291099599998</v>
      </c>
      <c r="AL706" s="11">
        <v>-1.38137260362</v>
      </c>
      <c r="AM706" s="12">
        <v>-1.4088037439800001</v>
      </c>
    </row>
    <row r="707" spans="1:39" x14ac:dyDescent="0.25">
      <c r="A707" s="5" t="s">
        <v>3320</v>
      </c>
      <c r="B707" s="13" t="s">
        <v>2544</v>
      </c>
      <c r="C707" s="7" t="s">
        <v>4003</v>
      </c>
      <c r="D707" s="8">
        <v>1.13350203785225</v>
      </c>
      <c r="E707" s="8">
        <v>0.39450094970752503</v>
      </c>
      <c r="F707" s="8">
        <v>0.16962296170650007</v>
      </c>
      <c r="G707" s="8">
        <v>0.15663319011849999</v>
      </c>
      <c r="H707" s="8">
        <v>0.93240031512224997</v>
      </c>
      <c r="I707" s="8">
        <v>0.35010409175699997</v>
      </c>
      <c r="J707" s="8">
        <v>-0.25045115930025003</v>
      </c>
      <c r="K707" s="9"/>
      <c r="L707" s="10">
        <v>-1.0141927233300001</v>
      </c>
      <c r="M707" s="11">
        <v>2.0975871255</v>
      </c>
      <c r="N707" s="11">
        <v>0.99495862717899997</v>
      </c>
      <c r="O707" s="12">
        <v>2.45565512206</v>
      </c>
      <c r="P707" s="10">
        <v>-0.69541748062099995</v>
      </c>
      <c r="Q707" s="11">
        <v>1.17710448122</v>
      </c>
      <c r="R707" s="11">
        <v>3.6843704431100001E-2</v>
      </c>
      <c r="S707" s="12">
        <v>1.0594730938000001</v>
      </c>
      <c r="T707" s="10">
        <v>-1.9262298095000002E-2</v>
      </c>
      <c r="U707" s="11">
        <v>1.0345707092600001</v>
      </c>
      <c r="V707" s="11">
        <v>0.24506309903099999</v>
      </c>
      <c r="W707" s="12">
        <v>-0.58187966336999997</v>
      </c>
      <c r="X707" s="10">
        <v>-0.90467862191100001</v>
      </c>
      <c r="Y707" s="11">
        <v>1.2087260346099999</v>
      </c>
      <c r="Z707" s="11">
        <v>-0.253029743513</v>
      </c>
      <c r="AA707" s="12">
        <v>0.57551509128800005</v>
      </c>
      <c r="AB707" s="10">
        <v>-0.96343328284999996</v>
      </c>
      <c r="AC707" s="11">
        <v>1.8295466039999999</v>
      </c>
      <c r="AD707" s="11">
        <v>-0.29421906426099997</v>
      </c>
      <c r="AE707" s="12">
        <v>3.1577070036000001</v>
      </c>
      <c r="AF707" s="10">
        <v>0.40200569041000001</v>
      </c>
      <c r="AG707" s="11">
        <v>0.78096511261599999</v>
      </c>
      <c r="AH707" s="11">
        <v>0.29820249310399999</v>
      </c>
      <c r="AI707" s="12">
        <v>0.38610805316800001</v>
      </c>
      <c r="AJ707" s="10">
        <v>0.724021210897</v>
      </c>
      <c r="AK707" s="11">
        <v>-0.75675334596400001</v>
      </c>
      <c r="AL707" s="11">
        <v>-0.33894660556200001</v>
      </c>
      <c r="AM707" s="12">
        <v>-0.63012589657200002</v>
      </c>
    </row>
    <row r="708" spans="1:39" x14ac:dyDescent="0.25">
      <c r="A708" s="5" t="s">
        <v>2950</v>
      </c>
      <c r="B708" s="13" t="s">
        <v>1482</v>
      </c>
      <c r="C708" s="7" t="s">
        <v>3674</v>
      </c>
      <c r="D708" s="8">
        <v>-0.42264030280327503</v>
      </c>
      <c r="E708" s="8">
        <v>-0.11454643080075</v>
      </c>
      <c r="F708" s="8">
        <v>-1.0957133070329999</v>
      </c>
      <c r="G708" s="8">
        <v>-1.1109919483117501</v>
      </c>
      <c r="H708" s="8">
        <v>-1.816547409535</v>
      </c>
      <c r="I708" s="8">
        <v>-1.0565709443164999</v>
      </c>
      <c r="J708" s="8">
        <v>-1.563148656544</v>
      </c>
      <c r="K708" s="9"/>
      <c r="L708" s="10">
        <v>5.0044011253899998E-2</v>
      </c>
      <c r="M708" s="11">
        <v>-0.64324409085300005</v>
      </c>
      <c r="N708" s="11">
        <v>0.96875126782599996</v>
      </c>
      <c r="O708" s="12">
        <v>-2.0661123994400001</v>
      </c>
      <c r="P708" s="10">
        <v>0.60879446934600001</v>
      </c>
      <c r="Q708" s="11">
        <v>0.25083421273299999</v>
      </c>
      <c r="R708" s="11">
        <v>-7.6163379492E-2</v>
      </c>
      <c r="S708" s="12">
        <v>-1.24165102579</v>
      </c>
      <c r="T708" s="10">
        <v>-1.21472936561</v>
      </c>
      <c r="U708" s="11">
        <v>-0.33582654522599997</v>
      </c>
      <c r="V708" s="11">
        <v>-0.363458002206</v>
      </c>
      <c r="W708" s="12">
        <v>-2.4688393150899999</v>
      </c>
      <c r="X708" s="10">
        <v>-0.42181594023899999</v>
      </c>
      <c r="Y708" s="11">
        <v>-1.4484088476600001</v>
      </c>
      <c r="Z708" s="11">
        <v>-0.67752107291800001</v>
      </c>
      <c r="AA708" s="12">
        <v>-1.89622193243</v>
      </c>
      <c r="AB708" s="10">
        <v>-1.2314067361000001</v>
      </c>
      <c r="AC708" s="11">
        <v>-2.5392909435900002</v>
      </c>
      <c r="AD708" s="11">
        <v>-1.9181083914599999</v>
      </c>
      <c r="AE708" s="12">
        <v>-1.57738356699</v>
      </c>
      <c r="AF708" s="10">
        <v>-0.411100048853</v>
      </c>
      <c r="AG708" s="11">
        <v>-1.7909716545200001</v>
      </c>
      <c r="AH708" s="11">
        <v>-1.7020418397799999</v>
      </c>
      <c r="AI708" s="12">
        <v>-0.75054482239200004</v>
      </c>
      <c r="AJ708" s="10">
        <v>-2.4082511930399999</v>
      </c>
      <c r="AK708" s="11">
        <v>-0.34643349430600001</v>
      </c>
      <c r="AL708" s="11">
        <v>-1.09637300267</v>
      </c>
      <c r="AM708" s="12">
        <v>-2.4015369361599999</v>
      </c>
    </row>
    <row r="709" spans="1:39" x14ac:dyDescent="0.25">
      <c r="A709" s="5" t="s">
        <v>3214</v>
      </c>
      <c r="B709" s="13" t="s">
        <v>2134</v>
      </c>
      <c r="C709" s="7" t="s">
        <v>3908</v>
      </c>
      <c r="D709" s="8">
        <v>0.41353107795504995</v>
      </c>
      <c r="E709" s="8">
        <v>7.5501884739999636E-3</v>
      </c>
      <c r="F709" s="8">
        <v>9.1658750199800021E-2</v>
      </c>
      <c r="G709" s="8">
        <v>0.76982433284499996</v>
      </c>
      <c r="H709" s="8">
        <v>-3.2137908677500882E-3</v>
      </c>
      <c r="I709" s="8">
        <v>0.62471957843500003</v>
      </c>
      <c r="J709" s="8">
        <v>-9.5820669965249988E-2</v>
      </c>
      <c r="K709" s="9"/>
      <c r="L709" s="10">
        <v>0.20468628946299999</v>
      </c>
      <c r="M709" s="11">
        <v>-5.9088006567200001E-2</v>
      </c>
      <c r="N709" s="11">
        <v>7.6573429694399994E-2</v>
      </c>
      <c r="O709" s="12">
        <v>1.43195259923</v>
      </c>
      <c r="P709" s="10">
        <v>1.7745498267699999</v>
      </c>
      <c r="Q709" s="11">
        <v>-0.12691208435000001</v>
      </c>
      <c r="R709" s="11">
        <v>-0.99132744363900005</v>
      </c>
      <c r="S709" s="12">
        <v>-0.62610954488500004</v>
      </c>
      <c r="T709" s="10">
        <v>-1.06107392362</v>
      </c>
      <c r="U709" s="11">
        <v>-3.6295095896800002E-2</v>
      </c>
      <c r="V709" s="11">
        <v>1.2562880699000001</v>
      </c>
      <c r="W709" s="12">
        <v>0.20771595041599999</v>
      </c>
      <c r="X709" s="10">
        <v>0.78345965639399995</v>
      </c>
      <c r="Y709" s="11">
        <v>1.51459930872</v>
      </c>
      <c r="Z709" s="11">
        <v>5.2112157361E-2</v>
      </c>
      <c r="AA709" s="12">
        <v>0.72912620890500002</v>
      </c>
      <c r="AB709" s="10">
        <v>-0.99550232675100003</v>
      </c>
      <c r="AC709" s="11">
        <v>3.88870070822</v>
      </c>
      <c r="AD709" s="11">
        <v>-3.5202964629700002</v>
      </c>
      <c r="AE709" s="12">
        <v>0.61424291802999997</v>
      </c>
      <c r="AF709" s="10">
        <v>0.65688525835400002</v>
      </c>
      <c r="AG709" s="11">
        <v>-1.02091902748</v>
      </c>
      <c r="AH709" s="11">
        <v>0.59255389851600004</v>
      </c>
      <c r="AI709" s="12">
        <v>0.44782104951000001</v>
      </c>
      <c r="AJ709" s="10">
        <v>1.0484052152100001</v>
      </c>
      <c r="AK709" s="11">
        <v>0.88541564993199995</v>
      </c>
      <c r="AL709" s="11">
        <v>-1.9480776607200001</v>
      </c>
      <c r="AM709" s="12">
        <v>-0.36902588428299998</v>
      </c>
    </row>
    <row r="710" spans="1:39" x14ac:dyDescent="0.25">
      <c r="A710" s="5" t="s">
        <v>2761</v>
      </c>
      <c r="B710" s="13" t="s">
        <v>1104</v>
      </c>
      <c r="C710" s="7" t="s">
        <v>3495</v>
      </c>
      <c r="D710" s="8">
        <v>5.0476196376874977E-2</v>
      </c>
      <c r="E710" s="8">
        <v>0.392943953091135</v>
      </c>
      <c r="F710" s="8">
        <v>0.7320375721215</v>
      </c>
      <c r="G710" s="8">
        <v>9.4703094902500007E-2</v>
      </c>
      <c r="H710" s="8">
        <v>-0.30571932256000001</v>
      </c>
      <c r="I710" s="8">
        <v>0.56969339944149999</v>
      </c>
      <c r="J710" s="8">
        <v>-0.5205216115737501</v>
      </c>
      <c r="K710" s="9"/>
      <c r="L710" s="10">
        <v>-0.73076930924200001</v>
      </c>
      <c r="M710" s="11">
        <v>-9.5503182989500002E-2</v>
      </c>
      <c r="N710" s="11">
        <v>1.84440328997</v>
      </c>
      <c r="O710" s="12">
        <v>-0.816226012231</v>
      </c>
      <c r="P710" s="10">
        <v>3.3485771585399999E-3</v>
      </c>
      <c r="Q710" s="11">
        <v>0.47994727858399999</v>
      </c>
      <c r="R710" s="11">
        <v>0.94743305259599997</v>
      </c>
      <c r="S710" s="12">
        <v>0.14104690402600001</v>
      </c>
      <c r="T710" s="10">
        <v>1.6150302959</v>
      </c>
      <c r="U710" s="11">
        <v>0.64974462067600003</v>
      </c>
      <c r="V710" s="11">
        <v>0.80628714189399997</v>
      </c>
      <c r="W710" s="12">
        <v>-0.14291176998399999</v>
      </c>
      <c r="X710" s="10">
        <v>-0.13407077374599999</v>
      </c>
      <c r="Y710" s="11">
        <v>-1.2288431111</v>
      </c>
      <c r="Z710" s="11">
        <v>1.1337308020400001</v>
      </c>
      <c r="AA710" s="12">
        <v>0.607995462416</v>
      </c>
      <c r="AB710" s="10">
        <v>-0.12079992165099999</v>
      </c>
      <c r="AC710" s="11">
        <v>-0.33965561418899998</v>
      </c>
      <c r="AD710" s="11">
        <v>-2.41355446136</v>
      </c>
      <c r="AE710" s="12">
        <v>1.6511327069599999</v>
      </c>
      <c r="AF710" s="10">
        <v>0.78325621638099996</v>
      </c>
      <c r="AG710" s="11">
        <v>1.4436758511100001</v>
      </c>
      <c r="AH710" s="11">
        <v>0.35613058250200003</v>
      </c>
      <c r="AI710" s="12">
        <v>0.11384271507</v>
      </c>
      <c r="AJ710" s="10">
        <v>0.174272207214</v>
      </c>
      <c r="AK710" s="11">
        <v>-0.44029617865499998</v>
      </c>
      <c r="AL710" s="11">
        <v>-2.64974628578</v>
      </c>
      <c r="AM710" s="12">
        <v>0.83368381092599997</v>
      </c>
    </row>
    <row r="711" spans="1:39" x14ac:dyDescent="0.25">
      <c r="A711" s="5" t="s">
        <v>2688</v>
      </c>
      <c r="B711" s="13" t="s">
        <v>1009</v>
      </c>
      <c r="C711" s="7" t="s">
        <v>3423</v>
      </c>
      <c r="D711" s="8">
        <v>-0.70951176650372494</v>
      </c>
      <c r="E711" s="8">
        <v>0.125934441959</v>
      </c>
      <c r="F711" s="8">
        <v>-0.54064050418499998</v>
      </c>
      <c r="G711" s="8">
        <v>-2.3560113096249974E-2</v>
      </c>
      <c r="H711" s="8">
        <v>-0.53733119363074999</v>
      </c>
      <c r="I711" s="8">
        <v>0.37701931591900001</v>
      </c>
      <c r="J711" s="8">
        <v>-0.48768143212950005</v>
      </c>
      <c r="K711" s="9"/>
      <c r="L711" s="10">
        <v>-0.82845616119599996</v>
      </c>
      <c r="M711" s="11">
        <v>-7.3060151737899995E-2</v>
      </c>
      <c r="N711" s="11">
        <v>-1.6379794466199999</v>
      </c>
      <c r="O711" s="12">
        <v>-0.29855130646099998</v>
      </c>
      <c r="P711" s="10">
        <v>0.53705437120199995</v>
      </c>
      <c r="Q711" s="11">
        <v>-0.83357064436700001</v>
      </c>
      <c r="R711" s="11">
        <v>-0.18841689225899999</v>
      </c>
      <c r="S711" s="12">
        <v>0.98867093326</v>
      </c>
      <c r="T711" s="10">
        <v>-0.54819475022099995</v>
      </c>
      <c r="U711" s="11">
        <v>-0.74967051996199996</v>
      </c>
      <c r="V711" s="11">
        <v>-0.174713390316</v>
      </c>
      <c r="W711" s="12">
        <v>-0.68998335624100005</v>
      </c>
      <c r="X711" s="10">
        <v>0.71098414052900005</v>
      </c>
      <c r="Y711" s="11">
        <v>-0.21794642152099999</v>
      </c>
      <c r="Z711" s="11">
        <v>-1.2456488355099999</v>
      </c>
      <c r="AA711" s="12">
        <v>0.65837066411699996</v>
      </c>
      <c r="AB711" s="10">
        <v>0.70881533374799999</v>
      </c>
      <c r="AC711" s="11">
        <v>-1.01137142855</v>
      </c>
      <c r="AD711" s="11">
        <v>-0.76299604325100001</v>
      </c>
      <c r="AE711" s="12">
        <v>-1.08377263647</v>
      </c>
      <c r="AF711" s="10">
        <v>0.46043016679600002</v>
      </c>
      <c r="AG711" s="11">
        <v>-0.64219821693699997</v>
      </c>
      <c r="AH711" s="11">
        <v>0.293608465042</v>
      </c>
      <c r="AI711" s="12">
        <v>6.6120820388099993E-2</v>
      </c>
      <c r="AJ711" s="10">
        <v>0.49822269387899998</v>
      </c>
      <c r="AK711" s="11">
        <v>-1.2893413034500001</v>
      </c>
      <c r="AL711" s="11">
        <v>-0.19599519915700001</v>
      </c>
      <c r="AM711" s="12">
        <v>-0.96361191979000005</v>
      </c>
    </row>
    <row r="712" spans="1:39" x14ac:dyDescent="0.25">
      <c r="A712" s="5" t="s">
        <v>2688</v>
      </c>
      <c r="B712" s="13" t="s">
        <v>2609</v>
      </c>
      <c r="C712" s="7" t="s">
        <v>3423</v>
      </c>
      <c r="D712" s="8">
        <v>1.1179908384099999</v>
      </c>
      <c r="E712" s="8">
        <v>2.5094086184300002</v>
      </c>
      <c r="F712" s="8">
        <v>2.1835290601150001</v>
      </c>
      <c r="G712" s="8">
        <v>2.0635889238699998</v>
      </c>
      <c r="H712" s="8">
        <v>1.72088698953125</v>
      </c>
      <c r="I712" s="8">
        <v>2.409226388465</v>
      </c>
      <c r="J712" s="8">
        <v>1.18479905854075</v>
      </c>
      <c r="K712" s="9"/>
      <c r="L712" s="10">
        <v>1.48401436598</v>
      </c>
      <c r="M712" s="11">
        <v>1.4716759632600001</v>
      </c>
      <c r="N712" s="11">
        <v>2.53118865805</v>
      </c>
      <c r="O712" s="12">
        <v>-1.01491563365</v>
      </c>
      <c r="P712" s="10">
        <v>2.3704089992999999</v>
      </c>
      <c r="Q712" s="11">
        <v>1.85817495837</v>
      </c>
      <c r="R712" s="11">
        <v>3.71185388993</v>
      </c>
      <c r="S712" s="12">
        <v>2.0971966261200001</v>
      </c>
      <c r="T712" s="10">
        <v>2.6367371355200002</v>
      </c>
      <c r="U712" s="11">
        <v>2.3589415891400001</v>
      </c>
      <c r="V712" s="11">
        <v>2.4088830247700002</v>
      </c>
      <c r="W712" s="12">
        <v>1.3295544910299999</v>
      </c>
      <c r="X712" s="10">
        <v>2.5851776752700002</v>
      </c>
      <c r="Y712" s="11">
        <v>3.05265774687</v>
      </c>
      <c r="Z712" s="11">
        <v>1.22128964279</v>
      </c>
      <c r="AA712" s="12">
        <v>1.39523063055</v>
      </c>
      <c r="AB712" s="10">
        <v>4.2759883027700001</v>
      </c>
      <c r="AC712" s="11">
        <v>-0.50945852085499999</v>
      </c>
      <c r="AD712" s="11">
        <v>1.51734388412</v>
      </c>
      <c r="AE712" s="12">
        <v>1.59967429209</v>
      </c>
      <c r="AF712" s="10">
        <v>3.5883037559500002</v>
      </c>
      <c r="AG712" s="11">
        <v>0.95589367894800004</v>
      </c>
      <c r="AH712" s="11">
        <v>1.2301490209799999</v>
      </c>
      <c r="AI712" s="12">
        <v>0.30899890005500003</v>
      </c>
      <c r="AJ712" s="10">
        <v>1.60520665616</v>
      </c>
      <c r="AK712" s="11">
        <v>2.3663325264399999</v>
      </c>
      <c r="AL712" s="11">
        <v>0.11876071305700001</v>
      </c>
      <c r="AM712" s="12">
        <v>0.64889633850600004</v>
      </c>
    </row>
    <row r="713" spans="1:39" x14ac:dyDescent="0.25">
      <c r="A713" s="5" t="s">
        <v>3167</v>
      </c>
      <c r="B713" s="13" t="s">
        <v>2002</v>
      </c>
      <c r="C713" s="7" t="s">
        <v>3866</v>
      </c>
      <c r="D713" s="8">
        <v>-0.17433067463575003</v>
      </c>
      <c r="E713" s="8">
        <v>0.14480674266280003</v>
      </c>
      <c r="F713" s="8">
        <v>-0.20297671110150001</v>
      </c>
      <c r="G713" s="8">
        <v>0.43944396541130004</v>
      </c>
      <c r="H713" s="8">
        <v>-0.20493187202825</v>
      </c>
      <c r="I713" s="8">
        <v>-0.62080573384149995</v>
      </c>
      <c r="J713" s="8">
        <v>0.42392681593249992</v>
      </c>
      <c r="K713" s="9"/>
      <c r="L713" s="10">
        <v>-0.85611567298299995</v>
      </c>
      <c r="M713" s="11">
        <v>1.0006310600399999</v>
      </c>
      <c r="N713" s="11">
        <v>-0.32850295404500002</v>
      </c>
      <c r="O713" s="12">
        <v>-0.51333513155499999</v>
      </c>
      <c r="P713" s="10">
        <v>-1.4870627622499999</v>
      </c>
      <c r="Q713" s="11">
        <v>1.96825223706</v>
      </c>
      <c r="R713" s="11">
        <v>7.9975619427000003E-2</v>
      </c>
      <c r="S713" s="12">
        <v>1.8061876414200002E-2</v>
      </c>
      <c r="T713" s="10">
        <v>-1.53865895225</v>
      </c>
      <c r="U713" s="11">
        <v>0.79700163195999996</v>
      </c>
      <c r="V713" s="11">
        <v>-0.22984926092399999</v>
      </c>
      <c r="W713" s="12">
        <v>0.15959973680799999</v>
      </c>
      <c r="X713" s="10">
        <v>-5.6067806225800002E-2</v>
      </c>
      <c r="Y713" s="11">
        <v>0.91877758194600001</v>
      </c>
      <c r="Z713" s="11">
        <v>0.182054900814</v>
      </c>
      <c r="AA713" s="12">
        <v>0.71301118511100003</v>
      </c>
      <c r="AB713" s="10">
        <v>-0.43355311386899997</v>
      </c>
      <c r="AC713" s="11">
        <v>0.62805379221299995</v>
      </c>
      <c r="AD713" s="11">
        <v>-0.44622120006999999</v>
      </c>
      <c r="AE713" s="12">
        <v>-0.56800696638699999</v>
      </c>
      <c r="AF713" s="10">
        <v>-1.3465392921899999</v>
      </c>
      <c r="AG713" s="11">
        <v>0.66096517534999999</v>
      </c>
      <c r="AH713" s="11">
        <v>0.104927824507</v>
      </c>
      <c r="AI713" s="12">
        <v>-0.75172923206099995</v>
      </c>
      <c r="AJ713" s="10">
        <v>-0.60095206260800005</v>
      </c>
      <c r="AK713" s="11">
        <v>1.3170839224299999</v>
      </c>
      <c r="AL713" s="11">
        <v>0.27222675277699998</v>
      </c>
      <c r="AM713" s="12">
        <v>0.70734865113099998</v>
      </c>
    </row>
    <row r="714" spans="1:39" x14ac:dyDescent="0.25">
      <c r="A714" s="5" t="s">
        <v>3263</v>
      </c>
      <c r="B714" s="13" t="s">
        <v>2258</v>
      </c>
      <c r="C714" s="7" t="s">
        <v>3951</v>
      </c>
      <c r="D714" s="8">
        <v>0.41287940419339997</v>
      </c>
      <c r="E714" s="8">
        <v>0.95729103738835009</v>
      </c>
      <c r="F714" s="8">
        <v>0.97506471839525</v>
      </c>
      <c r="G714" s="8">
        <v>0.39211057925914999</v>
      </c>
      <c r="H714" s="8">
        <v>0.419917129562</v>
      </c>
      <c r="I714" s="8">
        <v>0.59079001335750003</v>
      </c>
      <c r="J714" s="8">
        <v>2.461280305417</v>
      </c>
      <c r="K714" s="9"/>
      <c r="L714" s="10">
        <v>-0.138757293586</v>
      </c>
      <c r="M714" s="11">
        <v>0.34109355757999998</v>
      </c>
      <c r="N714" s="11">
        <v>-3.1291623520399998E-2</v>
      </c>
      <c r="O714" s="12">
        <v>1.4804729763</v>
      </c>
      <c r="P714" s="10">
        <v>2.0774268146399998E-2</v>
      </c>
      <c r="Q714" s="11">
        <v>2.4996713430400002</v>
      </c>
      <c r="R714" s="11">
        <v>0.36335204379800001</v>
      </c>
      <c r="S714" s="12">
        <v>0.94536649456900002</v>
      </c>
      <c r="T714" s="10">
        <v>0.44713753863</v>
      </c>
      <c r="U714" s="11">
        <v>1.35599775556</v>
      </c>
      <c r="V714" s="11">
        <v>1.18210839208</v>
      </c>
      <c r="W714" s="12">
        <v>0.91501518731099996</v>
      </c>
      <c r="X714" s="10">
        <v>0.44522147517900001</v>
      </c>
      <c r="Y714" s="11">
        <v>7.6399846853600004E-2</v>
      </c>
      <c r="Z714" s="11">
        <v>0.32374874831099998</v>
      </c>
      <c r="AA714" s="12">
        <v>0.72307224669299996</v>
      </c>
      <c r="AB714" s="10">
        <v>-0.97275979181500005</v>
      </c>
      <c r="AC714" s="11">
        <v>1.97849538273</v>
      </c>
      <c r="AD714" s="11">
        <v>-0.24737324445100001</v>
      </c>
      <c r="AE714" s="12">
        <v>0.92130617178399998</v>
      </c>
      <c r="AF714" s="10">
        <v>0.30094296162700002</v>
      </c>
      <c r="AG714" s="11">
        <v>2.5168731423900002</v>
      </c>
      <c r="AH714" s="11">
        <v>0.88063706508799999</v>
      </c>
      <c r="AI714" s="12">
        <v>0.99353985810099998</v>
      </c>
      <c r="AJ714" s="10">
        <v>0.34283199787800001</v>
      </c>
      <c r="AK714" s="11">
        <v>1.7310882572899999</v>
      </c>
      <c r="AL714" s="11">
        <v>4.4844668304099997</v>
      </c>
      <c r="AM714" s="12">
        <v>3.2867341360900002</v>
      </c>
    </row>
    <row r="715" spans="1:39" x14ac:dyDescent="0.25">
      <c r="A715" s="5" t="s">
        <v>2728</v>
      </c>
      <c r="B715" s="13" t="s">
        <v>1066</v>
      </c>
      <c r="C715" s="7" t="s">
        <v>3463</v>
      </c>
      <c r="D715" s="8">
        <v>-0.11523537172849999</v>
      </c>
      <c r="E715" s="8">
        <v>0.27191315846800002</v>
      </c>
      <c r="F715" s="8">
        <v>0.73433322230000009</v>
      </c>
      <c r="G715" s="8">
        <v>5.3337450897750015E-2</v>
      </c>
      <c r="H715" s="8">
        <v>-0.42603090249349995</v>
      </c>
      <c r="I715" s="8">
        <v>0.58273782068789992</v>
      </c>
      <c r="J715" s="8">
        <v>8.1033685802750013E-2</v>
      </c>
      <c r="K715" s="9"/>
      <c r="L715" s="10">
        <v>0.13770503760200001</v>
      </c>
      <c r="M715" s="11">
        <v>-0.70634276630100001</v>
      </c>
      <c r="N715" s="11">
        <v>-0.14569002591800001</v>
      </c>
      <c r="O715" s="12">
        <v>0.25338626770299999</v>
      </c>
      <c r="P715" s="10">
        <v>0.76778404242999998</v>
      </c>
      <c r="Q715" s="11">
        <v>-0.634393124493</v>
      </c>
      <c r="R715" s="11">
        <v>0.242224226608</v>
      </c>
      <c r="S715" s="12">
        <v>0.71203748932699995</v>
      </c>
      <c r="T715" s="10">
        <v>1.18424834952</v>
      </c>
      <c r="U715" s="11">
        <v>0.19036825242899999</v>
      </c>
      <c r="V715" s="11">
        <v>0.62345107021900004</v>
      </c>
      <c r="W715" s="12">
        <v>0.93926521703200005</v>
      </c>
      <c r="X715" s="10">
        <v>0.57643989071500001</v>
      </c>
      <c r="Y715" s="11">
        <v>-0.189823305187</v>
      </c>
      <c r="Z715" s="11">
        <v>-0.38368109900699998</v>
      </c>
      <c r="AA715" s="12">
        <v>0.21041431707</v>
      </c>
      <c r="AB715" s="10">
        <v>-0.47071452470899999</v>
      </c>
      <c r="AC715" s="11">
        <v>-1.14262297911</v>
      </c>
      <c r="AD715" s="11">
        <v>-0.73977600003999999</v>
      </c>
      <c r="AE715" s="12">
        <v>0.64898989388499995</v>
      </c>
      <c r="AF715" s="10">
        <v>1.1316736922999999</v>
      </c>
      <c r="AG715" s="11">
        <v>0.74146288518799996</v>
      </c>
      <c r="AH715" s="11">
        <v>3.3801949075800003E-2</v>
      </c>
      <c r="AI715" s="12">
        <v>-0.37449856611600002</v>
      </c>
      <c r="AJ715" s="10">
        <v>-0.42222016857599998</v>
      </c>
      <c r="AK715" s="11">
        <v>1.2872265286</v>
      </c>
      <c r="AL715" s="11">
        <v>-0.101293878383</v>
      </c>
      <c r="AM715" s="12">
        <v>-0.43957773842999998</v>
      </c>
    </row>
    <row r="716" spans="1:39" x14ac:dyDescent="0.25">
      <c r="A716" s="5" t="s">
        <v>31</v>
      </c>
      <c r="B716" s="13" t="s">
        <v>1362</v>
      </c>
      <c r="C716" s="7" t="s">
        <v>33</v>
      </c>
      <c r="D716" s="8">
        <v>0.152355051159</v>
      </c>
      <c r="E716" s="8">
        <v>-0.10906849978600001</v>
      </c>
      <c r="F716" s="8">
        <v>-0.63493945535525009</v>
      </c>
      <c r="G716" s="8">
        <v>-0.28531101484775001</v>
      </c>
      <c r="H716" s="8">
        <v>-1.1745940044859751</v>
      </c>
      <c r="I716" s="8">
        <v>-1.42027234063</v>
      </c>
      <c r="J716" s="8">
        <v>-1.6988404502150001</v>
      </c>
      <c r="K716" s="9"/>
      <c r="L716" s="10">
        <v>0.117220264078</v>
      </c>
      <c r="M716" s="11">
        <v>-0.93279303754800003</v>
      </c>
      <c r="N716" s="11">
        <v>0.56875539924999996</v>
      </c>
      <c r="O716" s="12">
        <v>0.85623757885600005</v>
      </c>
      <c r="P716" s="10">
        <v>0.44627491971599997</v>
      </c>
      <c r="Q716" s="11">
        <v>-0.87106884798600004</v>
      </c>
      <c r="R716" s="11">
        <v>0.262365739105</v>
      </c>
      <c r="S716" s="12">
        <v>-0.27384580997899999</v>
      </c>
      <c r="T716" s="10">
        <v>0.83216206969299999</v>
      </c>
      <c r="U716" s="11">
        <v>-1.2823517468900001</v>
      </c>
      <c r="V716" s="11">
        <v>-1.11119848386</v>
      </c>
      <c r="W716" s="12">
        <v>-0.97836966036399997</v>
      </c>
      <c r="X716" s="10">
        <v>-0.69284621542299996</v>
      </c>
      <c r="Y716" s="11">
        <v>-0.16854937649000001</v>
      </c>
      <c r="Z716" s="11">
        <v>0.25098803775299999</v>
      </c>
      <c r="AA716" s="12">
        <v>-0.53083650523100001</v>
      </c>
      <c r="AB716" s="10">
        <v>-1.8263864652699999</v>
      </c>
      <c r="AC716" s="11">
        <v>3.7206713236100003E-2</v>
      </c>
      <c r="AD716" s="11">
        <v>-1.3267145605199999</v>
      </c>
      <c r="AE716" s="12">
        <v>-1.58248170539</v>
      </c>
      <c r="AF716" s="10">
        <v>-1.89776420371</v>
      </c>
      <c r="AG716" s="11">
        <v>-0.51761210569600002</v>
      </c>
      <c r="AH716" s="11">
        <v>-0.94278047755000005</v>
      </c>
      <c r="AI716" s="12">
        <v>-0.40417213029900001</v>
      </c>
      <c r="AJ716" s="10">
        <v>-1.39268709592</v>
      </c>
      <c r="AK716" s="11">
        <v>-1.9196491282399999</v>
      </c>
      <c r="AL716" s="11">
        <v>-1.1510418704500001</v>
      </c>
      <c r="AM716" s="12">
        <v>-2.33198370625</v>
      </c>
    </row>
    <row r="717" spans="1:39" x14ac:dyDescent="0.25">
      <c r="A717" s="5" t="s">
        <v>3264</v>
      </c>
      <c r="B717" s="13" t="s">
        <v>2259</v>
      </c>
      <c r="C717" s="7" t="s">
        <v>3952</v>
      </c>
      <c r="D717" s="8">
        <v>-0.10592127545985</v>
      </c>
      <c r="E717" s="8">
        <v>0.25493008928649996</v>
      </c>
      <c r="F717" s="8">
        <v>0.15011603528977502</v>
      </c>
      <c r="G717" s="8">
        <v>-4.3313903472749993E-2</v>
      </c>
      <c r="H717" s="8">
        <v>8.8774189619249988E-2</v>
      </c>
      <c r="I717" s="8">
        <v>1.716909613688</v>
      </c>
      <c r="J717" s="8">
        <v>0.62645366731474994</v>
      </c>
      <c r="K717" s="9"/>
      <c r="L717" s="10">
        <v>0.96067454787499995</v>
      </c>
      <c r="M717" s="11">
        <v>-0.41178664875299997</v>
      </c>
      <c r="N717" s="11">
        <v>-0.98961359530799997</v>
      </c>
      <c r="O717" s="12">
        <v>1.7040594346600001E-2</v>
      </c>
      <c r="P717" s="10">
        <v>0.87478786371600004</v>
      </c>
      <c r="Q717" s="11">
        <v>-2.19394379998</v>
      </c>
      <c r="R717" s="11">
        <v>2.1923161230899999</v>
      </c>
      <c r="S717" s="12">
        <v>0.14656017031999999</v>
      </c>
      <c r="T717" s="10">
        <v>0.120544669873</v>
      </c>
      <c r="U717" s="11">
        <v>-0.44121019736</v>
      </c>
      <c r="V717" s="11">
        <v>0.99615258497699999</v>
      </c>
      <c r="W717" s="12">
        <v>-7.5022916330899997E-2</v>
      </c>
      <c r="X717" s="10">
        <v>0.928848156639</v>
      </c>
      <c r="Y717" s="11">
        <v>-1.49288330956</v>
      </c>
      <c r="Z717" s="11">
        <v>1.5921318287899999</v>
      </c>
      <c r="AA717" s="12">
        <v>-1.20135228976</v>
      </c>
      <c r="AB717" s="10">
        <v>0.72603831315</v>
      </c>
      <c r="AC717" s="11">
        <v>-0.13972535378500001</v>
      </c>
      <c r="AD717" s="11">
        <v>0.94186783866199997</v>
      </c>
      <c r="AE717" s="12">
        <v>-1.17308403955</v>
      </c>
      <c r="AF717" s="10">
        <v>0.88825699344599995</v>
      </c>
      <c r="AG717" s="11">
        <v>-0.79369297844599995</v>
      </c>
      <c r="AH717" s="11">
        <v>2.5455622339300001</v>
      </c>
      <c r="AI717" s="12">
        <v>-1.33477325529</v>
      </c>
      <c r="AJ717" s="10">
        <v>0.695242150447</v>
      </c>
      <c r="AK717" s="11">
        <v>0.61949155984199999</v>
      </c>
      <c r="AL717" s="11">
        <v>1.2975928107200001</v>
      </c>
      <c r="AM717" s="12">
        <v>-0.10651185175</v>
      </c>
    </row>
    <row r="718" spans="1:39" x14ac:dyDescent="0.25">
      <c r="A718" s="5" t="s">
        <v>2937</v>
      </c>
      <c r="B718" s="13" t="s">
        <v>1464</v>
      </c>
      <c r="C718" s="7" t="s">
        <v>3661</v>
      </c>
      <c r="D718" s="8">
        <v>-0.39035027955335</v>
      </c>
      <c r="E718" s="8">
        <v>-0.33229238948125001</v>
      </c>
      <c r="F718" s="8">
        <v>-0.87807705113674994</v>
      </c>
      <c r="G718" s="8">
        <v>-0.72787644171575006</v>
      </c>
      <c r="H718" s="8">
        <v>-0.71432989653199996</v>
      </c>
      <c r="I718" s="8">
        <v>-1.2646903093739998</v>
      </c>
      <c r="J718" s="8">
        <v>-1.81297276621095</v>
      </c>
      <c r="K718" s="9"/>
      <c r="L718" s="10">
        <v>-1.26073824253</v>
      </c>
      <c r="M718" s="11">
        <v>-0.55425320776599996</v>
      </c>
      <c r="N718" s="11">
        <v>6.06370397206E-2</v>
      </c>
      <c r="O718" s="12">
        <v>0.19295329236200001</v>
      </c>
      <c r="P718" s="10">
        <v>0.67900959485599999</v>
      </c>
      <c r="Q718" s="11">
        <v>-0.31088862773699999</v>
      </c>
      <c r="R718" s="11">
        <v>-0.87154711277899999</v>
      </c>
      <c r="S718" s="12">
        <v>-0.82574341226500003</v>
      </c>
      <c r="T718" s="10">
        <v>-0.34129408146700002</v>
      </c>
      <c r="U718" s="11">
        <v>-1.15616142671</v>
      </c>
      <c r="V718" s="11">
        <v>-0.97718030630999997</v>
      </c>
      <c r="W718" s="12">
        <v>-1.03767239006</v>
      </c>
      <c r="X718" s="10">
        <v>0.180602740151</v>
      </c>
      <c r="Y718" s="11">
        <v>-0.315498873013</v>
      </c>
      <c r="Z718" s="11">
        <v>-0.91424120111100005</v>
      </c>
      <c r="AA718" s="12">
        <v>-1.8623684328900001</v>
      </c>
      <c r="AB718" s="10">
        <v>2.2926824676000001E-2</v>
      </c>
      <c r="AC718" s="11">
        <v>-1.2907796735599999</v>
      </c>
      <c r="AD718" s="11">
        <v>-0.105883833104</v>
      </c>
      <c r="AE718" s="12">
        <v>-1.4835829041399999</v>
      </c>
      <c r="AF718" s="10">
        <v>-0.39797917444800002</v>
      </c>
      <c r="AG718" s="11">
        <v>-0.89907687951600002</v>
      </c>
      <c r="AH718" s="11">
        <v>-2.1314014442999998</v>
      </c>
      <c r="AI718" s="12">
        <v>-0.46020137588600002</v>
      </c>
      <c r="AJ718" s="10">
        <v>-5.7838184563800001E-2</v>
      </c>
      <c r="AK718" s="11">
        <v>-2.5817689107500001</v>
      </c>
      <c r="AL718" s="11">
        <v>-1.04176073239</v>
      </c>
      <c r="AM718" s="12">
        <v>-3.5705232371400002</v>
      </c>
    </row>
    <row r="719" spans="1:39" x14ac:dyDescent="0.25">
      <c r="A719" s="5" t="s">
        <v>2936</v>
      </c>
      <c r="B719" s="13" t="s">
        <v>1463</v>
      </c>
      <c r="C719" s="7" t="s">
        <v>3660</v>
      </c>
      <c r="D719" s="8">
        <v>-0.42531894559075001</v>
      </c>
      <c r="E719" s="8">
        <v>-0.87108316018899989</v>
      </c>
      <c r="F719" s="8">
        <v>-1.7625480133585001</v>
      </c>
      <c r="G719" s="8">
        <v>-1.3747439319472499</v>
      </c>
      <c r="H719" s="8">
        <v>-1.2212443102299999</v>
      </c>
      <c r="I719" s="8">
        <v>-2.8068937235</v>
      </c>
      <c r="J719" s="8">
        <v>-2.2478303186450002</v>
      </c>
      <c r="K719" s="9"/>
      <c r="L719" s="10">
        <v>-1.22185177292</v>
      </c>
      <c r="M719" s="11">
        <v>-0.96693926963300003</v>
      </c>
      <c r="N719" s="11">
        <v>-2.74561487799</v>
      </c>
      <c r="O719" s="12">
        <v>3.2331301381799999</v>
      </c>
      <c r="P719" s="10">
        <v>-1.8015179542599999</v>
      </c>
      <c r="Q719" s="11">
        <v>-0.86469624787499999</v>
      </c>
      <c r="R719" s="11">
        <v>-1.0963757409699999</v>
      </c>
      <c r="S719" s="12">
        <v>0.27825730234899998</v>
      </c>
      <c r="T719" s="10">
        <v>-1.6802454913</v>
      </c>
      <c r="U719" s="11">
        <v>-2.3910415666299998</v>
      </c>
      <c r="V719" s="11">
        <v>-3.5311730897200002</v>
      </c>
      <c r="W719" s="12">
        <v>0.55226809421599998</v>
      </c>
      <c r="X719" s="10">
        <v>-2.2617245871999998</v>
      </c>
      <c r="Y719" s="11">
        <v>-1.9349705472800001</v>
      </c>
      <c r="Z719" s="11">
        <v>0.25570116189100001</v>
      </c>
      <c r="AA719" s="12">
        <v>-1.5579817551999999</v>
      </c>
      <c r="AB719" s="10">
        <v>-3.7220601019699999</v>
      </c>
      <c r="AC719" s="11">
        <v>-0.31219166721000002</v>
      </c>
      <c r="AD719" s="11">
        <v>-2.2480725662899999</v>
      </c>
      <c r="AE719" s="12">
        <v>1.3973470945499999</v>
      </c>
      <c r="AF719" s="10">
        <v>-3.4432678495400002</v>
      </c>
      <c r="AG719" s="11">
        <v>0.40296606173600003</v>
      </c>
      <c r="AH719" s="11">
        <v>-2.1705195974599998</v>
      </c>
      <c r="AI719" s="12">
        <v>1.67925292133</v>
      </c>
      <c r="AJ719" s="10">
        <v>-2.7899579318900001</v>
      </c>
      <c r="AK719" s="11">
        <v>-2.51640847015</v>
      </c>
      <c r="AL719" s="11">
        <v>-1.3413214660599999</v>
      </c>
      <c r="AM719" s="12">
        <v>-2.34363340648</v>
      </c>
    </row>
    <row r="720" spans="1:39" x14ac:dyDescent="0.25">
      <c r="A720" s="5" t="s">
        <v>2936</v>
      </c>
      <c r="B720" s="13" t="s">
        <v>2455</v>
      </c>
      <c r="C720" s="7" t="s">
        <v>3660</v>
      </c>
      <c r="D720" s="8">
        <v>-0.52008313072525003</v>
      </c>
      <c r="E720" s="8">
        <v>0.17409548672175001</v>
      </c>
      <c r="F720" s="8">
        <v>0.51599559809100004</v>
      </c>
      <c r="G720" s="8">
        <v>0.61267200975300007</v>
      </c>
      <c r="H720" s="8">
        <v>0.47956845601624987</v>
      </c>
      <c r="I720" s="8">
        <v>-1.5458106791600001</v>
      </c>
      <c r="J720" s="8">
        <v>0.13388054026499996</v>
      </c>
      <c r="K720" s="9"/>
      <c r="L720" s="10">
        <v>-1.75841759998</v>
      </c>
      <c r="M720" s="11">
        <v>1.4579465891100001</v>
      </c>
      <c r="N720" s="11">
        <v>-1.98279661948</v>
      </c>
      <c r="O720" s="12">
        <v>0.20293510744900001</v>
      </c>
      <c r="P720" s="10">
        <v>-0.655693547303</v>
      </c>
      <c r="Q720" s="11">
        <v>-0.65064596379899997</v>
      </c>
      <c r="R720" s="11">
        <v>0.41188716033900002</v>
      </c>
      <c r="S720" s="12">
        <v>1.5908342976500001</v>
      </c>
      <c r="T720" s="10">
        <v>-0.65793029776099998</v>
      </c>
      <c r="U720" s="11">
        <v>0.96470740490499995</v>
      </c>
      <c r="V720" s="11">
        <v>-0.60955985141000002</v>
      </c>
      <c r="W720" s="12">
        <v>2.3667651366300002</v>
      </c>
      <c r="X720" s="10">
        <v>-0.229024753616</v>
      </c>
      <c r="Y720" s="11">
        <v>1.0871258853900001</v>
      </c>
      <c r="Z720" s="11">
        <v>0.50527070407800001</v>
      </c>
      <c r="AA720" s="12">
        <v>1.0873162031600001</v>
      </c>
      <c r="AB720" s="10">
        <v>-0.36275812840999999</v>
      </c>
      <c r="AC720" s="11">
        <v>-1.20330972734</v>
      </c>
      <c r="AD720" s="11">
        <v>-0.650437693195</v>
      </c>
      <c r="AE720" s="12">
        <v>4.1347793730099998</v>
      </c>
      <c r="AF720" s="10">
        <v>-1.43342745864</v>
      </c>
      <c r="AG720" s="11">
        <v>3.4133313225799999</v>
      </c>
      <c r="AH720" s="11">
        <v>-1.6581938996800001</v>
      </c>
      <c r="AI720" s="12">
        <v>5.16175103507</v>
      </c>
      <c r="AJ720" s="10">
        <v>-1.1113001569600001</v>
      </c>
      <c r="AK720" s="11">
        <v>1.88841975359</v>
      </c>
      <c r="AL720" s="11">
        <v>-2.51518835775</v>
      </c>
      <c r="AM720" s="12">
        <v>2.2735909221799999</v>
      </c>
    </row>
    <row r="721" spans="1:39" x14ac:dyDescent="0.25">
      <c r="A721" s="5" t="s">
        <v>2720</v>
      </c>
      <c r="B721" s="13" t="s">
        <v>1051</v>
      </c>
      <c r="C721" s="7" t="s">
        <v>3455</v>
      </c>
      <c r="D721" s="8">
        <v>5.7965706883250007E-2</v>
      </c>
      <c r="E721" s="8">
        <v>-0.80140841290025</v>
      </c>
      <c r="F721" s="8">
        <v>-0.1010424007905025</v>
      </c>
      <c r="G721" s="8">
        <v>-0.68098438181275001</v>
      </c>
      <c r="H721" s="8">
        <v>0.65092357883597485</v>
      </c>
      <c r="I721" s="8">
        <v>-0.3137844865055</v>
      </c>
      <c r="J721" s="8">
        <v>-0.41399551665469997</v>
      </c>
      <c r="K721" s="9"/>
      <c r="L721" s="10">
        <v>-0.76465061945400004</v>
      </c>
      <c r="M721" s="11">
        <v>0.95418012874900004</v>
      </c>
      <c r="N721" s="11">
        <v>-0.52130473874399996</v>
      </c>
      <c r="O721" s="12">
        <v>0.56363805698199998</v>
      </c>
      <c r="P721" s="10">
        <v>-0.17678025568299999</v>
      </c>
      <c r="Q721" s="11">
        <v>-1.02878677073</v>
      </c>
      <c r="R721" s="11">
        <v>-0.38034560358800001</v>
      </c>
      <c r="S721" s="12">
        <v>-1.6197210216</v>
      </c>
      <c r="T721" s="10">
        <v>0.24408624032599999</v>
      </c>
      <c r="U721" s="11">
        <v>-5.4060981588099997E-3</v>
      </c>
      <c r="V721" s="11">
        <v>-0.56887710567100003</v>
      </c>
      <c r="W721" s="12">
        <v>-7.3972639658200001E-2</v>
      </c>
      <c r="X721" s="10">
        <v>-0.97239313500900004</v>
      </c>
      <c r="Y721" s="11">
        <v>-1.7008987496500001</v>
      </c>
      <c r="Z721" s="11">
        <v>-0.68726063466599996</v>
      </c>
      <c r="AA721" s="12">
        <v>0.63661499207399996</v>
      </c>
      <c r="AB721" s="10">
        <v>8.0715614028899998E-2</v>
      </c>
      <c r="AC721" s="11">
        <v>2.1939825873099998</v>
      </c>
      <c r="AD721" s="11">
        <v>-0.61117709287800004</v>
      </c>
      <c r="AE721" s="12">
        <v>0.94017320688299999</v>
      </c>
      <c r="AF721" s="10">
        <v>-0.113507095785</v>
      </c>
      <c r="AG721" s="11">
        <v>-2.0504590379200001</v>
      </c>
      <c r="AH721" s="11">
        <v>-0.51406187722600005</v>
      </c>
      <c r="AI721" s="12">
        <v>0.57049829040400002</v>
      </c>
      <c r="AJ721" s="10">
        <v>0.21350483746900001</v>
      </c>
      <c r="AK721" s="11">
        <v>-1.59497578833</v>
      </c>
      <c r="AL721" s="11">
        <v>-0.36415625969900001</v>
      </c>
      <c r="AM721" s="12">
        <v>8.9645143941200003E-2</v>
      </c>
    </row>
    <row r="722" spans="1:39" x14ac:dyDescent="0.25">
      <c r="A722" s="5" t="s">
        <v>2720</v>
      </c>
      <c r="B722" s="13" t="s">
        <v>1446</v>
      </c>
      <c r="C722" s="7" t="s">
        <v>3455</v>
      </c>
      <c r="D722" s="8">
        <v>-1.8483098551449999</v>
      </c>
      <c r="E722" s="8">
        <v>-1.7387622242974998</v>
      </c>
      <c r="F722" s="8">
        <v>3.5494285493999966E-2</v>
      </c>
      <c r="G722" s="8">
        <v>-2.2161105247099999</v>
      </c>
      <c r="H722" s="8">
        <v>-1.3222481110522499</v>
      </c>
      <c r="I722" s="8">
        <v>-2.0815883831099997</v>
      </c>
      <c r="J722" s="8">
        <v>-1.2720022493744998</v>
      </c>
      <c r="K722" s="9"/>
      <c r="L722" s="10">
        <v>-1.0704062110999999</v>
      </c>
      <c r="M722" s="11">
        <v>-3.1955647251100001</v>
      </c>
      <c r="N722" s="11">
        <v>-1.7770784503299999</v>
      </c>
      <c r="O722" s="12">
        <v>-1.3501900340399999</v>
      </c>
      <c r="P722" s="10">
        <v>-2.20565043559</v>
      </c>
      <c r="Q722" s="11">
        <v>-1.8535498474400001</v>
      </c>
      <c r="R722" s="11">
        <v>-1.1532910117299999</v>
      </c>
      <c r="S722" s="12">
        <v>-1.74255760243</v>
      </c>
      <c r="T722" s="10">
        <v>0.26515722860099999</v>
      </c>
      <c r="U722" s="11">
        <v>-2.4292720713899998</v>
      </c>
      <c r="V722" s="11">
        <v>0.83073025224499997</v>
      </c>
      <c r="W722" s="12">
        <v>1.4753617325199999</v>
      </c>
      <c r="X722" s="10">
        <v>-1.2341517390200001</v>
      </c>
      <c r="Y722" s="11">
        <v>-4.5583643186499998</v>
      </c>
      <c r="Z722" s="11">
        <v>-1.0190066421099999</v>
      </c>
      <c r="AA722" s="12">
        <v>-2.0529193990599999</v>
      </c>
      <c r="AB722" s="10">
        <v>-1.5403925090999999</v>
      </c>
      <c r="AC722" s="11">
        <v>-1.5572361278</v>
      </c>
      <c r="AD722" s="11">
        <v>-0.74434688018899997</v>
      </c>
      <c r="AE722" s="12">
        <v>-1.44701692712</v>
      </c>
      <c r="AF722" s="10">
        <v>-2.3452219906899998</v>
      </c>
      <c r="AG722" s="11">
        <v>-2.7561951478900002</v>
      </c>
      <c r="AH722" s="11">
        <v>-1.8179547755300001</v>
      </c>
      <c r="AI722" s="12">
        <v>-2.5091831508400002</v>
      </c>
      <c r="AJ722" s="10">
        <v>-0.91005208827799999</v>
      </c>
      <c r="AK722" s="11">
        <v>-0.71260471750999999</v>
      </c>
      <c r="AL722" s="11">
        <v>-1.6641474385499999</v>
      </c>
      <c r="AM722" s="12">
        <v>-1.8012047531599999</v>
      </c>
    </row>
    <row r="723" spans="1:39" x14ac:dyDescent="0.25">
      <c r="A723" s="5" t="s">
        <v>2720</v>
      </c>
      <c r="B723" s="13" t="s">
        <v>1930</v>
      </c>
      <c r="C723" s="7" t="s">
        <v>3455</v>
      </c>
      <c r="D723" s="8">
        <v>-7.6529077935824988E-2</v>
      </c>
      <c r="E723" s="8">
        <v>-0.49944993253525005</v>
      </c>
      <c r="F723" s="8">
        <v>-0.2160110310201275</v>
      </c>
      <c r="G723" s="8">
        <v>-0.13453193925400003</v>
      </c>
      <c r="H723" s="8">
        <v>0.17003309061849992</v>
      </c>
      <c r="I723" s="8">
        <v>-0.60296664224099994</v>
      </c>
      <c r="J723" s="8">
        <v>-1.8870642757750002E-2</v>
      </c>
      <c r="K723" s="9"/>
      <c r="L723" s="10">
        <v>-0.629972911064</v>
      </c>
      <c r="M723" s="11">
        <v>0.66935644667000005</v>
      </c>
      <c r="N723" s="11">
        <v>-0.300197011455</v>
      </c>
      <c r="O723" s="12">
        <v>-4.5302835894300002E-2</v>
      </c>
      <c r="P723" s="10">
        <v>-0.54354274042299999</v>
      </c>
      <c r="Q723" s="11">
        <v>-1.1658303480300001</v>
      </c>
      <c r="R723" s="11">
        <v>0.48020900872799999</v>
      </c>
      <c r="S723" s="12">
        <v>-0.76863565041600002</v>
      </c>
      <c r="T723" s="10">
        <v>-3.2792827705100001E-3</v>
      </c>
      <c r="U723" s="11">
        <v>0.142924143837</v>
      </c>
      <c r="V723" s="11">
        <v>-0.89362792339800001</v>
      </c>
      <c r="W723" s="12">
        <v>-0.110061061749</v>
      </c>
      <c r="X723" s="10">
        <v>0.71042321459799995</v>
      </c>
      <c r="Y723" s="11">
        <v>-0.90665705391100004</v>
      </c>
      <c r="Z723" s="11">
        <v>-0.50823171070700002</v>
      </c>
      <c r="AA723" s="12">
        <v>0.16633779300400001</v>
      </c>
      <c r="AB723" s="10">
        <v>-1.6902599060700001</v>
      </c>
      <c r="AC723" s="11">
        <v>1.02384502237</v>
      </c>
      <c r="AD723" s="11">
        <v>-0.70339706891599996</v>
      </c>
      <c r="AE723" s="12">
        <v>2.0499443150899999</v>
      </c>
      <c r="AF723" s="10">
        <v>-0.88940071079899996</v>
      </c>
      <c r="AG723" s="11">
        <v>-2.1111089892099999</v>
      </c>
      <c r="AH723" s="11">
        <v>-0.31653257368299997</v>
      </c>
      <c r="AI723" s="12">
        <v>-0.52443995650899999</v>
      </c>
      <c r="AJ723" s="10">
        <v>-0.666149577933</v>
      </c>
      <c r="AK723" s="11">
        <v>-0.224163336224</v>
      </c>
      <c r="AL723" s="11">
        <v>0.79690057905099998</v>
      </c>
      <c r="AM723" s="12">
        <v>1.7929764075E-2</v>
      </c>
    </row>
    <row r="724" spans="1:39" x14ac:dyDescent="0.25">
      <c r="A724" s="5" t="s">
        <v>3330</v>
      </c>
      <c r="B724" s="13" t="s">
        <v>2423</v>
      </c>
      <c r="C724" s="7" t="s">
        <v>3455</v>
      </c>
      <c r="D724" s="8">
        <v>0.84695068751035008</v>
      </c>
      <c r="E724" s="8">
        <v>0.63695546062050001</v>
      </c>
      <c r="F724" s="8">
        <v>0.71884384693574999</v>
      </c>
      <c r="G724" s="8">
        <v>0.50363918804749996</v>
      </c>
      <c r="H724" s="8">
        <v>-0.26448221557375001</v>
      </c>
      <c r="I724" s="8">
        <v>1.0886285485684999</v>
      </c>
      <c r="J724" s="8">
        <v>1.0763070834014998</v>
      </c>
      <c r="K724" s="9"/>
      <c r="L724" s="10">
        <v>1.1253689438900001</v>
      </c>
      <c r="M724" s="11">
        <v>1.3031683950799999</v>
      </c>
      <c r="N724" s="11">
        <v>-3.79225108876E-2</v>
      </c>
      <c r="O724" s="12">
        <v>0.99718792195899997</v>
      </c>
      <c r="P724" s="10">
        <v>1.10671457996</v>
      </c>
      <c r="Q724" s="11">
        <v>0.77528316455299995</v>
      </c>
      <c r="R724" s="11">
        <v>0.47696563692900001</v>
      </c>
      <c r="S724" s="12">
        <v>0.18885846104000001</v>
      </c>
      <c r="T724" s="10">
        <v>0.96770551391899995</v>
      </c>
      <c r="U724" s="11">
        <v>1.56954242946</v>
      </c>
      <c r="V724" s="11">
        <v>0.67475876557299996</v>
      </c>
      <c r="W724" s="12">
        <v>-0.33663132120900002</v>
      </c>
      <c r="X724" s="10">
        <v>0.22935792532300001</v>
      </c>
      <c r="Y724" s="11">
        <v>1.6477282472699999</v>
      </c>
      <c r="Z724" s="11">
        <v>-0.555981065612</v>
      </c>
      <c r="AA724" s="12">
        <v>0.69345164520900004</v>
      </c>
      <c r="AB724" s="10">
        <v>0.44942275524999997</v>
      </c>
      <c r="AC724" s="11">
        <v>0.45573532699000002</v>
      </c>
      <c r="AD724" s="11">
        <v>-0.92730425117500004</v>
      </c>
      <c r="AE724" s="12">
        <v>-1.0357826933600001</v>
      </c>
      <c r="AF724" s="10">
        <v>0.47111464184700003</v>
      </c>
      <c r="AG724" s="11">
        <v>-0.19427360937800001</v>
      </c>
      <c r="AH724" s="11">
        <v>1.70614245529</v>
      </c>
      <c r="AI724" s="12">
        <v>0.70356230210199999</v>
      </c>
      <c r="AJ724" s="10">
        <v>1.33211351113</v>
      </c>
      <c r="AK724" s="11">
        <v>0.84646379058300003</v>
      </c>
      <c r="AL724" s="11">
        <v>2.42007058618</v>
      </c>
      <c r="AM724" s="12">
        <v>-0.29341955428700001</v>
      </c>
    </row>
    <row r="725" spans="1:39" x14ac:dyDescent="0.25">
      <c r="A725" s="5" t="s">
        <v>2746</v>
      </c>
      <c r="B725" s="13" t="s">
        <v>1087</v>
      </c>
      <c r="C725" s="7" t="s">
        <v>3480</v>
      </c>
      <c r="D725" s="8">
        <v>0.54608854828025</v>
      </c>
      <c r="E725" s="8">
        <v>1.7557326512359999</v>
      </c>
      <c r="F725" s="8">
        <v>1.212893835924</v>
      </c>
      <c r="G725" s="8">
        <v>-0.15398476897524999</v>
      </c>
      <c r="H725" s="8">
        <v>0.47665887126399997</v>
      </c>
      <c r="I725" s="8">
        <v>-1.4329516078509998</v>
      </c>
      <c r="J725" s="8">
        <v>-1.08398725458225</v>
      </c>
      <c r="K725" s="9"/>
      <c r="L725" s="10">
        <v>1.70032587438</v>
      </c>
      <c r="M725" s="11">
        <v>-0.423640423037</v>
      </c>
      <c r="N725" s="11">
        <v>0.53800227003199996</v>
      </c>
      <c r="O725" s="12">
        <v>0.36966647174599998</v>
      </c>
      <c r="P725" s="10">
        <v>2.4945190963099999</v>
      </c>
      <c r="Q725" s="11">
        <v>1.67670461701</v>
      </c>
      <c r="R725" s="11">
        <v>0.49515515822400002</v>
      </c>
      <c r="S725" s="12">
        <v>2.3565517333999999</v>
      </c>
      <c r="T725" s="10">
        <v>2.59433291736</v>
      </c>
      <c r="U725" s="11">
        <v>-0.42710628994400002</v>
      </c>
      <c r="V725" s="11">
        <v>0.56359420415999995</v>
      </c>
      <c r="W725" s="12">
        <v>2.12075451212</v>
      </c>
      <c r="X725" s="10">
        <v>0.54668470172600003</v>
      </c>
      <c r="Y725" s="11">
        <v>0.160260098643</v>
      </c>
      <c r="Z725" s="11">
        <v>-2.8120967244599999</v>
      </c>
      <c r="AA725" s="12">
        <v>1.48921284819</v>
      </c>
      <c r="AB725" s="10">
        <v>2.2350903584799999</v>
      </c>
      <c r="AC725" s="11">
        <v>-1.46079743812</v>
      </c>
      <c r="AD725" s="11">
        <v>-0.67628184657400003</v>
      </c>
      <c r="AE725" s="12">
        <v>1.8086244112700001</v>
      </c>
      <c r="AF725" s="10">
        <v>0.701959530778</v>
      </c>
      <c r="AG725" s="11">
        <v>0.165805832707</v>
      </c>
      <c r="AH725" s="11">
        <v>-3.5678627464799999</v>
      </c>
      <c r="AI725" s="12">
        <v>1.4532256460599999</v>
      </c>
      <c r="AJ725" s="10">
        <v>0.13246025695800001</v>
      </c>
      <c r="AK725" s="11">
        <v>-1.1941963174100001</v>
      </c>
      <c r="AL725" s="11">
        <v>-2.68172672673</v>
      </c>
      <c r="AM725" s="12">
        <v>-0.59248623114700005</v>
      </c>
    </row>
    <row r="726" spans="1:39" x14ac:dyDescent="0.25">
      <c r="A726" s="5" t="s">
        <v>159</v>
      </c>
      <c r="B726" s="13" t="s">
        <v>1156</v>
      </c>
      <c r="C726" s="7" t="s">
        <v>155</v>
      </c>
      <c r="D726" s="8">
        <v>-0.42322946012999996</v>
      </c>
      <c r="E726" s="8">
        <v>-0.16207105307274999</v>
      </c>
      <c r="F726" s="8">
        <v>-0.27058232391300002</v>
      </c>
      <c r="G726" s="8">
        <v>-0.70649979157174991</v>
      </c>
      <c r="H726" s="8">
        <v>-1.4676444905992501</v>
      </c>
      <c r="I726" s="8">
        <v>-1.393900296707</v>
      </c>
      <c r="J726" s="8">
        <v>-2.0789087776574999</v>
      </c>
      <c r="K726" s="9"/>
      <c r="L726" s="10">
        <v>-0.45992969241300002</v>
      </c>
      <c r="M726" s="11">
        <v>-0.21623118187500001</v>
      </c>
      <c r="N726" s="11">
        <v>-1.38857921729</v>
      </c>
      <c r="O726" s="12">
        <v>0.37182225105799999</v>
      </c>
      <c r="P726" s="10">
        <v>-0.114013817921</v>
      </c>
      <c r="Q726" s="11">
        <v>-0.33437533514599999</v>
      </c>
      <c r="R726" s="11">
        <v>-0.97453176176599998</v>
      </c>
      <c r="S726" s="12">
        <v>0.77463670254200001</v>
      </c>
      <c r="T726" s="10">
        <v>-0.19243036823599999</v>
      </c>
      <c r="U726" s="11">
        <v>-0.108214959868</v>
      </c>
      <c r="V726" s="11">
        <v>-0.61547362151600005</v>
      </c>
      <c r="W726" s="12">
        <v>-0.16621034603199999</v>
      </c>
      <c r="X726" s="10">
        <v>-1.0400486661399999</v>
      </c>
      <c r="Y726" s="11">
        <v>-0.35686766379500001</v>
      </c>
      <c r="Z726" s="11">
        <v>-1.1132083339700001</v>
      </c>
      <c r="AA726" s="12">
        <v>-0.31587450238199999</v>
      </c>
      <c r="AB726" s="10">
        <v>-2.9690027295300001</v>
      </c>
      <c r="AC726" s="11">
        <v>-0.31230661024700002</v>
      </c>
      <c r="AD726" s="11">
        <v>-1.2455710711600001</v>
      </c>
      <c r="AE726" s="12">
        <v>-1.34369755146</v>
      </c>
      <c r="AF726" s="10">
        <v>-0.76363026299400005</v>
      </c>
      <c r="AG726" s="11">
        <v>0.40716579578599998</v>
      </c>
      <c r="AH726" s="11">
        <v>-2.0241703304200001</v>
      </c>
      <c r="AI726" s="12">
        <v>0.38620362692999999</v>
      </c>
      <c r="AJ726" s="10">
        <v>-2.7308775344199998</v>
      </c>
      <c r="AK726" s="11">
        <v>-1.3928614028699999</v>
      </c>
      <c r="AL726" s="11">
        <v>-1.7160516159700001</v>
      </c>
      <c r="AM726" s="12">
        <v>-2.4758445573699999</v>
      </c>
    </row>
    <row r="727" spans="1:39" x14ac:dyDescent="0.25">
      <c r="A727" s="5" t="s">
        <v>153</v>
      </c>
      <c r="B727" s="13" t="s">
        <v>1168</v>
      </c>
      <c r="C727" s="7" t="s">
        <v>155</v>
      </c>
      <c r="D727" s="8">
        <v>-0.36828315109175003</v>
      </c>
      <c r="E727" s="8">
        <v>0.11103414028242498</v>
      </c>
      <c r="F727" s="8">
        <v>0.25353966154149998</v>
      </c>
      <c r="G727" s="8">
        <v>5.9464761583775005E-2</v>
      </c>
      <c r="H727" s="8">
        <v>-1.2020595250127499</v>
      </c>
      <c r="I727" s="8">
        <v>-0.98423401539950006</v>
      </c>
      <c r="J727" s="8">
        <v>-1.1086990841878999</v>
      </c>
      <c r="K727" s="9"/>
      <c r="L727" s="10">
        <v>-0.19651905656499999</v>
      </c>
      <c r="M727" s="11">
        <v>-0.43892315353</v>
      </c>
      <c r="N727" s="11">
        <v>0.19535359429800001</v>
      </c>
      <c r="O727" s="12">
        <v>-1.03304398857</v>
      </c>
      <c r="P727" s="10">
        <v>4.7948649410000002E-2</v>
      </c>
      <c r="Q727" s="11">
        <v>6.5590170222700001E-2</v>
      </c>
      <c r="R727" s="11">
        <v>0.50586268519599997</v>
      </c>
      <c r="S727" s="12">
        <v>-0.175264943699</v>
      </c>
      <c r="T727" s="10">
        <v>-4.7558907268499998E-2</v>
      </c>
      <c r="U727" s="11">
        <v>0.72496163955299997</v>
      </c>
      <c r="V727" s="11">
        <v>0.36433663697300001</v>
      </c>
      <c r="W727" s="12">
        <v>-2.75807230915E-2</v>
      </c>
      <c r="X727" s="10">
        <v>-0.180361833241</v>
      </c>
      <c r="Y727" s="11">
        <v>0.946398480835</v>
      </c>
      <c r="Z727" s="11">
        <v>-0.44071779499000002</v>
      </c>
      <c r="AA727" s="12">
        <v>-8.7459806268900001E-2</v>
      </c>
      <c r="AB727" s="10">
        <v>-2.0708746738000001</v>
      </c>
      <c r="AC727" s="11">
        <v>-1.03422112755</v>
      </c>
      <c r="AD727" s="11">
        <v>-0.74957350328799999</v>
      </c>
      <c r="AE727" s="12">
        <v>-0.95356879541299999</v>
      </c>
      <c r="AF727" s="10">
        <v>-0.56192509267900004</v>
      </c>
      <c r="AG727" s="11">
        <v>-4.3759960717000002E-2</v>
      </c>
      <c r="AH727" s="11">
        <v>-1.4065429381200001</v>
      </c>
      <c r="AI727" s="12">
        <v>1.98544405429E-2</v>
      </c>
      <c r="AJ727" s="10">
        <v>-1.5602315363399999</v>
      </c>
      <c r="AK727" s="11">
        <v>3.8423888508399999E-2</v>
      </c>
      <c r="AL727" s="11">
        <v>-1.1794837490200001</v>
      </c>
      <c r="AM727" s="12">
        <v>-1.7335049399</v>
      </c>
    </row>
    <row r="728" spans="1:39" x14ac:dyDescent="0.25">
      <c r="A728" s="5" t="s">
        <v>159</v>
      </c>
      <c r="B728" s="13" t="s">
        <v>1240</v>
      </c>
      <c r="C728" s="7" t="s">
        <v>155</v>
      </c>
      <c r="D728" s="8">
        <v>-1.00780900696675</v>
      </c>
      <c r="E728" s="8">
        <v>-0.42871609628624996</v>
      </c>
      <c r="F728" s="8">
        <v>0.11809296873337501</v>
      </c>
      <c r="G728" s="8">
        <v>-0.31614603168080002</v>
      </c>
      <c r="H728" s="8">
        <v>-1.3422516201137498</v>
      </c>
      <c r="I728" s="8">
        <v>-0.9233910720895</v>
      </c>
      <c r="J728" s="8">
        <v>-0.35454087080325003</v>
      </c>
      <c r="K728" s="9"/>
      <c r="L728" s="10">
        <v>-0.86578781068300004</v>
      </c>
      <c r="M728" s="11">
        <v>-0.80555527511699998</v>
      </c>
      <c r="N728" s="11">
        <v>-0.44966083000700002</v>
      </c>
      <c r="O728" s="12">
        <v>-1.9102321120600001</v>
      </c>
      <c r="P728" s="10">
        <v>-0.12374054078799999</v>
      </c>
      <c r="Q728" s="11">
        <v>-1.3249014674899999</v>
      </c>
      <c r="R728" s="11">
        <v>-0.147550413583</v>
      </c>
      <c r="S728" s="12">
        <v>-0.118671963284</v>
      </c>
      <c r="T728" s="10">
        <v>0.137177542002</v>
      </c>
      <c r="U728" s="11">
        <v>-0.123489815844</v>
      </c>
      <c r="V728" s="11">
        <v>0.44484933707300001</v>
      </c>
      <c r="W728" s="12">
        <v>1.38348117025E-2</v>
      </c>
      <c r="X728" s="10">
        <v>-0.293185191081</v>
      </c>
      <c r="Y728" s="11">
        <v>-0.505090020192</v>
      </c>
      <c r="Z728" s="11">
        <v>-0.48834073334099998</v>
      </c>
      <c r="AA728" s="12">
        <v>2.2031817890799998E-2</v>
      </c>
      <c r="AB728" s="10">
        <v>-2.1046391252699999</v>
      </c>
      <c r="AC728" s="11">
        <v>-2.1395224008099998</v>
      </c>
      <c r="AD728" s="11">
        <v>-0.63753044999499997</v>
      </c>
      <c r="AE728" s="12">
        <v>-0.48731450438000001</v>
      </c>
      <c r="AF728" s="10">
        <v>-0.107891556579</v>
      </c>
      <c r="AG728" s="11">
        <v>0.123046926838</v>
      </c>
      <c r="AH728" s="11">
        <v>-1.7388905876</v>
      </c>
      <c r="AI728" s="12">
        <v>0.17001385708200001</v>
      </c>
      <c r="AJ728" s="10">
        <v>-0.95484066754999997</v>
      </c>
      <c r="AK728" s="11">
        <v>0.29173217119099998</v>
      </c>
      <c r="AL728" s="11">
        <v>-0.21464042771</v>
      </c>
      <c r="AM728" s="12">
        <v>-0.54041455914400005</v>
      </c>
    </row>
    <row r="729" spans="1:39" x14ac:dyDescent="0.25">
      <c r="A729" s="5" t="s">
        <v>159</v>
      </c>
      <c r="B729" s="13" t="s">
        <v>1356</v>
      </c>
      <c r="C729" s="7" t="s">
        <v>155</v>
      </c>
      <c r="D729" s="8">
        <v>-2.7832394709749991E-2</v>
      </c>
      <c r="E729" s="8">
        <v>-0.29547017955650001</v>
      </c>
      <c r="F729" s="8">
        <v>-0.6913068698562751</v>
      </c>
      <c r="G729" s="8">
        <v>-0.35942830259014996</v>
      </c>
      <c r="H729" s="8">
        <v>-1.2085911644475</v>
      </c>
      <c r="I729" s="8">
        <v>-0.83950726342000004</v>
      </c>
      <c r="J729" s="8">
        <v>-1.21624160044425</v>
      </c>
      <c r="K729" s="9"/>
      <c r="L729" s="10">
        <v>-1.24970339498</v>
      </c>
      <c r="M729" s="11">
        <v>0.88878584208300004</v>
      </c>
      <c r="N729" s="11">
        <v>-0.659308815996</v>
      </c>
      <c r="O729" s="12">
        <v>0.90889679005400004</v>
      </c>
      <c r="P729" s="10">
        <v>-0.75292668222000003</v>
      </c>
      <c r="Q729" s="11">
        <v>-0.40166435535599998</v>
      </c>
      <c r="R729" s="11">
        <v>-1.31769747912</v>
      </c>
      <c r="S729" s="12">
        <v>1.29040779847</v>
      </c>
      <c r="T729" s="10">
        <v>-0.94334639870299997</v>
      </c>
      <c r="U729" s="11">
        <v>-2.83664453541E-2</v>
      </c>
      <c r="V729" s="11">
        <v>-1.2638616170600001</v>
      </c>
      <c r="W729" s="12">
        <v>-0.52965301830800005</v>
      </c>
      <c r="X729" s="10">
        <v>-0.79234778653899995</v>
      </c>
      <c r="Y729" s="11">
        <v>1.7479465282900002E-2</v>
      </c>
      <c r="Z729" s="11">
        <v>-0.67677142636900001</v>
      </c>
      <c r="AA729" s="12">
        <v>1.3926537264499999E-2</v>
      </c>
      <c r="AB729" s="10">
        <v>-2.4553023977000001</v>
      </c>
      <c r="AC729" s="11">
        <v>0.11472874785999999</v>
      </c>
      <c r="AD729" s="11">
        <v>-1.36276566783</v>
      </c>
      <c r="AE729" s="12">
        <v>-1.1310253401199999</v>
      </c>
      <c r="AF729" s="10">
        <v>-0.74398600619300004</v>
      </c>
      <c r="AG729" s="11">
        <v>0.122937441377</v>
      </c>
      <c r="AH729" s="11">
        <v>-0.93502852064700004</v>
      </c>
      <c r="AI729" s="12">
        <v>1.3575334858899999</v>
      </c>
      <c r="AJ729" s="10">
        <v>-1.62175540721</v>
      </c>
      <c r="AK729" s="11">
        <v>-1.3844907883599999</v>
      </c>
      <c r="AL729" s="11">
        <v>-0.91447160359500002</v>
      </c>
      <c r="AM729" s="12">
        <v>-0.94424860261200005</v>
      </c>
    </row>
    <row r="730" spans="1:39" x14ac:dyDescent="0.25">
      <c r="A730" s="5" t="s">
        <v>159</v>
      </c>
      <c r="B730" s="13" t="s">
        <v>1431</v>
      </c>
      <c r="C730" s="7" t="s">
        <v>155</v>
      </c>
      <c r="D730" s="8">
        <v>-0.51428218813100002</v>
      </c>
      <c r="E730" s="8">
        <v>-1.0198236540067498</v>
      </c>
      <c r="F730" s="8">
        <v>-0.36941747397250002</v>
      </c>
      <c r="G730" s="8">
        <v>-0.39194371076502504</v>
      </c>
      <c r="H730" s="8">
        <v>-1.4516150685390001</v>
      </c>
      <c r="I730" s="8">
        <v>-1.09175131473</v>
      </c>
      <c r="J730" s="8">
        <v>-0.69122894681424996</v>
      </c>
      <c r="K730" s="9"/>
      <c r="L730" s="10">
        <v>-1.14913377341</v>
      </c>
      <c r="M730" s="11">
        <v>0.67999422389599995</v>
      </c>
      <c r="N730" s="11">
        <v>-1.7911433345900001</v>
      </c>
      <c r="O730" s="12">
        <v>0.20315413158000001</v>
      </c>
      <c r="P730" s="10">
        <v>-0.175880218788</v>
      </c>
      <c r="Q730" s="11">
        <v>-2.3326552236899998</v>
      </c>
      <c r="R730" s="11">
        <v>-0.96160625753600004</v>
      </c>
      <c r="S730" s="12">
        <v>-0.60915291601300003</v>
      </c>
      <c r="T730" s="10">
        <v>-0.73792030819700005</v>
      </c>
      <c r="U730" s="11">
        <v>0.27766609643200002</v>
      </c>
      <c r="V730" s="11">
        <v>-0.53527043167099997</v>
      </c>
      <c r="W730" s="12">
        <v>-0.48214525245399997</v>
      </c>
      <c r="X730" s="10">
        <v>-0.81602501689399998</v>
      </c>
      <c r="Y730" s="11">
        <v>9.8101650338900004E-2</v>
      </c>
      <c r="Z730" s="11">
        <v>-1.37819176333</v>
      </c>
      <c r="AA730" s="12">
        <v>0.52834028682500001</v>
      </c>
      <c r="AB730" s="10">
        <v>-2.1182208566499998</v>
      </c>
      <c r="AC730" s="11">
        <v>-0.836395850715</v>
      </c>
      <c r="AD730" s="11">
        <v>-2.1631317863500001</v>
      </c>
      <c r="AE730" s="12">
        <v>-0.68871178044100001</v>
      </c>
      <c r="AF730" s="10">
        <v>-0.89398457171000001</v>
      </c>
      <c r="AG730" s="11">
        <v>-1.0075419592399999</v>
      </c>
      <c r="AH730" s="11">
        <v>-1.2895180577500001</v>
      </c>
      <c r="AI730" s="12">
        <v>0.78985325855900002</v>
      </c>
      <c r="AJ730" s="10">
        <v>-1.39560950303</v>
      </c>
      <c r="AK730" s="11">
        <v>-1.17109298733</v>
      </c>
      <c r="AL730" s="11">
        <v>-0.56502437815100004</v>
      </c>
      <c r="AM730" s="12">
        <v>0.36681108125400003</v>
      </c>
    </row>
    <row r="731" spans="1:39" x14ac:dyDescent="0.25">
      <c r="A731" s="5" t="s">
        <v>159</v>
      </c>
      <c r="B731" s="13" t="s">
        <v>1570</v>
      </c>
      <c r="C731" s="7" t="s">
        <v>155</v>
      </c>
      <c r="D731" s="8">
        <v>0.14284380803925001</v>
      </c>
      <c r="E731" s="8">
        <v>-0.89706680243824988</v>
      </c>
      <c r="F731" s="8">
        <v>-0.66823644444325003</v>
      </c>
      <c r="G731" s="8">
        <v>-1.0300578353032501</v>
      </c>
      <c r="H731" s="8">
        <v>-1.03536467647275</v>
      </c>
      <c r="I731" s="8">
        <v>-1.4576542071195</v>
      </c>
      <c r="J731" s="8">
        <v>-1.1506220904865001</v>
      </c>
      <c r="K731" s="9"/>
      <c r="L731" s="10">
        <v>-0.72910120500999998</v>
      </c>
      <c r="M731" s="11">
        <v>0.90022294832299998</v>
      </c>
      <c r="N731" s="11">
        <v>0.127244631957</v>
      </c>
      <c r="O731" s="12">
        <v>0.273008856887</v>
      </c>
      <c r="P731" s="10">
        <v>-0.68199186149299995</v>
      </c>
      <c r="Q731" s="11">
        <v>-0.887172652274</v>
      </c>
      <c r="R731" s="11">
        <v>-1.43327651589</v>
      </c>
      <c r="S731" s="12">
        <v>-0.58582618009599996</v>
      </c>
      <c r="T731" s="10">
        <v>-0.87257961357299996</v>
      </c>
      <c r="U731" s="11">
        <v>0.226388650281</v>
      </c>
      <c r="V731" s="11">
        <v>-0.837107457271</v>
      </c>
      <c r="W731" s="12">
        <v>-1.1896473572099999</v>
      </c>
      <c r="X731" s="10">
        <v>-1.4372607017900001</v>
      </c>
      <c r="Y731" s="11">
        <v>0.116308008588</v>
      </c>
      <c r="Z731" s="11">
        <v>-1.9543159021400001</v>
      </c>
      <c r="AA731" s="12">
        <v>-0.84496274587099995</v>
      </c>
      <c r="AB731" s="10">
        <v>-2.0751693016199999</v>
      </c>
      <c r="AC731" s="11">
        <v>-0.59437412144699997</v>
      </c>
      <c r="AD731" s="11">
        <v>-1.61789603476</v>
      </c>
      <c r="AE731" s="12">
        <v>0.14598075193599999</v>
      </c>
      <c r="AF731" s="10">
        <v>-0.85391754454900004</v>
      </c>
      <c r="AG731" s="11">
        <v>-0.55754952769499999</v>
      </c>
      <c r="AH731" s="11">
        <v>-2.0613908696899998</v>
      </c>
      <c r="AI731" s="12">
        <v>0.84508257346500004</v>
      </c>
      <c r="AJ731" s="10">
        <v>-1.64951555751</v>
      </c>
      <c r="AK731" s="11">
        <v>-0.85861612584900004</v>
      </c>
      <c r="AL731" s="11">
        <v>-1.2772467359599999</v>
      </c>
      <c r="AM731" s="12">
        <v>-0.81710994262699999</v>
      </c>
    </row>
    <row r="732" spans="1:39" x14ac:dyDescent="0.25">
      <c r="A732" s="5" t="s">
        <v>710</v>
      </c>
      <c r="B732" s="13" t="s">
        <v>1064</v>
      </c>
      <c r="C732" s="7" t="s">
        <v>990</v>
      </c>
      <c r="D732" s="8">
        <v>0.25760784827075006</v>
      </c>
      <c r="E732" s="8">
        <v>0.80485290480650007</v>
      </c>
      <c r="F732" s="8">
        <v>0.47906174292199988</v>
      </c>
      <c r="G732" s="8">
        <v>2.8868011708950009E-2</v>
      </c>
      <c r="H732" s="8">
        <v>-0.14251373327799999</v>
      </c>
      <c r="I732" s="8">
        <v>0.14822981656520001</v>
      </c>
      <c r="J732" s="8">
        <v>0.24543206944800003</v>
      </c>
      <c r="K732" s="9"/>
      <c r="L732" s="10">
        <v>0.81112110374699997</v>
      </c>
      <c r="M732" s="11">
        <v>0.96238846963699998</v>
      </c>
      <c r="N732" s="11">
        <v>-0.41393886797099999</v>
      </c>
      <c r="O732" s="12">
        <v>-0.32913931232999999</v>
      </c>
      <c r="P732" s="10">
        <v>0.68091738370499999</v>
      </c>
      <c r="Q732" s="11">
        <v>1.3414712770399999</v>
      </c>
      <c r="R732" s="11">
        <v>0.110120786101</v>
      </c>
      <c r="S732" s="12">
        <v>1.0869021723800001</v>
      </c>
      <c r="T732" s="10">
        <v>0.38360929654499998</v>
      </c>
      <c r="U732" s="11">
        <v>1.6781235299099999</v>
      </c>
      <c r="V732" s="11">
        <v>-1.1192857218999999E-2</v>
      </c>
      <c r="W732" s="12">
        <v>-0.134292997548</v>
      </c>
      <c r="X732" s="10">
        <v>0.42656571726100001</v>
      </c>
      <c r="Y732" s="11">
        <v>0.30555361191800001</v>
      </c>
      <c r="Z732" s="11">
        <v>-8.4799093204199996E-2</v>
      </c>
      <c r="AA732" s="12">
        <v>-0.531848189139</v>
      </c>
      <c r="AB732" s="10">
        <v>0.22936366419900001</v>
      </c>
      <c r="AC732" s="11">
        <v>0.100216961392</v>
      </c>
      <c r="AD732" s="11">
        <v>-0.44733216186800001</v>
      </c>
      <c r="AE732" s="12">
        <v>-0.45230339683499998</v>
      </c>
      <c r="AF732" s="10">
        <v>2.4078565165399999E-2</v>
      </c>
      <c r="AG732" s="11">
        <v>1.5109371063100001</v>
      </c>
      <c r="AH732" s="11">
        <v>0.272381067965</v>
      </c>
      <c r="AI732" s="12">
        <v>0.77054759251899996</v>
      </c>
      <c r="AJ732" s="10">
        <v>0.19777228899300001</v>
      </c>
      <c r="AK732" s="11">
        <v>1.26940167952</v>
      </c>
      <c r="AL732" s="11">
        <v>-0.59000768857499997</v>
      </c>
      <c r="AM732" s="12">
        <v>0.104561997854</v>
      </c>
    </row>
    <row r="733" spans="1:39" x14ac:dyDescent="0.25">
      <c r="A733" s="5" t="s">
        <v>710</v>
      </c>
      <c r="B733" s="13" t="s">
        <v>1441</v>
      </c>
      <c r="C733" s="7" t="s">
        <v>990</v>
      </c>
      <c r="D733" s="8">
        <v>-0.88399977054650014</v>
      </c>
      <c r="E733" s="8">
        <v>-0.55611146160975</v>
      </c>
      <c r="F733" s="8">
        <v>-0.80912773093902501</v>
      </c>
      <c r="G733" s="8">
        <v>-0.87055999621549995</v>
      </c>
      <c r="H733" s="8">
        <v>-0.48443701577624998</v>
      </c>
      <c r="I733" s="8">
        <v>-0.96710866661200001</v>
      </c>
      <c r="J733" s="8">
        <v>-0.70226619141499991</v>
      </c>
      <c r="K733" s="9"/>
      <c r="L733" s="10">
        <v>0.16968495036699999</v>
      </c>
      <c r="M733" s="11">
        <v>0.319775760967</v>
      </c>
      <c r="N733" s="11">
        <v>-1.6961637192200001</v>
      </c>
      <c r="O733" s="12">
        <v>-2.3292960743000002</v>
      </c>
      <c r="P733" s="10">
        <v>-0.75618502401200005</v>
      </c>
      <c r="Q733" s="11">
        <v>0.338955766248</v>
      </c>
      <c r="R733" s="11">
        <v>-0.22527328858500001</v>
      </c>
      <c r="S733" s="12">
        <v>-1.5819433000900001</v>
      </c>
      <c r="T733" s="10">
        <v>6.9978040369900005E-2</v>
      </c>
      <c r="U733" s="11">
        <v>-0.98159961317599997</v>
      </c>
      <c r="V733" s="11">
        <v>-0.81165411170000001</v>
      </c>
      <c r="W733" s="12">
        <v>-1.5132352392499999</v>
      </c>
      <c r="X733" s="10">
        <v>-0.40316894097900002</v>
      </c>
      <c r="Y733" s="11">
        <v>-0.54747542324099996</v>
      </c>
      <c r="Z733" s="11">
        <v>0.54264540180800003</v>
      </c>
      <c r="AA733" s="12">
        <v>-3.0742410224499999</v>
      </c>
      <c r="AB733" s="10">
        <v>-1.1452280959300001</v>
      </c>
      <c r="AC733" s="11">
        <v>1.1547214078500001</v>
      </c>
      <c r="AD733" s="11">
        <v>-1.6940150760499999</v>
      </c>
      <c r="AE733" s="12">
        <v>-0.25322629897499999</v>
      </c>
      <c r="AF733" s="10">
        <v>-0.87295870503399997</v>
      </c>
      <c r="AG733" s="11">
        <v>-5.0241312073600001E-3</v>
      </c>
      <c r="AH733" s="11">
        <v>-1.0612586281900001</v>
      </c>
      <c r="AI733" s="12">
        <v>-2.5638627590700001</v>
      </c>
      <c r="AJ733" s="10">
        <v>0.35404958459000002</v>
      </c>
      <c r="AK733" s="11">
        <v>0.11634677065</v>
      </c>
      <c r="AL733" s="11">
        <v>-2.0467531230099998</v>
      </c>
      <c r="AM733" s="12">
        <v>-1.23270799789</v>
      </c>
    </row>
    <row r="734" spans="1:39" x14ac:dyDescent="0.25">
      <c r="A734" s="5" t="s">
        <v>710</v>
      </c>
      <c r="B734" s="13" t="s">
        <v>2029</v>
      </c>
      <c r="C734" s="7" t="s">
        <v>990</v>
      </c>
      <c r="D734" s="8">
        <v>-0.44476337254675002</v>
      </c>
      <c r="E734" s="8">
        <v>-0.1401220297862</v>
      </c>
      <c r="F734" s="8">
        <v>-9.084754080275001E-2</v>
      </c>
      <c r="G734" s="8">
        <v>-0.20360578852554997</v>
      </c>
      <c r="H734" s="8">
        <v>0.34145913279524998</v>
      </c>
      <c r="I734" s="8">
        <v>-1.6199002260300001E-2</v>
      </c>
      <c r="J734" s="8">
        <v>0.57790158598047503</v>
      </c>
      <c r="K734" s="9"/>
      <c r="L734" s="10">
        <v>-0.36566574289100001</v>
      </c>
      <c r="M734" s="11">
        <v>-0.56206505035099996</v>
      </c>
      <c r="N734" s="11">
        <v>-0.66767556991900001</v>
      </c>
      <c r="O734" s="12">
        <v>-0.183647127026</v>
      </c>
      <c r="P734" s="10">
        <v>-0.12826357342899999</v>
      </c>
      <c r="Q734" s="11">
        <v>0.31705917884899998</v>
      </c>
      <c r="R734" s="11">
        <v>-7.8515210974800007E-2</v>
      </c>
      <c r="S734" s="12">
        <v>-0.67076851359</v>
      </c>
      <c r="T734" s="10">
        <v>0.15381792693999999</v>
      </c>
      <c r="U734" s="11">
        <v>-0.468311120852</v>
      </c>
      <c r="V734" s="11">
        <v>0.228382286627</v>
      </c>
      <c r="W734" s="12">
        <v>-0.277279255926</v>
      </c>
      <c r="X734" s="10">
        <v>4.5324878373799997E-2</v>
      </c>
      <c r="Y734" s="11">
        <v>-0.27245784511600002</v>
      </c>
      <c r="Z734" s="11">
        <v>-0.40081945978099998</v>
      </c>
      <c r="AA734" s="12">
        <v>-0.18647072757899999</v>
      </c>
      <c r="AB734" s="10">
        <v>7.3998600094E-2</v>
      </c>
      <c r="AC734" s="11">
        <v>-0.29975957726300001</v>
      </c>
      <c r="AD734" s="11">
        <v>1.21691204786</v>
      </c>
      <c r="AE734" s="12">
        <v>0.37468546049000001</v>
      </c>
      <c r="AF734" s="10">
        <v>-9.5693633264699998E-2</v>
      </c>
      <c r="AG734" s="11">
        <v>-0.28571390315400003</v>
      </c>
      <c r="AH734" s="11">
        <v>6.3295628744099997E-2</v>
      </c>
      <c r="AI734" s="12">
        <v>0.69627289472700005</v>
      </c>
      <c r="AJ734" s="10">
        <v>6.17946584349E-2</v>
      </c>
      <c r="AK734" s="11">
        <v>0.13921409197599999</v>
      </c>
      <c r="AL734" s="11">
        <v>0.98370572147099999</v>
      </c>
      <c r="AM734" s="12">
        <v>1.1268918720400001</v>
      </c>
    </row>
    <row r="735" spans="1:39" x14ac:dyDescent="0.25">
      <c r="A735" s="5" t="s">
        <v>2948</v>
      </c>
      <c r="B735" s="13" t="s">
        <v>1480</v>
      </c>
      <c r="C735" s="7" t="s">
        <v>3672</v>
      </c>
      <c r="D735" s="8">
        <v>-0.19036074265825001</v>
      </c>
      <c r="E735" s="8">
        <v>6.1832051215499992E-2</v>
      </c>
      <c r="F735" s="8">
        <v>-0.36709982783249995</v>
      </c>
      <c r="G735" s="8">
        <v>-0.75486422183074997</v>
      </c>
      <c r="H735" s="8">
        <v>-1.29790072973425</v>
      </c>
      <c r="I735" s="8">
        <v>-1.47144617635</v>
      </c>
      <c r="J735" s="8">
        <v>-0.71948451004149994</v>
      </c>
      <c r="K735" s="9"/>
      <c r="L735" s="10">
        <v>0.22353696051399999</v>
      </c>
      <c r="M735" s="11">
        <v>-0.93899586686400005</v>
      </c>
      <c r="N735" s="11">
        <v>0.10678279738099999</v>
      </c>
      <c r="O735" s="12">
        <v>-0.152766861664</v>
      </c>
      <c r="P735" s="10">
        <v>-0.17859380265899999</v>
      </c>
      <c r="Q735" s="11">
        <v>0.72948364874299998</v>
      </c>
      <c r="R735" s="11">
        <v>-0.180586945641</v>
      </c>
      <c r="S735" s="12">
        <v>-0.12297469558099999</v>
      </c>
      <c r="T735" s="10">
        <v>-0.300985089303</v>
      </c>
      <c r="U735" s="11">
        <v>-1.1825123794700001</v>
      </c>
      <c r="V735" s="11">
        <v>0.46699787775500001</v>
      </c>
      <c r="W735" s="12">
        <v>-0.45189972031199999</v>
      </c>
      <c r="X735" s="10">
        <v>-0.742081375549</v>
      </c>
      <c r="Y735" s="11">
        <v>-1.0142239798599999</v>
      </c>
      <c r="Z735" s="11">
        <v>-0.75409146797299997</v>
      </c>
      <c r="AA735" s="12">
        <v>-0.50906006394100001</v>
      </c>
      <c r="AB735" s="10">
        <v>-1.8312612431699999</v>
      </c>
      <c r="AC735" s="11">
        <v>-1.0921915604900001</v>
      </c>
      <c r="AD735" s="11">
        <v>-1.6964182749400001</v>
      </c>
      <c r="AE735" s="12">
        <v>-0.57173184033699997</v>
      </c>
      <c r="AF735" s="10">
        <v>-1.2652304572499999</v>
      </c>
      <c r="AG735" s="11">
        <v>-6.7644175628299996E-2</v>
      </c>
      <c r="AH735" s="11">
        <v>-1.67766189545</v>
      </c>
      <c r="AI735" s="12">
        <v>-0.213897975287</v>
      </c>
      <c r="AJ735" s="10">
        <v>-0.63686902962500003</v>
      </c>
      <c r="AK735" s="11">
        <v>-1.28149404111</v>
      </c>
      <c r="AL735" s="11">
        <v>-1.0890085602999999</v>
      </c>
      <c r="AM735" s="12">
        <v>0.129433590869</v>
      </c>
    </row>
    <row r="736" spans="1:39" x14ac:dyDescent="0.25">
      <c r="A736" s="5" t="s">
        <v>2948</v>
      </c>
      <c r="B736" s="13" t="s">
        <v>1670</v>
      </c>
      <c r="C736" s="7" t="s">
        <v>3672</v>
      </c>
      <c r="D736" s="8">
        <v>-0.45472219485800003</v>
      </c>
      <c r="E736" s="8">
        <v>-0.49431163028200004</v>
      </c>
      <c r="F736" s="8">
        <v>-0.72672885154549993</v>
      </c>
      <c r="G736" s="8">
        <v>-1.36363435677275</v>
      </c>
      <c r="H736" s="8">
        <v>-0.37858217883700002</v>
      </c>
      <c r="I736" s="8">
        <v>-0.63580240207999994</v>
      </c>
      <c r="J736" s="8">
        <v>-0.39130903257650002</v>
      </c>
      <c r="K736" s="9"/>
      <c r="L736" s="10">
        <v>0.37586647567499998</v>
      </c>
      <c r="M736" s="11">
        <v>-1.9855549031299999</v>
      </c>
      <c r="N736" s="11">
        <v>0.27518449469900003</v>
      </c>
      <c r="O736" s="12">
        <v>-0.48438484667600001</v>
      </c>
      <c r="P736" s="10">
        <v>-0.16807353872700001</v>
      </c>
      <c r="Q736" s="11">
        <v>0.45302705054100001</v>
      </c>
      <c r="R736" s="11">
        <v>-0.35391181452199999</v>
      </c>
      <c r="S736" s="12">
        <v>-1.9082882184200001</v>
      </c>
      <c r="T736" s="10">
        <v>0.29296256339600002</v>
      </c>
      <c r="U736" s="11">
        <v>-1.6851094149500001</v>
      </c>
      <c r="V736" s="11">
        <v>-0.78636158071399997</v>
      </c>
      <c r="W736" s="12">
        <v>-0.728406973914</v>
      </c>
      <c r="X736" s="10">
        <v>-1.41052175476</v>
      </c>
      <c r="Y736" s="11">
        <v>-2.1103309532300001</v>
      </c>
      <c r="Z736" s="11">
        <v>-0.14078250598100001</v>
      </c>
      <c r="AA736" s="12">
        <v>-1.7929022131200001</v>
      </c>
      <c r="AB736" s="10">
        <v>-1.1015483663400001</v>
      </c>
      <c r="AC736" s="11">
        <v>-0.16441599687399999</v>
      </c>
      <c r="AD736" s="11">
        <v>0.59651164768200005</v>
      </c>
      <c r="AE736" s="12">
        <v>-0.84487599981600003</v>
      </c>
      <c r="AF736" s="10">
        <v>-1.1262910832699999</v>
      </c>
      <c r="AG736" s="11">
        <v>0.65537015992000003</v>
      </c>
      <c r="AH736" s="11">
        <v>-0.14531372089</v>
      </c>
      <c r="AI736" s="12">
        <v>-0.91479012368400003</v>
      </c>
      <c r="AJ736" s="10">
        <v>-1.1520403128200001</v>
      </c>
      <c r="AK736" s="11">
        <v>-1.00743023845</v>
      </c>
      <c r="AL736" s="11">
        <v>1.36584514044</v>
      </c>
      <c r="AM736" s="12">
        <v>-0.77161071947600002</v>
      </c>
    </row>
    <row r="737" spans="1:39" x14ac:dyDescent="0.25">
      <c r="A737" s="5" t="s">
        <v>2948</v>
      </c>
      <c r="B737" s="13" t="s">
        <v>2130</v>
      </c>
      <c r="C737" s="7" t="s">
        <v>3672</v>
      </c>
      <c r="D737" s="8">
        <v>0.42395108422425004</v>
      </c>
      <c r="E737" s="8">
        <v>0.46037636594349995</v>
      </c>
      <c r="F737" s="8">
        <v>0.38914074382725</v>
      </c>
      <c r="G737" s="8">
        <v>0.65144016139607497</v>
      </c>
      <c r="H737" s="8">
        <v>0.13233810321375</v>
      </c>
      <c r="I737" s="8">
        <v>-6.826382717399998E-2</v>
      </c>
      <c r="J737" s="8">
        <v>0.80945283271899993</v>
      </c>
      <c r="K737" s="9"/>
      <c r="L737" s="10">
        <v>1.0740299712300001</v>
      </c>
      <c r="M737" s="11">
        <v>0.674785769807</v>
      </c>
      <c r="N737" s="11">
        <v>0.50674223311699995</v>
      </c>
      <c r="O737" s="12">
        <v>-0.559753637257</v>
      </c>
      <c r="P737" s="10">
        <v>0.61365370681499998</v>
      </c>
      <c r="Q737" s="11">
        <v>1.1942396522300001</v>
      </c>
      <c r="R737" s="11">
        <v>0.33048124104299997</v>
      </c>
      <c r="S737" s="12">
        <v>-0.29686913631400003</v>
      </c>
      <c r="T737" s="10">
        <v>-0.73301560501899998</v>
      </c>
      <c r="U737" s="11">
        <v>1.7646423605699999</v>
      </c>
      <c r="V737" s="11">
        <v>-0.13189191265700001</v>
      </c>
      <c r="W737" s="12">
        <v>0.65682813241500004</v>
      </c>
      <c r="X737" s="10">
        <v>1.1482767362100001E-2</v>
      </c>
      <c r="Y737" s="11">
        <v>1.28003004575</v>
      </c>
      <c r="Z737" s="11">
        <v>8.7188327562200005E-2</v>
      </c>
      <c r="AA737" s="12">
        <v>1.2270595049099999</v>
      </c>
      <c r="AB737" s="10">
        <v>-0.202667824188</v>
      </c>
      <c r="AC737" s="11">
        <v>-0.13682382251</v>
      </c>
      <c r="AD737" s="11">
        <v>-5.3395166410999999E-2</v>
      </c>
      <c r="AE737" s="12">
        <v>0.92223922596399999</v>
      </c>
      <c r="AF737" s="10">
        <v>-0.970831444988</v>
      </c>
      <c r="AG737" s="11">
        <v>-0.40413432191300003</v>
      </c>
      <c r="AH737" s="11">
        <v>0.83430379064000004</v>
      </c>
      <c r="AI737" s="12">
        <v>0.96934701578799998</v>
      </c>
      <c r="AJ737" s="10">
        <v>-0.35690936996099998</v>
      </c>
      <c r="AK737" s="11">
        <v>0.13597104495699999</v>
      </c>
      <c r="AL737" s="11">
        <v>1.0541626878899999</v>
      </c>
      <c r="AM737" s="12">
        <v>2.4045869679899998</v>
      </c>
    </row>
    <row r="738" spans="1:39" x14ac:dyDescent="0.25">
      <c r="A738" s="5" t="s">
        <v>3319</v>
      </c>
      <c r="B738" s="13" t="s">
        <v>2377</v>
      </c>
      <c r="C738" s="7" t="s">
        <v>4002</v>
      </c>
      <c r="D738" s="8">
        <v>0.39169232968200002</v>
      </c>
      <c r="E738" s="8">
        <v>0.99664125081174992</v>
      </c>
      <c r="F738" s="8">
        <v>0.52153427114374995</v>
      </c>
      <c r="G738" s="8">
        <v>0.39546316730280001</v>
      </c>
      <c r="H738" s="8">
        <v>-0.15434381817334999</v>
      </c>
      <c r="I738" s="8">
        <v>-1.3523624169049999</v>
      </c>
      <c r="J738" s="8">
        <v>-0.18947230246975</v>
      </c>
      <c r="K738" s="9"/>
      <c r="L738" s="10">
        <v>-0.81703405795399997</v>
      </c>
      <c r="M738" s="11">
        <v>1.55186974983</v>
      </c>
      <c r="N738" s="11">
        <v>0.60990239903300003</v>
      </c>
      <c r="O738" s="12">
        <v>0.222031227819</v>
      </c>
      <c r="P738" s="10">
        <v>0.21610543969500001</v>
      </c>
      <c r="Q738" s="11">
        <v>2.10418951102</v>
      </c>
      <c r="R738" s="11">
        <v>0.35832817032199998</v>
      </c>
      <c r="S738" s="12">
        <v>1.30794188221</v>
      </c>
      <c r="T738" s="10">
        <v>-0.208932248047</v>
      </c>
      <c r="U738" s="11">
        <v>0.86598494651500002</v>
      </c>
      <c r="V738" s="11">
        <v>0.89386665805999999</v>
      </c>
      <c r="W738" s="12">
        <v>0.53521772804699996</v>
      </c>
      <c r="X738" s="10">
        <v>-0.94747274564200001</v>
      </c>
      <c r="Y738" s="11">
        <v>1.50325301421</v>
      </c>
      <c r="Z738" s="11">
        <v>1.0423583701100001</v>
      </c>
      <c r="AA738" s="12">
        <v>-1.6285969466799999E-2</v>
      </c>
      <c r="AB738" s="10">
        <v>-1.1643532733399999</v>
      </c>
      <c r="AC738" s="11">
        <v>-0.106697450538</v>
      </c>
      <c r="AD738" s="11">
        <v>-9.9943478199399999E-2</v>
      </c>
      <c r="AE738" s="12">
        <v>0.75361892938399999</v>
      </c>
      <c r="AF738" s="10">
        <v>-1.30512064278</v>
      </c>
      <c r="AG738" s="11">
        <v>0.80867856647400005</v>
      </c>
      <c r="AH738" s="11">
        <v>-1.3996041910299999</v>
      </c>
      <c r="AI738" s="12">
        <v>1.27746421873</v>
      </c>
      <c r="AJ738" s="10">
        <v>-0.52022056065800004</v>
      </c>
      <c r="AK738" s="11">
        <v>0.14069503465300001</v>
      </c>
      <c r="AL738" s="11">
        <v>-0.73065318109499999</v>
      </c>
      <c r="AM738" s="12">
        <v>0.352289497221</v>
      </c>
    </row>
    <row r="739" spans="1:39" x14ac:dyDescent="0.25">
      <c r="A739" s="5" t="s">
        <v>3319</v>
      </c>
      <c r="B739" s="13" t="s">
        <v>2665</v>
      </c>
      <c r="C739" s="7" t="s">
        <v>4002</v>
      </c>
      <c r="D739" s="8">
        <v>0.92745280689124998</v>
      </c>
      <c r="E739" s="8">
        <v>1.1443181362544999</v>
      </c>
      <c r="F739" s="8">
        <v>1.12279857778925</v>
      </c>
      <c r="G739" s="8">
        <v>0.72104809576925</v>
      </c>
      <c r="H739" s="8">
        <v>0.73050510334925001</v>
      </c>
      <c r="I739" s="8">
        <v>0.34620881642699997</v>
      </c>
      <c r="J739" s="8">
        <v>0.58908393530165748</v>
      </c>
      <c r="K739" s="9"/>
      <c r="L739" s="10">
        <v>1.41888776508</v>
      </c>
      <c r="M739" s="11">
        <v>1.23740965762</v>
      </c>
      <c r="N739" s="11">
        <v>0.29208510259800002</v>
      </c>
      <c r="O739" s="12">
        <v>0.76142870226699999</v>
      </c>
      <c r="P739" s="10">
        <v>1.02993560055</v>
      </c>
      <c r="Q739" s="11">
        <v>1.79599733231</v>
      </c>
      <c r="R739" s="11">
        <v>1.1744226070399999</v>
      </c>
      <c r="S739" s="12">
        <v>0.57691700511800004</v>
      </c>
      <c r="T739" s="10">
        <v>0.96103771046800002</v>
      </c>
      <c r="U739" s="11">
        <v>1.14943859945</v>
      </c>
      <c r="V739" s="11">
        <v>0.97682029006899995</v>
      </c>
      <c r="W739" s="12">
        <v>1.40389771117</v>
      </c>
      <c r="X739" s="10">
        <v>0.52904168159200005</v>
      </c>
      <c r="Y739" s="11">
        <v>0.97572383265399998</v>
      </c>
      <c r="Z739" s="11">
        <v>0.86033620791700005</v>
      </c>
      <c r="AA739" s="12">
        <v>0.51909066091400002</v>
      </c>
      <c r="AB739" s="10">
        <v>0.66029902302999999</v>
      </c>
      <c r="AC739" s="11">
        <v>-0.30475815746099999</v>
      </c>
      <c r="AD739" s="11">
        <v>0.29774507456799998</v>
      </c>
      <c r="AE739" s="12">
        <v>2.2687344732599999</v>
      </c>
      <c r="AF739" s="10">
        <v>1.02157895407</v>
      </c>
      <c r="AG739" s="11">
        <v>0.84122668665099998</v>
      </c>
      <c r="AH739" s="11">
        <v>-0.329161321216</v>
      </c>
      <c r="AI739" s="12">
        <v>1.5110378575700001</v>
      </c>
      <c r="AJ739" s="10">
        <v>0.52848011840800002</v>
      </c>
      <c r="AK739" s="11">
        <v>0.62688616979900003</v>
      </c>
      <c r="AL739" s="11">
        <v>-7.6303840303700004E-3</v>
      </c>
      <c r="AM739" s="12">
        <v>1.20859983703</v>
      </c>
    </row>
    <row r="740" spans="1:39" x14ac:dyDescent="0.25">
      <c r="A740" s="5" t="s">
        <v>2977</v>
      </c>
      <c r="B740" s="13" t="s">
        <v>1541</v>
      </c>
      <c r="C740" s="7" t="s">
        <v>3698</v>
      </c>
      <c r="D740" s="8">
        <v>-0.24612489664850001</v>
      </c>
      <c r="E740" s="8">
        <v>-0.39377594626412499</v>
      </c>
      <c r="F740" s="8">
        <v>-0.53527054897899995</v>
      </c>
      <c r="G740" s="8">
        <v>-0.54910867598400004</v>
      </c>
      <c r="H740" s="8">
        <v>-0.89413155225999985</v>
      </c>
      <c r="I740" s="8">
        <v>-0.44047469599200001</v>
      </c>
      <c r="J740" s="8">
        <v>-0.34368959081025002</v>
      </c>
      <c r="K740" s="9"/>
      <c r="L740" s="10">
        <v>-0.45196765173999998</v>
      </c>
      <c r="M740" s="11">
        <v>-0.44091859034800002</v>
      </c>
      <c r="N740" s="11">
        <v>-0.36768000587799998</v>
      </c>
      <c r="O740" s="12">
        <v>0.27606666137199998</v>
      </c>
      <c r="P740" s="10">
        <v>-1.7969351305800001</v>
      </c>
      <c r="Q740" s="11">
        <v>-6.1760311321499999E-2</v>
      </c>
      <c r="R740" s="11">
        <v>0.14874849188600001</v>
      </c>
      <c r="S740" s="12">
        <v>0.13484316495900001</v>
      </c>
      <c r="T740" s="10">
        <v>-1.09230139999</v>
      </c>
      <c r="U740" s="11">
        <v>-0.86433723560300002</v>
      </c>
      <c r="V740" s="11">
        <v>0.132755342331</v>
      </c>
      <c r="W740" s="12">
        <v>-0.31719890265400003</v>
      </c>
      <c r="X740" s="10">
        <v>-2.0379976699700002</v>
      </c>
      <c r="Y740" s="11">
        <v>-0.83483448281299999</v>
      </c>
      <c r="Z740" s="11">
        <v>1.3226538318100001</v>
      </c>
      <c r="AA740" s="12">
        <v>-0.64625638296300003</v>
      </c>
      <c r="AB740" s="10">
        <v>-2.5432527675399998</v>
      </c>
      <c r="AC740" s="11">
        <v>-1.34876086746</v>
      </c>
      <c r="AD740" s="11">
        <v>1.3796116623100001</v>
      </c>
      <c r="AE740" s="12">
        <v>-1.0641242363500001</v>
      </c>
      <c r="AF740" s="10">
        <v>-1.43836674308</v>
      </c>
      <c r="AG740" s="11">
        <v>-0.18846179763400001</v>
      </c>
      <c r="AH740" s="11">
        <v>0.55741735109599999</v>
      </c>
      <c r="AI740" s="12">
        <v>-1.1990642258699999</v>
      </c>
      <c r="AJ740" s="10">
        <v>-1.4749688168499999</v>
      </c>
      <c r="AK740" s="11">
        <v>-0.81824314342299997</v>
      </c>
      <c r="AL740" s="11">
        <v>0.55210899773800004</v>
      </c>
      <c r="AM740" s="12">
        <v>0.36634459929399998</v>
      </c>
    </row>
    <row r="741" spans="1:39" x14ac:dyDescent="0.25">
      <c r="A741" s="5" t="s">
        <v>3301</v>
      </c>
      <c r="B741" s="13" t="s">
        <v>2343</v>
      </c>
      <c r="C741" s="7" t="s">
        <v>3986</v>
      </c>
      <c r="D741" s="8">
        <v>0.70922646706499992</v>
      </c>
      <c r="E741" s="8">
        <v>1.2118665165947502</v>
      </c>
      <c r="F741" s="8">
        <v>0.24390623331799993</v>
      </c>
      <c r="G741" s="8">
        <v>0.44420353568374998</v>
      </c>
      <c r="H741" s="8">
        <v>-0.20587988652600001</v>
      </c>
      <c r="I741" s="8">
        <v>0.33406821884899995</v>
      </c>
      <c r="J741" s="8">
        <v>0.45320101996449996</v>
      </c>
      <c r="K741" s="9"/>
      <c r="L741" s="10">
        <v>-0.38454307830599999</v>
      </c>
      <c r="M741" s="11">
        <v>2.51903074776</v>
      </c>
      <c r="N741" s="11">
        <v>-0.62222479489399996</v>
      </c>
      <c r="O741" s="12">
        <v>1.3246429936999999</v>
      </c>
      <c r="P741" s="10">
        <v>4.3350854172400002</v>
      </c>
      <c r="Q741" s="11">
        <v>1.47771403542</v>
      </c>
      <c r="R741" s="11">
        <v>-0.22659732397499999</v>
      </c>
      <c r="S741" s="12">
        <v>-0.73873606230599997</v>
      </c>
      <c r="T741" s="10">
        <v>-0.73310736866000004</v>
      </c>
      <c r="U741" s="11">
        <v>2.2900303447399999</v>
      </c>
      <c r="V741" s="11">
        <v>0.39083856165300002</v>
      </c>
      <c r="W741" s="12">
        <v>-0.97213660446100003</v>
      </c>
      <c r="X741" s="10">
        <v>-1.2280526619200001</v>
      </c>
      <c r="Y741" s="11">
        <v>2.44779851838</v>
      </c>
      <c r="Z741" s="11">
        <v>0.13207133212</v>
      </c>
      <c r="AA741" s="12">
        <v>0.424996954155</v>
      </c>
      <c r="AB741" s="10">
        <v>-0.77412837025500003</v>
      </c>
      <c r="AC741" s="11">
        <v>0.85397297985099996</v>
      </c>
      <c r="AD741" s="11">
        <v>-0.19269682771999999</v>
      </c>
      <c r="AE741" s="12">
        <v>-0.71066732797999999</v>
      </c>
      <c r="AF741" s="10">
        <v>-0.40724211769200003</v>
      </c>
      <c r="AG741" s="11">
        <v>-2.0726054873499999E-2</v>
      </c>
      <c r="AH741" s="11">
        <v>1.0753785553899999</v>
      </c>
      <c r="AI741" s="12">
        <v>1.2982487712399999</v>
      </c>
      <c r="AJ741" s="10">
        <v>-0.76950931965299996</v>
      </c>
      <c r="AK741" s="11">
        <v>1.2336467205699999</v>
      </c>
      <c r="AL741" s="11">
        <v>0.66592844912299998</v>
      </c>
      <c r="AM741" s="12">
        <v>0.68273822981800003</v>
      </c>
    </row>
    <row r="742" spans="1:39" x14ac:dyDescent="0.25">
      <c r="A742" s="5" t="s">
        <v>2784</v>
      </c>
      <c r="B742" s="13" t="s">
        <v>1139</v>
      </c>
      <c r="C742" s="7" t="s">
        <v>3516</v>
      </c>
      <c r="D742" s="8">
        <v>-0.28416618764350005</v>
      </c>
      <c r="E742" s="8">
        <v>0.27366924138800003</v>
      </c>
      <c r="F742" s="8">
        <v>0.58257462495224999</v>
      </c>
      <c r="G742" s="8">
        <v>-0.1707267477885</v>
      </c>
      <c r="H742" s="8">
        <v>-0.26715302973247501</v>
      </c>
      <c r="I742" s="8">
        <v>-2.3517253714500003E-2</v>
      </c>
      <c r="J742" s="8">
        <v>3.3908718523749992E-2</v>
      </c>
      <c r="K742" s="9"/>
      <c r="L742" s="10">
        <v>1.1781498235000001</v>
      </c>
      <c r="M742" s="11">
        <v>-0.74743509992500001</v>
      </c>
      <c r="N742" s="11">
        <v>0.65515641205099995</v>
      </c>
      <c r="O742" s="12">
        <v>-2.2225358862000002</v>
      </c>
      <c r="P742" s="10">
        <v>0.85370486216700003</v>
      </c>
      <c r="Q742" s="11">
        <v>-0.59301937133500005</v>
      </c>
      <c r="R742" s="11">
        <v>1.3669488109700001</v>
      </c>
      <c r="S742" s="12">
        <v>-0.53295733624999997</v>
      </c>
      <c r="T742" s="10">
        <v>0.46179281682599999</v>
      </c>
      <c r="U742" s="11">
        <v>0.75061084714799997</v>
      </c>
      <c r="V742" s="11">
        <v>1.0166599158</v>
      </c>
      <c r="W742" s="12">
        <v>0.101234920035</v>
      </c>
      <c r="X742" s="10">
        <v>0.15881338881599999</v>
      </c>
      <c r="Y742" s="11">
        <v>-0.12688111025099999</v>
      </c>
      <c r="Z742" s="11">
        <v>0.130269166193</v>
      </c>
      <c r="AA742" s="12">
        <v>-0.84510843591200002</v>
      </c>
      <c r="AB742" s="10">
        <v>0.85457224671900001</v>
      </c>
      <c r="AC742" s="11">
        <v>-0.45538706253700001</v>
      </c>
      <c r="AD742" s="11">
        <v>3.4619451708099998E-2</v>
      </c>
      <c r="AE742" s="12">
        <v>-1.50241675482</v>
      </c>
      <c r="AF742" s="10">
        <v>0.34831228566799999</v>
      </c>
      <c r="AG742" s="11">
        <v>-0.44063825218199998</v>
      </c>
      <c r="AH742" s="11">
        <v>-0.39534679309699999</v>
      </c>
      <c r="AI742" s="12">
        <v>-1.4552131528700001</v>
      </c>
      <c r="AJ742" s="10">
        <v>-0.26234417733499998</v>
      </c>
      <c r="AK742" s="11">
        <v>1.6545619200499999</v>
      </c>
      <c r="AL742" s="11">
        <v>-0.14005954346999999</v>
      </c>
      <c r="AM742" s="12">
        <v>-1.11652332515</v>
      </c>
    </row>
    <row r="743" spans="1:39" x14ac:dyDescent="0.25">
      <c r="A743" s="5" t="s">
        <v>3233</v>
      </c>
      <c r="B743" s="13" t="s">
        <v>2190</v>
      </c>
      <c r="C743" s="7" t="s">
        <v>3925</v>
      </c>
      <c r="D743" s="8">
        <v>-0.54109612231949988</v>
      </c>
      <c r="E743" s="8">
        <v>0.33103356403299999</v>
      </c>
      <c r="F743" s="8">
        <v>1.0986216537415001</v>
      </c>
      <c r="G743" s="8">
        <v>1.14560289807075</v>
      </c>
      <c r="H743" s="8">
        <v>1.0835396975205001</v>
      </c>
      <c r="I743" s="8">
        <v>0.94594040791599998</v>
      </c>
      <c r="J743" s="8">
        <v>0.85893868158474995</v>
      </c>
      <c r="K743" s="9"/>
      <c r="L743" s="10">
        <v>-1.46266930542</v>
      </c>
      <c r="M743" s="11">
        <v>0.23170096281399999</v>
      </c>
      <c r="N743" s="11">
        <v>-0.24028395440200001</v>
      </c>
      <c r="O743" s="12">
        <v>-0.69313219227</v>
      </c>
      <c r="P743" s="10">
        <v>-0.25549928640899999</v>
      </c>
      <c r="Q743" s="11">
        <v>0.26276751176899998</v>
      </c>
      <c r="R743" s="11">
        <v>0.28581839591199998</v>
      </c>
      <c r="S743" s="12">
        <v>1.03104763486</v>
      </c>
      <c r="T743" s="10">
        <v>0.47127969029</v>
      </c>
      <c r="U743" s="11">
        <v>0.70153212386599995</v>
      </c>
      <c r="V743" s="11">
        <v>2.0150293128199999</v>
      </c>
      <c r="W743" s="12">
        <v>1.2066454879899999</v>
      </c>
      <c r="X743" s="10">
        <v>4.7711118982999998E-2</v>
      </c>
      <c r="Y743" s="11">
        <v>1.6615623928900001</v>
      </c>
      <c r="Z743" s="11">
        <v>2.3725611303799998</v>
      </c>
      <c r="AA743" s="12">
        <v>0.50057695003000002</v>
      </c>
      <c r="AB743" s="10">
        <v>-0.73495419685700003</v>
      </c>
      <c r="AC743" s="11">
        <v>0.53476936760899996</v>
      </c>
      <c r="AD743" s="11">
        <v>2.48690147241</v>
      </c>
      <c r="AE743" s="12">
        <v>2.0474421469199999</v>
      </c>
      <c r="AF743" s="10">
        <v>1.05642364522</v>
      </c>
      <c r="AG743" s="11">
        <v>1.35175450571</v>
      </c>
      <c r="AH743" s="11">
        <v>0.83545717061199998</v>
      </c>
      <c r="AI743" s="12">
        <v>1.70410869265</v>
      </c>
      <c r="AJ743" s="10">
        <v>-0.71905481286100004</v>
      </c>
      <c r="AK743" s="11">
        <v>1.76628148533</v>
      </c>
      <c r="AL743" s="11">
        <v>1.3402265793899999</v>
      </c>
      <c r="AM743" s="12">
        <v>1.0483014744800001</v>
      </c>
    </row>
    <row r="744" spans="1:39" x14ac:dyDescent="0.25">
      <c r="A744" s="5" t="s">
        <v>2887</v>
      </c>
      <c r="B744" s="13" t="s">
        <v>1327</v>
      </c>
      <c r="C744" s="7" t="s">
        <v>3613</v>
      </c>
      <c r="D744" s="8">
        <v>-0.60799272977700003</v>
      </c>
      <c r="E744" s="8">
        <v>-1.4559889247249987E-2</v>
      </c>
      <c r="F744" s="8">
        <v>-0.11745083288625001</v>
      </c>
      <c r="G744" s="8">
        <v>-1.1309475200272501</v>
      </c>
      <c r="H744" s="8">
        <v>-1.7563449703807499</v>
      </c>
      <c r="I744" s="8">
        <v>-2.3804874005799999</v>
      </c>
      <c r="J744" s="8">
        <v>-0.60841144507425005</v>
      </c>
      <c r="K744" s="9"/>
      <c r="L744" s="10">
        <v>-1.18228481752</v>
      </c>
      <c r="M744" s="11">
        <v>0.127045369415</v>
      </c>
      <c r="N744" s="11">
        <v>-1.4812126353899999</v>
      </c>
      <c r="O744" s="12">
        <v>0.104481164387</v>
      </c>
      <c r="P744" s="10">
        <v>-0.36623801289899999</v>
      </c>
      <c r="Q744" s="11">
        <v>-1.1614538541000001E-2</v>
      </c>
      <c r="R744" s="11">
        <v>0.19924417871700001</v>
      </c>
      <c r="S744" s="12">
        <v>0.120368815734</v>
      </c>
      <c r="T744" s="10">
        <v>-0.98805626387800005</v>
      </c>
      <c r="U744" s="11">
        <v>8.9381795898999999E-2</v>
      </c>
      <c r="V744" s="11">
        <v>0.63642582746700005</v>
      </c>
      <c r="W744" s="12">
        <v>-0.207554691033</v>
      </c>
      <c r="X744" s="10">
        <v>-2.51210002997</v>
      </c>
      <c r="Y744" s="11">
        <v>-0.50193326624000001</v>
      </c>
      <c r="Z744" s="11">
        <v>-1.3389911236700001</v>
      </c>
      <c r="AA744" s="12">
        <v>-0.170765660229</v>
      </c>
      <c r="AB744" s="10">
        <v>-3.9431255541899999</v>
      </c>
      <c r="AC744" s="11">
        <v>-1.4586389852099999</v>
      </c>
      <c r="AD744" s="11">
        <v>-2.2553162572500001</v>
      </c>
      <c r="AE744" s="12">
        <v>0.631700915127</v>
      </c>
      <c r="AF744" s="10">
        <v>-2.9900598596000001</v>
      </c>
      <c r="AG744" s="11">
        <v>0.482600062976</v>
      </c>
      <c r="AH744" s="11">
        <v>-1.7709149415600001</v>
      </c>
      <c r="AI744" s="12">
        <v>-0.51513991644699997</v>
      </c>
      <c r="AJ744" s="10">
        <v>-1.7944907959900001</v>
      </c>
      <c r="AK744" s="11">
        <v>0.65149664741000002</v>
      </c>
      <c r="AL744" s="11">
        <v>-1.7189241233899999</v>
      </c>
      <c r="AM744" s="12">
        <v>0.42827249167300002</v>
      </c>
    </row>
    <row r="745" spans="1:39" x14ac:dyDescent="0.25">
      <c r="A745" s="5" t="s">
        <v>3243</v>
      </c>
      <c r="B745" s="13" t="s">
        <v>2208</v>
      </c>
      <c r="C745" s="7" t="s">
        <v>3935</v>
      </c>
      <c r="D745" s="8">
        <v>-9.2528947427749975E-2</v>
      </c>
      <c r="E745" s="8">
        <v>1.0696405451519999</v>
      </c>
      <c r="F745" s="8">
        <v>1.9235709721942502</v>
      </c>
      <c r="G745" s="8">
        <v>1.41031626048625</v>
      </c>
      <c r="H745" s="8">
        <v>3.0995909208724997</v>
      </c>
      <c r="I745" s="8">
        <v>0.74970600280449995</v>
      </c>
      <c r="J745" s="8">
        <v>0.73463899242750008</v>
      </c>
      <c r="K745" s="9"/>
      <c r="L745" s="10">
        <v>0.35939587971300002</v>
      </c>
      <c r="M745" s="11">
        <v>-1.27663879725</v>
      </c>
      <c r="N745" s="11">
        <v>0.84928206116500005</v>
      </c>
      <c r="O745" s="12">
        <v>-0.30215493333900001</v>
      </c>
      <c r="P745" s="10">
        <v>0.99607226960700002</v>
      </c>
      <c r="Q745" s="11">
        <v>1.39572814111</v>
      </c>
      <c r="R745" s="11">
        <v>0.73792361742099999</v>
      </c>
      <c r="S745" s="12">
        <v>1.14883815247</v>
      </c>
      <c r="T745" s="10">
        <v>3.4888290721900002</v>
      </c>
      <c r="U745" s="11">
        <v>0.28829352455700002</v>
      </c>
      <c r="V745" s="11">
        <v>2.0078037491299998</v>
      </c>
      <c r="W745" s="12">
        <v>1.9093575429</v>
      </c>
      <c r="X745" s="10">
        <v>2.0435333385000001</v>
      </c>
      <c r="Y745" s="11">
        <v>1.45804547404</v>
      </c>
      <c r="Z745" s="11">
        <v>1.30979455075</v>
      </c>
      <c r="AA745" s="12">
        <v>0.82989167865500002</v>
      </c>
      <c r="AB745" s="10">
        <v>3.2556717981399999</v>
      </c>
      <c r="AC745" s="11">
        <v>3.7826037984099998</v>
      </c>
      <c r="AD745" s="11">
        <v>4.2639382613599999</v>
      </c>
      <c r="AE745" s="12">
        <v>1.09614982558</v>
      </c>
      <c r="AF745" s="10">
        <v>1.0206306949199999</v>
      </c>
      <c r="AG745" s="11">
        <v>2.24163337361</v>
      </c>
      <c r="AH745" s="11">
        <v>0.47878131068899998</v>
      </c>
      <c r="AI745" s="12">
        <v>0.88199938017099999</v>
      </c>
      <c r="AJ745" s="10">
        <v>1.4141478360399999</v>
      </c>
      <c r="AK745" s="11">
        <v>2.0981802204700002</v>
      </c>
      <c r="AL745" s="11">
        <v>1.1902649782500001</v>
      </c>
      <c r="AM745" s="12">
        <v>-1.7640370650499999</v>
      </c>
    </row>
    <row r="746" spans="1:39" x14ac:dyDescent="0.25">
      <c r="A746" s="5" t="s">
        <v>2822</v>
      </c>
      <c r="B746" s="13" t="s">
        <v>1211</v>
      </c>
      <c r="C746" s="7" t="s">
        <v>3551</v>
      </c>
      <c r="D746" s="8">
        <v>0.40084528603500003</v>
      </c>
      <c r="E746" s="8">
        <v>0.24717570800540004</v>
      </c>
      <c r="F746" s="8">
        <v>1.6158070145999959E-2</v>
      </c>
      <c r="G746" s="8">
        <v>-0.29258526281717501</v>
      </c>
      <c r="H746" s="8">
        <v>-0.18977732895905003</v>
      </c>
      <c r="I746" s="8">
        <v>2.4992475964999983E-2</v>
      </c>
      <c r="J746" s="8">
        <v>-1.16081525399175</v>
      </c>
      <c r="K746" s="9"/>
      <c r="L746" s="10">
        <v>-0.27111247871299998</v>
      </c>
      <c r="M746" s="11">
        <v>1.84624967886</v>
      </c>
      <c r="N746" s="11">
        <v>-0.229008004672</v>
      </c>
      <c r="O746" s="12">
        <v>0.25725194866500001</v>
      </c>
      <c r="P746" s="10">
        <v>0.54570718866300005</v>
      </c>
      <c r="Q746" s="11">
        <v>3.39394895286E-2</v>
      </c>
      <c r="R746" s="11">
        <v>0.10663135008500001</v>
      </c>
      <c r="S746" s="12">
        <v>0.30242480374500003</v>
      </c>
      <c r="T746" s="10">
        <v>-0.88022146542500002</v>
      </c>
      <c r="U746" s="11">
        <v>1.1224967240399999</v>
      </c>
      <c r="V746" s="11">
        <v>0.32489595754599998</v>
      </c>
      <c r="W746" s="12">
        <v>-0.50253893557700002</v>
      </c>
      <c r="X746" s="10">
        <v>-1.18413439996</v>
      </c>
      <c r="Y746" s="11">
        <v>1.09554685172</v>
      </c>
      <c r="Z746" s="11">
        <v>-1.0493511813600001</v>
      </c>
      <c r="AA746" s="12">
        <v>-3.2402321668700003E-2</v>
      </c>
      <c r="AB746" s="10">
        <v>-8.91085684032E-2</v>
      </c>
      <c r="AC746" s="11">
        <v>0.43230895926599999</v>
      </c>
      <c r="AD746" s="11">
        <v>-0.51911660259400005</v>
      </c>
      <c r="AE746" s="12">
        <v>-0.58319310410500003</v>
      </c>
      <c r="AF746" s="10">
        <v>0.96713984898399996</v>
      </c>
      <c r="AG746" s="11">
        <v>-0.61724338121800004</v>
      </c>
      <c r="AH746" s="11">
        <v>-0.917154897054</v>
      </c>
      <c r="AI746" s="12">
        <v>0.37662355322699997</v>
      </c>
      <c r="AJ746" s="10">
        <v>-0.998127215643</v>
      </c>
      <c r="AK746" s="11">
        <v>-0.70980797744400004</v>
      </c>
      <c r="AL746" s="11">
        <v>-1.2713433668</v>
      </c>
      <c r="AM746" s="12">
        <v>-1.6639824560800001</v>
      </c>
    </row>
    <row r="747" spans="1:39" x14ac:dyDescent="0.25">
      <c r="A747" s="5" t="s">
        <v>3318</v>
      </c>
      <c r="B747" s="13" t="s">
        <v>2375</v>
      </c>
      <c r="C747" s="7" t="s">
        <v>3551</v>
      </c>
      <c r="D747" s="8">
        <v>0.77898127054200006</v>
      </c>
      <c r="E747" s="8">
        <v>0.61839895708077508</v>
      </c>
      <c r="F747" s="8">
        <v>1.2332438061465001</v>
      </c>
      <c r="G747" s="8">
        <v>0.71228201715107509</v>
      </c>
      <c r="H747" s="8">
        <v>-7.1112464503749973E-2</v>
      </c>
      <c r="I747" s="8">
        <v>-0.53734860873300005</v>
      </c>
      <c r="J747" s="8">
        <v>-0.24085918799170006</v>
      </c>
      <c r="K747" s="9"/>
      <c r="L747" s="10">
        <v>0.52658917817700002</v>
      </c>
      <c r="M747" s="11">
        <v>0.54832803912700001</v>
      </c>
      <c r="N747" s="11">
        <v>0.25526690240400002</v>
      </c>
      <c r="O747" s="12">
        <v>1.78574096246</v>
      </c>
      <c r="P747" s="10">
        <v>8.1436390960099997E-2</v>
      </c>
      <c r="Q747" s="11">
        <v>-0.56176214039700001</v>
      </c>
      <c r="R747" s="11">
        <v>0.44615693531</v>
      </c>
      <c r="S747" s="12">
        <v>2.5077646424500002</v>
      </c>
      <c r="T747" s="10">
        <v>0.58971830707899997</v>
      </c>
      <c r="U747" s="11">
        <v>0.75406472405699998</v>
      </c>
      <c r="V747" s="11">
        <v>2.01207988593</v>
      </c>
      <c r="W747" s="12">
        <v>1.57711230752</v>
      </c>
      <c r="X747" s="10">
        <v>0.46676850968299999</v>
      </c>
      <c r="Y747" s="11">
        <v>1.5329532483099999</v>
      </c>
      <c r="Z747" s="11">
        <v>-7.1780907383699993E-2</v>
      </c>
      <c r="AA747" s="12">
        <v>0.92118721799500003</v>
      </c>
      <c r="AB747" s="10">
        <v>-0.22288023342800001</v>
      </c>
      <c r="AC747" s="11">
        <v>-1.5315242176699999</v>
      </c>
      <c r="AD747" s="11">
        <v>0.37489579756300001</v>
      </c>
      <c r="AE747" s="12">
        <v>1.09505879552</v>
      </c>
      <c r="AF747" s="10">
        <v>0.408763033434</v>
      </c>
      <c r="AG747" s="11">
        <v>1.7886925866700001</v>
      </c>
      <c r="AH747" s="11">
        <v>-1.4834602509000001</v>
      </c>
      <c r="AI747" s="12">
        <v>1.0441538296299999</v>
      </c>
      <c r="AJ747" s="10">
        <v>-5.50720912098E-2</v>
      </c>
      <c r="AK747" s="11">
        <v>0.28636536999899997</v>
      </c>
      <c r="AL747" s="11">
        <v>-1.7396146158700001</v>
      </c>
      <c r="AM747" s="12">
        <v>0.54488458511399995</v>
      </c>
    </row>
    <row r="748" spans="1:39" x14ac:dyDescent="0.25">
      <c r="A748" s="5" t="s">
        <v>2709</v>
      </c>
      <c r="B748" s="13" t="s">
        <v>1034</v>
      </c>
      <c r="C748" s="7" t="s">
        <v>3444</v>
      </c>
      <c r="D748" s="8">
        <v>-0.53536668751475003</v>
      </c>
      <c r="E748" s="8">
        <v>0.33666103075300002</v>
      </c>
      <c r="F748" s="8">
        <v>0.45070870149945003</v>
      </c>
      <c r="G748" s="8">
        <v>-0.18915700877524999</v>
      </c>
      <c r="H748" s="8">
        <v>-0.18930988077257493</v>
      </c>
      <c r="I748" s="8">
        <v>-3.3996640183500015E-2</v>
      </c>
      <c r="J748" s="8">
        <v>0.92411905633549996</v>
      </c>
      <c r="K748" s="9"/>
      <c r="L748" s="10">
        <v>0.85984048820199999</v>
      </c>
      <c r="M748" s="11">
        <v>-2.3718257983100002</v>
      </c>
      <c r="N748" s="11">
        <v>-0.14030097611600001</v>
      </c>
      <c r="O748" s="12">
        <v>-0.48918046383500002</v>
      </c>
      <c r="P748" s="10">
        <v>-0.44159481797799999</v>
      </c>
      <c r="Q748" s="11">
        <v>2.6227378700499999</v>
      </c>
      <c r="R748" s="11">
        <v>0.16957112978</v>
      </c>
      <c r="S748" s="12">
        <v>-1.00407005884</v>
      </c>
      <c r="T748" s="10">
        <v>1.06352257657</v>
      </c>
      <c r="U748" s="11">
        <v>5.2476208281800003E-2</v>
      </c>
      <c r="V748" s="11">
        <v>0.91133996564999997</v>
      </c>
      <c r="W748" s="12">
        <v>-0.22450394450399999</v>
      </c>
      <c r="X748" s="10">
        <v>0.54278623713999996</v>
      </c>
      <c r="Y748" s="11">
        <v>-1.1293947048399999</v>
      </c>
      <c r="Z748" s="11">
        <v>0.18591872016200001</v>
      </c>
      <c r="AA748" s="12">
        <v>-0.355938287563</v>
      </c>
      <c r="AB748" s="10">
        <v>2.2587259942200002</v>
      </c>
      <c r="AC748" s="11">
        <v>-1.56536584087</v>
      </c>
      <c r="AD748" s="11">
        <v>3.7968944519700003E-2</v>
      </c>
      <c r="AE748" s="12">
        <v>-1.48856862096</v>
      </c>
      <c r="AF748" s="10">
        <v>0.52451950852200002</v>
      </c>
      <c r="AG748" s="11">
        <v>3.4092986778599998</v>
      </c>
      <c r="AH748" s="11">
        <v>-0.59251278888900005</v>
      </c>
      <c r="AI748" s="12">
        <v>-2.0388471595</v>
      </c>
      <c r="AJ748" s="10">
        <v>0.73602858575800001</v>
      </c>
      <c r="AK748" s="11">
        <v>2.4366112066999999</v>
      </c>
      <c r="AL748" s="11">
        <v>0.88366270355999998</v>
      </c>
      <c r="AM748" s="12">
        <v>-0.35982627067599998</v>
      </c>
    </row>
    <row r="749" spans="1:39" x14ac:dyDescent="0.25">
      <c r="A749" s="5" t="s">
        <v>2709</v>
      </c>
      <c r="B749" s="13" t="s">
        <v>2469</v>
      </c>
      <c r="C749" s="7" t="s">
        <v>3444</v>
      </c>
      <c r="D749" s="8">
        <v>-0.19744352190749997</v>
      </c>
      <c r="E749" s="8">
        <v>1.73389796045975</v>
      </c>
      <c r="F749" s="8">
        <v>1.0560304640446749</v>
      </c>
      <c r="G749" s="8">
        <v>1.2933737816549999</v>
      </c>
      <c r="H749" s="8">
        <v>0.52453051237999992</v>
      </c>
      <c r="I749" s="8">
        <v>1.80549983745</v>
      </c>
      <c r="J749" s="8">
        <v>0.40210630795325003</v>
      </c>
      <c r="K749" s="9"/>
      <c r="L749" s="10">
        <v>1.7322259579099999</v>
      </c>
      <c r="M749" s="11">
        <v>-2.4561080625199998</v>
      </c>
      <c r="N749" s="11">
        <v>1.3743258832</v>
      </c>
      <c r="O749" s="12">
        <v>-1.44021786622</v>
      </c>
      <c r="P749" s="10">
        <v>2.0239884561700001</v>
      </c>
      <c r="Q749" s="11">
        <v>2.04922293497</v>
      </c>
      <c r="R749" s="11">
        <v>2.2637562353699998</v>
      </c>
      <c r="S749" s="12">
        <v>0.59862421532900001</v>
      </c>
      <c r="T749" s="10">
        <v>2.1853527817699998</v>
      </c>
      <c r="U749" s="11">
        <v>1.5451936543699999E-2</v>
      </c>
      <c r="V749" s="11">
        <v>1.58347231192</v>
      </c>
      <c r="W749" s="12">
        <v>0.43984482594500002</v>
      </c>
      <c r="X749" s="10">
        <v>1.59825679792</v>
      </c>
      <c r="Y749" s="11">
        <v>1.2082735659399999</v>
      </c>
      <c r="Z749" s="11">
        <v>3.4129942654500001</v>
      </c>
      <c r="AA749" s="12">
        <v>-1.0460295026899999</v>
      </c>
      <c r="AB749" s="10">
        <v>3.4478710826499999</v>
      </c>
      <c r="AC749" s="11">
        <v>-1.3273900518199999</v>
      </c>
      <c r="AD749" s="11">
        <v>0.96353637354400001</v>
      </c>
      <c r="AE749" s="12">
        <v>-0.98589535485400004</v>
      </c>
      <c r="AF749" s="10">
        <v>2.5162793268099999</v>
      </c>
      <c r="AG749" s="11">
        <v>-1.0283556115600001</v>
      </c>
      <c r="AH749" s="11">
        <v>1.0947203480900001</v>
      </c>
      <c r="AI749" s="12">
        <v>-1.4773891156200001</v>
      </c>
      <c r="AJ749" s="10">
        <v>1.1728397124500001</v>
      </c>
      <c r="AK749" s="11">
        <v>-0.316755973553</v>
      </c>
      <c r="AL749" s="11">
        <v>0.62077181188999997</v>
      </c>
      <c r="AM749" s="12">
        <v>0.131569681026</v>
      </c>
    </row>
    <row r="750" spans="1:39" x14ac:dyDescent="0.25">
      <c r="A750" s="5" t="s">
        <v>2747</v>
      </c>
      <c r="B750" s="13" t="s">
        <v>1088</v>
      </c>
      <c r="C750" s="7" t="s">
        <v>3481</v>
      </c>
      <c r="D750" s="8">
        <v>0.2706011132435</v>
      </c>
      <c r="E750" s="8">
        <v>1.1778327569239999</v>
      </c>
      <c r="F750" s="8">
        <v>1.0957115275497502</v>
      </c>
      <c r="G750" s="8">
        <v>-0.27906739282149995</v>
      </c>
      <c r="H750" s="8">
        <v>0.14359712217230752</v>
      </c>
      <c r="I750" s="8">
        <v>0.31781973692300003</v>
      </c>
      <c r="J750" s="8">
        <v>7.4318011683999985E-2</v>
      </c>
      <c r="K750" s="9"/>
      <c r="L750" s="10">
        <v>0.103134237718</v>
      </c>
      <c r="M750" s="11">
        <v>0.80623416096599998</v>
      </c>
      <c r="N750" s="11">
        <v>0.77155769392100004</v>
      </c>
      <c r="O750" s="12">
        <v>-0.59852163963100002</v>
      </c>
      <c r="P750" s="10">
        <v>0.20709544124199999</v>
      </c>
      <c r="Q750" s="11">
        <v>3.2645762707200001</v>
      </c>
      <c r="R750" s="11">
        <v>1.3571164764799999</v>
      </c>
      <c r="S750" s="12">
        <v>-0.117457160746</v>
      </c>
      <c r="T750" s="10">
        <v>0.54602797383900004</v>
      </c>
      <c r="U750" s="11">
        <v>1.5850015524200001</v>
      </c>
      <c r="V750" s="11">
        <v>1.2006448597499999</v>
      </c>
      <c r="W750" s="12">
        <v>1.05117172419</v>
      </c>
      <c r="X750" s="10">
        <v>-1.00436505098</v>
      </c>
      <c r="Y750" s="11">
        <v>0.70807286061300001</v>
      </c>
      <c r="Z750" s="11">
        <v>0.230500153461</v>
      </c>
      <c r="AA750" s="12">
        <v>-1.0504775343799999</v>
      </c>
      <c r="AB750" s="10">
        <v>8.1761839452300002E-3</v>
      </c>
      <c r="AC750" s="11">
        <v>0.52934872066600003</v>
      </c>
      <c r="AD750" s="11">
        <v>0.15167313101400001</v>
      </c>
      <c r="AE750" s="12">
        <v>-0.114809546936</v>
      </c>
      <c r="AF750" s="10">
        <v>0.77783253654600004</v>
      </c>
      <c r="AG750" s="11">
        <v>1.835627777</v>
      </c>
      <c r="AH750" s="11">
        <v>-0.14219306270000001</v>
      </c>
      <c r="AI750" s="12">
        <v>0.35546523599099999</v>
      </c>
      <c r="AJ750" s="10">
        <v>-0.27853619872099999</v>
      </c>
      <c r="AK750" s="11">
        <v>0.63060273353499996</v>
      </c>
      <c r="AL750" s="11">
        <v>0.16359911753699999</v>
      </c>
      <c r="AM750" s="12">
        <v>-0.21839360561500001</v>
      </c>
    </row>
    <row r="751" spans="1:39" x14ac:dyDescent="0.25">
      <c r="A751" s="5" t="s">
        <v>2747</v>
      </c>
      <c r="B751" s="13" t="s">
        <v>2671</v>
      </c>
      <c r="C751" s="7" t="s">
        <v>3481</v>
      </c>
      <c r="D751" s="8">
        <v>1.0964931818499999</v>
      </c>
      <c r="E751" s="8">
        <v>0.88499881247650003</v>
      </c>
      <c r="F751" s="8">
        <v>1.0524120890595001</v>
      </c>
      <c r="G751" s="8">
        <v>0.51622917977050009</v>
      </c>
      <c r="H751" s="8">
        <v>0.75254356421224999</v>
      </c>
      <c r="I751" s="8">
        <v>0.7421673883455</v>
      </c>
      <c r="J751" s="8">
        <v>0.55707363169599999</v>
      </c>
      <c r="K751" s="9"/>
      <c r="L751" s="10">
        <v>1.81645884355</v>
      </c>
      <c r="M751" s="11">
        <v>1.0639870992</v>
      </c>
      <c r="N751" s="11">
        <v>2.5918442907700001</v>
      </c>
      <c r="O751" s="12">
        <v>-1.0863175061200001</v>
      </c>
      <c r="P751" s="10">
        <v>2.2320117957200001</v>
      </c>
      <c r="Q751" s="11">
        <v>1.4035905228000001</v>
      </c>
      <c r="R751" s="11">
        <v>0.76523603551999997</v>
      </c>
      <c r="S751" s="12">
        <v>-0.860843104134</v>
      </c>
      <c r="T751" s="10">
        <v>0.57869541237599997</v>
      </c>
      <c r="U751" s="11">
        <v>2.1906312025200001</v>
      </c>
      <c r="V751" s="11">
        <v>-0.60899520504799998</v>
      </c>
      <c r="W751" s="12">
        <v>2.0493169463899998</v>
      </c>
      <c r="X751" s="10">
        <v>0.74376871129800004</v>
      </c>
      <c r="Y751" s="11">
        <v>0.86266852709499997</v>
      </c>
      <c r="Z751" s="11">
        <v>1.201174797</v>
      </c>
      <c r="AA751" s="12">
        <v>-0.74269531631100005</v>
      </c>
      <c r="AB751" s="10">
        <v>2.4169538858799999</v>
      </c>
      <c r="AC751" s="11">
        <v>0.28550748172700002</v>
      </c>
      <c r="AD751" s="11">
        <v>-0.34891779251900001</v>
      </c>
      <c r="AE751" s="12">
        <v>0.65663068176100003</v>
      </c>
      <c r="AF751" s="10">
        <v>1.12381484656</v>
      </c>
      <c r="AG751" s="11">
        <v>1.8654435307499999</v>
      </c>
      <c r="AH751" s="11">
        <v>0.36051993013099998</v>
      </c>
      <c r="AI751" s="12">
        <v>1.2131935438100001</v>
      </c>
      <c r="AJ751" s="10">
        <v>-0.190684602265</v>
      </c>
      <c r="AK751" s="11">
        <v>2.5794983769700002</v>
      </c>
      <c r="AL751" s="11">
        <v>-0.362072472935</v>
      </c>
      <c r="AM751" s="12">
        <v>0.201553225014</v>
      </c>
    </row>
    <row r="752" spans="1:39" x14ac:dyDescent="0.25">
      <c r="A752" s="5" t="s">
        <v>3162</v>
      </c>
      <c r="B752" s="13" t="s">
        <v>1991</v>
      </c>
      <c r="C752" s="7" t="s">
        <v>3861</v>
      </c>
      <c r="D752" s="8">
        <v>1.2311417512499978E-3</v>
      </c>
      <c r="E752" s="8">
        <v>-0.13138044058995002</v>
      </c>
      <c r="F752" s="8">
        <v>-0.20214472555425</v>
      </c>
      <c r="G752" s="8">
        <v>1.0582891193221748</v>
      </c>
      <c r="H752" s="8">
        <v>-0.52045844225475002</v>
      </c>
      <c r="I752" s="8">
        <v>-0.35117258241350002</v>
      </c>
      <c r="J752" s="8">
        <v>-0.27982331821350004</v>
      </c>
      <c r="K752" s="9"/>
      <c r="L752" s="10">
        <v>1.0488210843400001</v>
      </c>
      <c r="M752" s="11">
        <v>-0.35055886812499998</v>
      </c>
      <c r="N752" s="11">
        <v>-1.39437004738</v>
      </c>
      <c r="O752" s="12">
        <v>0.70103239816999996</v>
      </c>
      <c r="P752" s="10">
        <v>0.52045702765699997</v>
      </c>
      <c r="Q752" s="11">
        <v>-0.77388351074600004</v>
      </c>
      <c r="R752" s="11">
        <v>-0.17430908297100001</v>
      </c>
      <c r="S752" s="12">
        <v>-9.7786196299799996E-2</v>
      </c>
      <c r="T752" s="10">
        <v>0.29606370586300002</v>
      </c>
      <c r="U752" s="11">
        <v>-0.68968461690600003</v>
      </c>
      <c r="V752" s="11">
        <v>-0.71775024732100001</v>
      </c>
      <c r="W752" s="12">
        <v>0.30279225614700001</v>
      </c>
      <c r="X752" s="10">
        <v>4.1610930261499997</v>
      </c>
      <c r="Y752" s="11">
        <v>-0.205835265249</v>
      </c>
      <c r="Z752" s="11">
        <v>8.8569784402699997E-2</v>
      </c>
      <c r="AA752" s="12">
        <v>0.189328931985</v>
      </c>
      <c r="AB752" s="10">
        <v>-0.16982328279</v>
      </c>
      <c r="AC752" s="11">
        <v>-1.40599693072</v>
      </c>
      <c r="AD752" s="11">
        <v>-0.61221136626600003</v>
      </c>
      <c r="AE752" s="12">
        <v>0.10619781075699999</v>
      </c>
      <c r="AF752" s="10">
        <v>0.64525529529299996</v>
      </c>
      <c r="AG752" s="11">
        <v>-2.27123043388</v>
      </c>
      <c r="AH752" s="11">
        <v>-1.34760046012</v>
      </c>
      <c r="AI752" s="12">
        <v>0.21158027714399999</v>
      </c>
      <c r="AJ752" s="10">
        <v>0.14860615889000001</v>
      </c>
      <c r="AK752" s="11">
        <v>0.21102931368799999</v>
      </c>
      <c r="AL752" s="11">
        <v>-1.3237203658400001</v>
      </c>
      <c r="AM752" s="12">
        <v>-0.15520837959200001</v>
      </c>
    </row>
    <row r="753" spans="1:39" x14ac:dyDescent="0.25">
      <c r="A753" s="5" t="s">
        <v>2741</v>
      </c>
      <c r="B753" s="13" t="s">
        <v>1082</v>
      </c>
      <c r="C753" s="7" t="s">
        <v>3475</v>
      </c>
      <c r="D753" s="8">
        <v>7.7655748306000028E-2</v>
      </c>
      <c r="E753" s="8">
        <v>0.23753515529725</v>
      </c>
      <c r="F753" s="8">
        <v>1.5210085213487501</v>
      </c>
      <c r="G753" s="8">
        <v>-4.7374534938249974E-2</v>
      </c>
      <c r="H753" s="8">
        <v>-0.87740886410375007</v>
      </c>
      <c r="I753" s="8">
        <v>-0.40086931802199999</v>
      </c>
      <c r="J753" s="8">
        <v>-0.33260632515964994</v>
      </c>
      <c r="K753" s="9"/>
      <c r="L753" s="10">
        <v>-0.77199813045499999</v>
      </c>
      <c r="M753" s="11">
        <v>1.6028327383500001</v>
      </c>
      <c r="N753" s="11">
        <v>0.52116080950900001</v>
      </c>
      <c r="O753" s="12">
        <v>-1.04137242418</v>
      </c>
      <c r="P753" s="10">
        <v>0.17296656907800001</v>
      </c>
      <c r="Q753" s="11">
        <v>-0.65536192532299997</v>
      </c>
      <c r="R753" s="11">
        <v>1.22974277458</v>
      </c>
      <c r="S753" s="12">
        <v>0.20279320285399999</v>
      </c>
      <c r="T753" s="10">
        <v>2.6174731427300002</v>
      </c>
      <c r="U753" s="11">
        <v>0.70123339287499997</v>
      </c>
      <c r="V753" s="11">
        <v>1.27590837217</v>
      </c>
      <c r="W753" s="12">
        <v>1.4894191776200001</v>
      </c>
      <c r="X753" s="10">
        <v>-1.1092326133199999</v>
      </c>
      <c r="Y753" s="11">
        <v>0.538223644763</v>
      </c>
      <c r="Z753" s="11">
        <v>1.03179815608</v>
      </c>
      <c r="AA753" s="12">
        <v>-0.65028732727600003</v>
      </c>
      <c r="AB753" s="10">
        <v>-2.1324870982999999</v>
      </c>
      <c r="AC753" s="11">
        <v>-1.5011385983800001</v>
      </c>
      <c r="AD753" s="11">
        <v>0.61742994433200005</v>
      </c>
      <c r="AE753" s="12">
        <v>-0.493439704067</v>
      </c>
      <c r="AF753" s="10">
        <v>-0.460326344075</v>
      </c>
      <c r="AG753" s="11">
        <v>-0.35135204652200003</v>
      </c>
      <c r="AH753" s="11">
        <v>-0.34141229196900003</v>
      </c>
      <c r="AI753" s="12">
        <v>-0.174979870688</v>
      </c>
      <c r="AJ753" s="10">
        <v>-2.3265684003999998</v>
      </c>
      <c r="AK753" s="11">
        <v>0.267415698792</v>
      </c>
      <c r="AL753" s="11">
        <v>-7.9426334118600006E-2</v>
      </c>
      <c r="AM753" s="12">
        <v>0.80815373508800004</v>
      </c>
    </row>
    <row r="754" spans="1:39" x14ac:dyDescent="0.25">
      <c r="A754" s="5" t="s">
        <v>734</v>
      </c>
      <c r="B754" s="13" t="s">
        <v>2649</v>
      </c>
      <c r="C754" s="7" t="s">
        <v>860</v>
      </c>
      <c r="D754" s="8">
        <v>1.5962561559872501</v>
      </c>
      <c r="E754" s="8">
        <v>2.5303407330600001</v>
      </c>
      <c r="F754" s="8">
        <v>2.1690518347749999</v>
      </c>
      <c r="G754" s="8">
        <v>2.4320703196975</v>
      </c>
      <c r="H754" s="8">
        <v>0.98073072691025009</v>
      </c>
      <c r="I754" s="8">
        <v>1.6446969894904999</v>
      </c>
      <c r="J754" s="8">
        <v>0.25786848571624998</v>
      </c>
      <c r="K754" s="9"/>
      <c r="L754" s="10">
        <v>3.8866704045699998</v>
      </c>
      <c r="M754" s="11">
        <v>2.84727782622</v>
      </c>
      <c r="N754" s="11">
        <v>-0.74555027967999998</v>
      </c>
      <c r="O754" s="12">
        <v>0.39662667283899999</v>
      </c>
      <c r="P754" s="10">
        <v>3.1933722903800001</v>
      </c>
      <c r="Q754" s="11">
        <v>1.18059397998</v>
      </c>
      <c r="R754" s="11">
        <v>3.1397995932599998</v>
      </c>
      <c r="S754" s="12">
        <v>2.6075970686200001</v>
      </c>
      <c r="T754" s="10">
        <v>4.54853765932</v>
      </c>
      <c r="U754" s="11">
        <v>1.18260755825</v>
      </c>
      <c r="V754" s="11">
        <v>1.79172670133</v>
      </c>
      <c r="W754" s="12">
        <v>1.1533354201999999</v>
      </c>
      <c r="X754" s="10">
        <v>3.1840977544800002</v>
      </c>
      <c r="Y754" s="11">
        <v>2.9820699309399998</v>
      </c>
      <c r="Z754" s="11">
        <v>1.1109806451799999</v>
      </c>
      <c r="AA754" s="12">
        <v>2.4511329481900002</v>
      </c>
      <c r="AB754" s="10">
        <v>2.7265172663800001</v>
      </c>
      <c r="AC754" s="11">
        <v>-0.24322183667200001</v>
      </c>
      <c r="AD754" s="11">
        <v>2.19268207495</v>
      </c>
      <c r="AE754" s="12">
        <v>-0.75305459701699995</v>
      </c>
      <c r="AF754" s="10">
        <v>2.7684144922999998</v>
      </c>
      <c r="AG754" s="11">
        <v>2.45568405099</v>
      </c>
      <c r="AH754" s="11">
        <v>0.52097948668100003</v>
      </c>
      <c r="AI754" s="12">
        <v>0.63566645678900002</v>
      </c>
      <c r="AJ754" s="10">
        <v>0.826907326715</v>
      </c>
      <c r="AK754" s="11">
        <v>0.68043003851999995</v>
      </c>
      <c r="AL754" s="11">
        <v>0.29359277028300002</v>
      </c>
      <c r="AM754" s="12">
        <v>-0.76945619265300003</v>
      </c>
    </row>
    <row r="755" spans="1:39" x14ac:dyDescent="0.25">
      <c r="A755" s="5" t="s">
        <v>2768</v>
      </c>
      <c r="B755" s="13" t="s">
        <v>1113</v>
      </c>
      <c r="C755" s="7" t="s">
        <v>3501</v>
      </c>
      <c r="D755" s="8">
        <v>0.27823992241125001</v>
      </c>
      <c r="E755" s="8">
        <v>0.85747596167499995</v>
      </c>
      <c r="F755" s="8">
        <v>0.41535536053849997</v>
      </c>
      <c r="G755" s="8">
        <v>-0.64425532878109992</v>
      </c>
      <c r="H755" s="8">
        <v>0.17304480967149999</v>
      </c>
      <c r="I755" s="8">
        <v>0.53033617475500006</v>
      </c>
      <c r="J755" s="8">
        <v>-0.30890816390025</v>
      </c>
      <c r="K755" s="9"/>
      <c r="L755" s="10">
        <v>2.01486529055</v>
      </c>
      <c r="M755" s="11">
        <v>0.96243648708899998</v>
      </c>
      <c r="N755" s="11">
        <v>-0.27342315383400001</v>
      </c>
      <c r="O755" s="12">
        <v>-1.5909189341600001</v>
      </c>
      <c r="P755" s="10">
        <v>1.58920233813</v>
      </c>
      <c r="Q755" s="11">
        <v>1.86230546874</v>
      </c>
      <c r="R755" s="11">
        <v>0.61079506661500005</v>
      </c>
      <c r="S755" s="12">
        <v>-0.63239902678500004</v>
      </c>
      <c r="T755" s="10">
        <v>1.6672682992400001</v>
      </c>
      <c r="U755" s="11">
        <v>0.10031505944499999</v>
      </c>
      <c r="V755" s="11">
        <v>0.16828139777699999</v>
      </c>
      <c r="W755" s="12">
        <v>-0.27444331430800001</v>
      </c>
      <c r="X755" s="10">
        <v>-0.44947283430000001</v>
      </c>
      <c r="Y755" s="11">
        <v>-0.42452991274500002</v>
      </c>
      <c r="Z755" s="11">
        <v>-1.43518850294E-2</v>
      </c>
      <c r="AA755" s="12">
        <v>-1.6886666830499999</v>
      </c>
      <c r="AB755" s="10">
        <v>0.61968717392899997</v>
      </c>
      <c r="AC755" s="11">
        <v>0.10574111577500001</v>
      </c>
      <c r="AD755" s="11">
        <v>0.21419609133199999</v>
      </c>
      <c r="AE755" s="12">
        <v>-0.24744514235000001</v>
      </c>
      <c r="AF755" s="10">
        <v>1.4789558730200001</v>
      </c>
      <c r="AG755" s="11">
        <v>1.0649782080300001</v>
      </c>
      <c r="AH755" s="11">
        <v>-0.41828352350999998</v>
      </c>
      <c r="AI755" s="12">
        <v>-0.96389945837699997</v>
      </c>
      <c r="AJ755" s="10">
        <v>0.314740583904</v>
      </c>
      <c r="AK755" s="11">
        <v>1.06160506786</v>
      </c>
      <c r="AL755" s="11">
        <v>-0.59310919801499995</v>
      </c>
      <c r="AM755" s="12">
        <v>-2.0188691093500002</v>
      </c>
    </row>
    <row r="756" spans="1:39" x14ac:dyDescent="0.25">
      <c r="A756" s="5" t="s">
        <v>2723</v>
      </c>
      <c r="B756" s="13" t="s">
        <v>1057</v>
      </c>
      <c r="C756" s="7" t="s">
        <v>3458</v>
      </c>
      <c r="D756" s="8">
        <v>0.79119591968274994</v>
      </c>
      <c r="E756" s="8">
        <v>0.23960214839125002</v>
      </c>
      <c r="F756" s="8">
        <v>-0.22371801032100003</v>
      </c>
      <c r="G756" s="8">
        <v>-5.1575822616749999E-2</v>
      </c>
      <c r="H756" s="8">
        <v>0.33553568326586003</v>
      </c>
      <c r="I756" s="8">
        <v>0.55863622470599994</v>
      </c>
      <c r="J756" s="8">
        <v>0.33635165611100004</v>
      </c>
      <c r="K756" s="9"/>
      <c r="L756" s="10">
        <v>0.28414730489700002</v>
      </c>
      <c r="M756" s="11">
        <v>0.515636631131</v>
      </c>
      <c r="N756" s="11">
        <v>-0.296060405927</v>
      </c>
      <c r="O756" s="12">
        <v>2.6610601486299998</v>
      </c>
      <c r="P756" s="10">
        <v>-0.460795335684</v>
      </c>
      <c r="Q756" s="11">
        <v>2.10009959414</v>
      </c>
      <c r="R756" s="11">
        <v>-0.84680913327499996</v>
      </c>
      <c r="S756" s="12">
        <v>0.16591346838400001</v>
      </c>
      <c r="T756" s="10">
        <v>-0.59900177912399999</v>
      </c>
      <c r="U756" s="11">
        <v>-0.34293309824200002</v>
      </c>
      <c r="V756" s="11">
        <v>0.32816885570499998</v>
      </c>
      <c r="W756" s="12">
        <v>-0.28110601962300003</v>
      </c>
      <c r="X756" s="10">
        <v>-0.27535773060099999</v>
      </c>
      <c r="Y756" s="11">
        <v>0.63173711624899997</v>
      </c>
      <c r="Z756" s="11">
        <v>-0.19481587419999999</v>
      </c>
      <c r="AA756" s="12">
        <v>-0.36786680191499999</v>
      </c>
      <c r="AB756" s="10">
        <v>-0.86030453778000004</v>
      </c>
      <c r="AC756" s="11">
        <v>2.5934149023200002</v>
      </c>
      <c r="AD756" s="11">
        <v>2.8809620744400001E-3</v>
      </c>
      <c r="AE756" s="12">
        <v>-0.39384859355099999</v>
      </c>
      <c r="AF756" s="10">
        <v>0.222817993805</v>
      </c>
      <c r="AG756" s="11">
        <v>1.03897541407</v>
      </c>
      <c r="AH756" s="11">
        <v>0.89445445560699999</v>
      </c>
      <c r="AI756" s="12">
        <v>0.45162775334400002</v>
      </c>
      <c r="AJ756" s="10">
        <v>1.7935480045800001</v>
      </c>
      <c r="AK756" s="11">
        <v>-0.73401561179200003</v>
      </c>
      <c r="AL756" s="11">
        <v>0.61024056774500002</v>
      </c>
      <c r="AM756" s="12">
        <v>-0.32436633608900001</v>
      </c>
    </row>
    <row r="757" spans="1:39" x14ac:dyDescent="0.25">
      <c r="A757" s="5" t="s">
        <v>2723</v>
      </c>
      <c r="B757" s="13" t="s">
        <v>1148</v>
      </c>
      <c r="C757" s="7" t="s">
        <v>3458</v>
      </c>
      <c r="D757" s="8">
        <v>0.23978800651925</v>
      </c>
      <c r="E757" s="8">
        <v>0.130383435238</v>
      </c>
      <c r="F757" s="8">
        <v>-5.5535867071349991E-2</v>
      </c>
      <c r="G757" s="8">
        <v>6.4765241030257506E-2</v>
      </c>
      <c r="H757" s="8">
        <v>-0.39132557579104998</v>
      </c>
      <c r="I757" s="8">
        <v>-0.15846266273300003</v>
      </c>
      <c r="J757" s="8">
        <v>3.5337058564774988E-2</v>
      </c>
      <c r="K757" s="9"/>
      <c r="L757" s="10">
        <v>0.273971274391</v>
      </c>
      <c r="M757" s="11">
        <v>-0.80165804111500005</v>
      </c>
      <c r="N757" s="11">
        <v>0.23466759265100001</v>
      </c>
      <c r="O757" s="12">
        <v>1.2521712001500001</v>
      </c>
      <c r="P757" s="10">
        <v>-0.22313671244300001</v>
      </c>
      <c r="Q757" s="11">
        <v>0.46808248628299998</v>
      </c>
      <c r="R757" s="11">
        <v>0.119989971606</v>
      </c>
      <c r="S757" s="12">
        <v>0.15659799550600001</v>
      </c>
      <c r="T757" s="10">
        <v>0.143543984795</v>
      </c>
      <c r="U757" s="11">
        <v>4.7285451570399997E-2</v>
      </c>
      <c r="V757" s="11">
        <v>-0.36160142894699998</v>
      </c>
      <c r="W757" s="12">
        <v>-5.1371475703799997E-2</v>
      </c>
      <c r="X757" s="10">
        <v>0.12072700927500001</v>
      </c>
      <c r="Y757" s="11">
        <v>5.9009689112200003E-2</v>
      </c>
      <c r="Z757" s="11">
        <v>7.5186956134899993E-2</v>
      </c>
      <c r="AA757" s="12">
        <v>4.1373095989299998E-3</v>
      </c>
      <c r="AB757" s="10">
        <v>-1.6381047975</v>
      </c>
      <c r="AC757" s="11">
        <v>1.0780840833900001</v>
      </c>
      <c r="AD757" s="11">
        <v>-0.94066012093899998</v>
      </c>
      <c r="AE757" s="12">
        <v>-6.4621468115200004E-2</v>
      </c>
      <c r="AF757" s="10">
        <v>-0.86757400687700004</v>
      </c>
      <c r="AG757" s="11">
        <v>0.48714373943299999</v>
      </c>
      <c r="AH757" s="11">
        <v>0.55064868141099998</v>
      </c>
      <c r="AI757" s="12">
        <v>8.4960109903E-2</v>
      </c>
      <c r="AJ757" s="10">
        <v>-0.14173968052800001</v>
      </c>
      <c r="AK757" s="11">
        <v>-4.5887990256899998E-2</v>
      </c>
      <c r="AL757" s="11">
        <v>0.52383755678599997</v>
      </c>
      <c r="AM757" s="12">
        <v>-0.19486165174200001</v>
      </c>
    </row>
    <row r="758" spans="1:39" x14ac:dyDescent="0.25">
      <c r="A758" s="5" t="s">
        <v>2723</v>
      </c>
      <c r="B758" s="13" t="s">
        <v>1329</v>
      </c>
      <c r="C758" s="7" t="s">
        <v>3458</v>
      </c>
      <c r="D758" s="8">
        <v>-0.3246155555645</v>
      </c>
      <c r="E758" s="8">
        <v>7.1819647818999965E-2</v>
      </c>
      <c r="F758" s="8">
        <v>0.237233834177</v>
      </c>
      <c r="G758" s="8">
        <v>-0.53911165966157504</v>
      </c>
      <c r="H758" s="8">
        <v>-0.85390923495379989</v>
      </c>
      <c r="I758" s="8">
        <v>-0.26098702683769998</v>
      </c>
      <c r="J758" s="8">
        <v>-0.41130205647374996</v>
      </c>
      <c r="K758" s="9"/>
      <c r="L758" s="10">
        <v>1.34727053674</v>
      </c>
      <c r="M758" s="11">
        <v>-0.58213783154300003</v>
      </c>
      <c r="N758" s="11">
        <v>-0.34367867501499999</v>
      </c>
      <c r="O758" s="12">
        <v>-1.71991625244</v>
      </c>
      <c r="P758" s="10">
        <v>0.64106457944200002</v>
      </c>
      <c r="Q758" s="11">
        <v>-0.483360197336</v>
      </c>
      <c r="R758" s="11">
        <v>1.2217157894599999</v>
      </c>
      <c r="S758" s="12">
        <v>-1.0921415802900001</v>
      </c>
      <c r="T758" s="10">
        <v>0.96724936065300005</v>
      </c>
      <c r="U758" s="11">
        <v>-0.423940053732</v>
      </c>
      <c r="V758" s="11">
        <v>0.59664048551500004</v>
      </c>
      <c r="W758" s="12">
        <v>-0.19101445572799999</v>
      </c>
      <c r="X758" s="10">
        <v>-0.43547351569300002</v>
      </c>
      <c r="Y758" s="11">
        <v>-0.95984100092000002</v>
      </c>
      <c r="Z758" s="11">
        <v>8.4796948803700006E-2</v>
      </c>
      <c r="AA758" s="12">
        <v>-0.84592907083699997</v>
      </c>
      <c r="AB758" s="10">
        <v>-2.0286592857699999</v>
      </c>
      <c r="AC758" s="11">
        <v>-1.1286884508099999</v>
      </c>
      <c r="AD758" s="11">
        <v>2.38313775938E-2</v>
      </c>
      <c r="AE758" s="12">
        <v>-0.28212058082899999</v>
      </c>
      <c r="AF758" s="10">
        <v>-7.8675194610399998E-2</v>
      </c>
      <c r="AG758" s="11">
        <v>0.40934184393799999</v>
      </c>
      <c r="AH758" s="11">
        <v>-0.44329885906499999</v>
      </c>
      <c r="AI758" s="12">
        <v>-0.634758635987</v>
      </c>
      <c r="AJ758" s="10">
        <v>-0.78942731221600004</v>
      </c>
      <c r="AK758" s="11">
        <v>0.35679234224200002</v>
      </c>
      <c r="AL758" s="11">
        <v>-0.57306478005799999</v>
      </c>
      <c r="AM758" s="12">
        <v>-0.63950847586299997</v>
      </c>
    </row>
    <row r="759" spans="1:39" x14ac:dyDescent="0.25">
      <c r="A759" s="5" t="s">
        <v>2723</v>
      </c>
      <c r="B759" s="13" t="s">
        <v>1381</v>
      </c>
      <c r="C759" s="7" t="s">
        <v>3458</v>
      </c>
      <c r="D759" s="8">
        <v>-4.1626816522425017E-2</v>
      </c>
      <c r="E759" s="8">
        <v>0.15044133727444997</v>
      </c>
      <c r="F759" s="8">
        <v>-4.5733630209750006E-2</v>
      </c>
      <c r="G759" s="8">
        <v>-0.60973084625449991</v>
      </c>
      <c r="H759" s="8">
        <v>-0.71485181922887497</v>
      </c>
      <c r="I759" s="8">
        <v>-0.713683769129</v>
      </c>
      <c r="J759" s="8">
        <v>-0.46324858779099998</v>
      </c>
      <c r="K759" s="9"/>
      <c r="L759" s="10">
        <v>0.68385028319999996</v>
      </c>
      <c r="M759" s="11">
        <v>-0.87964010234900003</v>
      </c>
      <c r="N759" s="11">
        <v>8.9534546090100003E-2</v>
      </c>
      <c r="O759" s="12">
        <v>-6.0251993030799998E-2</v>
      </c>
      <c r="P759" s="10">
        <v>0.66913866637700004</v>
      </c>
      <c r="Q759" s="11">
        <v>0.80004953818699998</v>
      </c>
      <c r="R759" s="11">
        <v>6.9802258070799997E-2</v>
      </c>
      <c r="S759" s="12">
        <v>-0.937225113537</v>
      </c>
      <c r="T759" s="10">
        <v>0.361154562116</v>
      </c>
      <c r="U759" s="11">
        <v>0.16576321927599999</v>
      </c>
      <c r="V759" s="11">
        <v>-0.36793966923799998</v>
      </c>
      <c r="W759" s="12">
        <v>-0.34191263299300001</v>
      </c>
      <c r="X759" s="10">
        <v>-0.22406986529199999</v>
      </c>
      <c r="Y759" s="11">
        <v>-0.79174072181300004</v>
      </c>
      <c r="Z759" s="11">
        <v>-0.58445387851899999</v>
      </c>
      <c r="AA759" s="12">
        <v>-0.83865891939399995</v>
      </c>
      <c r="AB759" s="10">
        <v>-1.13611055044</v>
      </c>
      <c r="AC759" s="11">
        <v>-0.80582248815000002</v>
      </c>
      <c r="AD759" s="11">
        <v>-1.00943096826</v>
      </c>
      <c r="AE759" s="12">
        <v>9.1956729934500006E-2</v>
      </c>
      <c r="AF759" s="10">
        <v>-0.35127133325799997</v>
      </c>
      <c r="AG759" s="11">
        <v>-6.8535967725399993E-2</v>
      </c>
      <c r="AH759" s="11">
        <v>-1.076096205</v>
      </c>
      <c r="AI759" s="12">
        <v>-1.21647124896</v>
      </c>
      <c r="AJ759" s="10">
        <v>-0.81807860367700003</v>
      </c>
      <c r="AK759" s="11">
        <v>0.497610966258</v>
      </c>
      <c r="AL759" s="11">
        <v>-0.42355307612499998</v>
      </c>
      <c r="AM759" s="12">
        <v>-1.1089736376199999</v>
      </c>
    </row>
    <row r="760" spans="1:39" x14ac:dyDescent="0.25">
      <c r="A760" s="5" t="s">
        <v>2723</v>
      </c>
      <c r="B760" s="13" t="s">
        <v>1538</v>
      </c>
      <c r="C760" s="7" t="s">
        <v>3458</v>
      </c>
      <c r="D760" s="8">
        <v>-0.26617983649460009</v>
      </c>
      <c r="E760" s="8">
        <v>-1.2377819082855002</v>
      </c>
      <c r="F760" s="8">
        <v>-1.2811581064319999</v>
      </c>
      <c r="G760" s="8">
        <v>-0.89040370299675009</v>
      </c>
      <c r="H760" s="8">
        <v>-2.0898898271924997</v>
      </c>
      <c r="I760" s="8">
        <v>-1.0268426722494999</v>
      </c>
      <c r="J760" s="8">
        <v>-1.2137361396092501</v>
      </c>
      <c r="K760" s="9"/>
      <c r="L760" s="10">
        <v>-2.1055068801200001</v>
      </c>
      <c r="M760" s="11">
        <v>7.8687923434600002E-2</v>
      </c>
      <c r="N760" s="11">
        <v>0.58435048040000004</v>
      </c>
      <c r="O760" s="12">
        <v>0.37774913030700003</v>
      </c>
      <c r="P760" s="10">
        <v>-1.57839888921</v>
      </c>
      <c r="Q760" s="11">
        <v>-1.14298892754</v>
      </c>
      <c r="R760" s="11">
        <v>-1.5916864960399999</v>
      </c>
      <c r="S760" s="12">
        <v>-0.63805332035200002</v>
      </c>
      <c r="T760" s="10">
        <v>-2.0307272432699999</v>
      </c>
      <c r="U760" s="11">
        <v>-0.46454237922800001</v>
      </c>
      <c r="V760" s="11">
        <v>-1.36243124756</v>
      </c>
      <c r="W760" s="12">
        <v>-1.26693155567</v>
      </c>
      <c r="X760" s="10">
        <v>-1.5139125839200001</v>
      </c>
      <c r="Y760" s="11">
        <v>-0.60932754324500005</v>
      </c>
      <c r="Z760" s="11">
        <v>-0.72557610426200003</v>
      </c>
      <c r="AA760" s="12">
        <v>-0.71279858056000001</v>
      </c>
      <c r="AB760" s="10">
        <v>-3.2348494076000001</v>
      </c>
      <c r="AC760" s="11">
        <v>-1.3172608292300001</v>
      </c>
      <c r="AD760" s="11">
        <v>-1.97402077466</v>
      </c>
      <c r="AE760" s="12">
        <v>-1.83342829728</v>
      </c>
      <c r="AF760" s="10">
        <v>-1.6097419990599999</v>
      </c>
      <c r="AG760" s="11">
        <v>-1.40443957442</v>
      </c>
      <c r="AH760" s="11">
        <v>-0.44394334543899999</v>
      </c>
      <c r="AI760" s="12">
        <v>-0.27473384061599998</v>
      </c>
      <c r="AJ760" s="10">
        <v>-1.5381778263799999</v>
      </c>
      <c r="AK760" s="11">
        <v>-1.15288103118</v>
      </c>
      <c r="AL760" s="11">
        <v>-1.3447760426099999</v>
      </c>
      <c r="AM760" s="12">
        <v>-0.819109658267</v>
      </c>
    </row>
    <row r="761" spans="1:39" x14ac:dyDescent="0.25">
      <c r="A761" s="5" t="s">
        <v>2723</v>
      </c>
      <c r="B761" s="13" t="s">
        <v>1863</v>
      </c>
      <c r="C761" s="7" t="s">
        <v>3458</v>
      </c>
      <c r="D761" s="8">
        <v>-1.48012389480025</v>
      </c>
      <c r="E761" s="8">
        <v>-1.6431371469607499</v>
      </c>
      <c r="F761" s="8">
        <v>-1.7923892213442498</v>
      </c>
      <c r="G761" s="8">
        <v>-1.1616934516795001</v>
      </c>
      <c r="H761" s="8">
        <v>-2.1394274089270002</v>
      </c>
      <c r="I761" s="8">
        <v>-1.387017440318</v>
      </c>
      <c r="J761" s="8">
        <v>-1.675637729765</v>
      </c>
      <c r="K761" s="9"/>
      <c r="L761" s="10">
        <v>-2.3395315301899999</v>
      </c>
      <c r="M761" s="11">
        <v>-0.44485381684600001</v>
      </c>
      <c r="N761" s="11">
        <v>-2.8853748175699998</v>
      </c>
      <c r="O761" s="12">
        <v>-0.25073541459499998</v>
      </c>
      <c r="P761" s="10">
        <v>-1.6270449712199999</v>
      </c>
      <c r="Q761" s="11">
        <v>-1.7431534661600001</v>
      </c>
      <c r="R761" s="11">
        <v>-2.7601013408999999</v>
      </c>
      <c r="S761" s="12">
        <v>-0.442248809563</v>
      </c>
      <c r="T761" s="10">
        <v>-2.2577379020300001</v>
      </c>
      <c r="U761" s="11">
        <v>-0.97195661126699995</v>
      </c>
      <c r="V761" s="11">
        <v>-2.8380497816300001</v>
      </c>
      <c r="W761" s="12">
        <v>-1.10181259045</v>
      </c>
      <c r="X761" s="10">
        <v>-0.66524403301000001</v>
      </c>
      <c r="Y761" s="11">
        <v>-1.40147687017</v>
      </c>
      <c r="Z761" s="11">
        <v>-1.9548170975000001</v>
      </c>
      <c r="AA761" s="12">
        <v>-0.625235806038</v>
      </c>
      <c r="AB761" s="10">
        <v>-1.0580008132000001</v>
      </c>
      <c r="AC761" s="11">
        <v>-0.37962313498799999</v>
      </c>
      <c r="AD761" s="11">
        <v>-4.5473155051100003</v>
      </c>
      <c r="AE761" s="12">
        <v>-2.5727701824100002</v>
      </c>
      <c r="AF761" s="10">
        <v>-0.45581013557599998</v>
      </c>
      <c r="AG761" s="11">
        <v>-1.51983466987</v>
      </c>
      <c r="AH761" s="11">
        <v>-2.3182247450600002</v>
      </c>
      <c r="AI761" s="12">
        <v>-0.91617036069299995</v>
      </c>
      <c r="AJ761" s="10">
        <v>-0.82532257215000004</v>
      </c>
      <c r="AK761" s="11">
        <v>-1.2675798082500001</v>
      </c>
      <c r="AL761" s="11">
        <v>-2.2682306509700001</v>
      </c>
      <c r="AM761" s="12">
        <v>-2.34141788769</v>
      </c>
    </row>
    <row r="762" spans="1:39" x14ac:dyDescent="0.25">
      <c r="A762" s="5" t="s">
        <v>2723</v>
      </c>
      <c r="B762" s="13" t="s">
        <v>2110</v>
      </c>
      <c r="C762" s="7" t="s">
        <v>3458</v>
      </c>
      <c r="D762" s="8">
        <v>-0.11461671650880004</v>
      </c>
      <c r="E762" s="8">
        <v>0.19185692174875002</v>
      </c>
      <c r="F762" s="8">
        <v>-0.240127953757725</v>
      </c>
      <c r="G762" s="8">
        <v>1.2743038825434998</v>
      </c>
      <c r="H762" s="8">
        <v>9.5987577224075013E-2</v>
      </c>
      <c r="I762" s="8">
        <v>0.87362292403600006</v>
      </c>
      <c r="J762" s="8">
        <v>1.22325591304475</v>
      </c>
      <c r="K762" s="9"/>
      <c r="L762" s="10">
        <v>-1.22184121469</v>
      </c>
      <c r="M762" s="11">
        <v>0.156543910295</v>
      </c>
      <c r="N762" s="11">
        <v>3.1813765472800001E-2</v>
      </c>
      <c r="O762" s="12">
        <v>0.57501667288699998</v>
      </c>
      <c r="P762" s="10">
        <v>-0.93457393630899999</v>
      </c>
      <c r="Q762" s="11">
        <v>-0.83194764524599996</v>
      </c>
      <c r="R762" s="11">
        <v>1.42633730389</v>
      </c>
      <c r="S762" s="12">
        <v>1.10761196466</v>
      </c>
      <c r="T762" s="10">
        <v>-0.75153832522800001</v>
      </c>
      <c r="U762" s="11">
        <v>-6.0380514672900003E-2</v>
      </c>
      <c r="V762" s="11">
        <v>0.40193959779100003</v>
      </c>
      <c r="W762" s="12">
        <v>-0.550532572921</v>
      </c>
      <c r="X762" s="10">
        <v>2.8387355433599999</v>
      </c>
      <c r="Y762" s="11">
        <v>0.62131542519600003</v>
      </c>
      <c r="Z762" s="11">
        <v>0.56228089409799997</v>
      </c>
      <c r="AA762" s="12">
        <v>1.07488366752</v>
      </c>
      <c r="AB762" s="10">
        <v>-1.2080364165399999</v>
      </c>
      <c r="AC762" s="11">
        <v>0.807393385819</v>
      </c>
      <c r="AD762" s="11">
        <v>0.83845010436599998</v>
      </c>
      <c r="AE762" s="12">
        <v>-5.3856764748699999E-2</v>
      </c>
      <c r="AF762" s="10">
        <v>-0.69413459025799995</v>
      </c>
      <c r="AG762" s="11">
        <v>-0.49718692869199999</v>
      </c>
      <c r="AH762" s="11">
        <v>2.44138043833</v>
      </c>
      <c r="AI762" s="12">
        <v>-0.192977764952</v>
      </c>
      <c r="AJ762" s="10">
        <v>1.8894036940800001</v>
      </c>
      <c r="AK762" s="11">
        <v>-0.37514970432099998</v>
      </c>
      <c r="AL762" s="11">
        <v>1.6196524060599999</v>
      </c>
      <c r="AM762" s="12">
        <v>1.7591172563599999</v>
      </c>
    </row>
    <row r="763" spans="1:39" x14ac:dyDescent="0.25">
      <c r="A763" s="5" t="s">
        <v>2893</v>
      </c>
      <c r="B763" s="13" t="s">
        <v>1342</v>
      </c>
      <c r="C763" s="7" t="s">
        <v>3619</v>
      </c>
      <c r="D763" s="8">
        <v>-0.67028450283175001</v>
      </c>
      <c r="E763" s="8">
        <v>-0.69417680345100008</v>
      </c>
      <c r="F763" s="8">
        <v>-0.476539513299575</v>
      </c>
      <c r="G763" s="8">
        <v>-1.3329184383549999</v>
      </c>
      <c r="H763" s="8">
        <v>-1.8230805432074999</v>
      </c>
      <c r="I763" s="8">
        <v>-1.48779249658</v>
      </c>
      <c r="J763" s="8">
        <v>-1.1715237455040002</v>
      </c>
      <c r="K763" s="9"/>
      <c r="L763" s="10">
        <v>-0.25791412331899999</v>
      </c>
      <c r="M763" s="11">
        <v>-0.27891050851100002</v>
      </c>
      <c r="N763" s="11">
        <v>-1.5451334511599999</v>
      </c>
      <c r="O763" s="12">
        <v>-0.59917992833699996</v>
      </c>
      <c r="P763" s="10">
        <v>-0.51987214073700005</v>
      </c>
      <c r="Q763" s="11">
        <v>-0.55326210677200005</v>
      </c>
      <c r="R763" s="11">
        <v>-0.934194719279</v>
      </c>
      <c r="S763" s="12">
        <v>-0.76937824701599999</v>
      </c>
      <c r="T763" s="10">
        <v>1.9526143534699999E-2</v>
      </c>
      <c r="U763" s="11">
        <v>-0.36840234710800002</v>
      </c>
      <c r="V763" s="11">
        <v>-0.70012181481299995</v>
      </c>
      <c r="W763" s="12">
        <v>-0.85716003481199998</v>
      </c>
      <c r="X763" s="10">
        <v>-1.2418041077499999</v>
      </c>
      <c r="Y763" s="11">
        <v>-1.3781432624400001</v>
      </c>
      <c r="Z763" s="11">
        <v>-1.51832997676</v>
      </c>
      <c r="AA763" s="12">
        <v>-1.19339640647</v>
      </c>
      <c r="AB763" s="10">
        <v>-2.79112256177</v>
      </c>
      <c r="AC763" s="11">
        <v>-1.2938476568099999</v>
      </c>
      <c r="AD763" s="11">
        <v>-2.1241217201199998</v>
      </c>
      <c r="AE763" s="12">
        <v>-1.08323023413</v>
      </c>
      <c r="AF763" s="10">
        <v>-1.5339614481899999</v>
      </c>
      <c r="AG763" s="11">
        <v>0.23597203418500001</v>
      </c>
      <c r="AH763" s="11">
        <v>-1.4416235449699999</v>
      </c>
      <c r="AI763" s="12">
        <v>-0.72671608988699998</v>
      </c>
      <c r="AJ763" s="10">
        <v>-2.0241804441000002</v>
      </c>
      <c r="AK763" s="11">
        <v>-0.61410777421899998</v>
      </c>
      <c r="AL763" s="11">
        <v>-1.1935770535800001</v>
      </c>
      <c r="AM763" s="12">
        <v>-0.854229710117</v>
      </c>
    </row>
    <row r="764" spans="1:39" x14ac:dyDescent="0.25">
      <c r="A764" s="5" t="s">
        <v>2893</v>
      </c>
      <c r="B764" s="13" t="s">
        <v>2344</v>
      </c>
      <c r="C764" s="7" t="s">
        <v>3619</v>
      </c>
      <c r="D764" s="8">
        <v>0.97666036167774994</v>
      </c>
      <c r="E764" s="8">
        <v>0.85038850678909994</v>
      </c>
      <c r="F764" s="8">
        <v>0.35261346255131504</v>
      </c>
      <c r="G764" s="8">
        <v>0.36625874438700001</v>
      </c>
      <c r="H764" s="8">
        <v>7.6054029905000042E-2</v>
      </c>
      <c r="I764" s="8">
        <v>-0.12685430632050002</v>
      </c>
      <c r="J764" s="8">
        <v>0.5617601769585</v>
      </c>
      <c r="K764" s="9"/>
      <c r="L764" s="10">
        <v>1.0374998271</v>
      </c>
      <c r="M764" s="11">
        <v>1.0157528630599999</v>
      </c>
      <c r="N764" s="11">
        <v>-0.817049561629</v>
      </c>
      <c r="O764" s="12">
        <v>2.67043831818</v>
      </c>
      <c r="P764" s="10">
        <v>0.57982140656799996</v>
      </c>
      <c r="Q764" s="11">
        <v>1.45601153762</v>
      </c>
      <c r="R764" s="11">
        <v>-4.6730990411599997E-2</v>
      </c>
      <c r="S764" s="12">
        <v>1.4124520733799999</v>
      </c>
      <c r="T764" s="10">
        <v>0.41205597977800001</v>
      </c>
      <c r="U764" s="11">
        <v>1.1688749681799999</v>
      </c>
      <c r="V764" s="11">
        <v>-8.8313650117400003E-3</v>
      </c>
      <c r="W764" s="12">
        <v>-0.161645732741</v>
      </c>
      <c r="X764" s="10">
        <v>-0.72548128597999995</v>
      </c>
      <c r="Y764" s="11">
        <v>0.807058923905</v>
      </c>
      <c r="Z764" s="11">
        <v>0.39636474855199999</v>
      </c>
      <c r="AA764" s="12">
        <v>0.987092591071</v>
      </c>
      <c r="AB764" s="10">
        <v>-1.68284201999</v>
      </c>
      <c r="AC764" s="11">
        <v>2.6584967476500001</v>
      </c>
      <c r="AD764" s="11">
        <v>-0.12398060279799999</v>
      </c>
      <c r="AE764" s="12">
        <v>-0.54745800524199995</v>
      </c>
      <c r="AF764" s="10">
        <v>-0.63595146721700002</v>
      </c>
      <c r="AG764" s="11">
        <v>0.50110945517500005</v>
      </c>
      <c r="AH764" s="11">
        <v>0.38224285457599999</v>
      </c>
      <c r="AI764" s="12">
        <v>0.69419441148000005</v>
      </c>
      <c r="AJ764" s="10">
        <v>-0.38993297360000001</v>
      </c>
      <c r="AK764" s="11">
        <v>-0.33421911463199999</v>
      </c>
      <c r="AL764" s="11">
        <v>0.99846356858600005</v>
      </c>
      <c r="AM764" s="12">
        <v>1.9727292274799999</v>
      </c>
    </row>
    <row r="765" spans="1:39" x14ac:dyDescent="0.25">
      <c r="A765" s="5" t="s">
        <v>2717</v>
      </c>
      <c r="B765" s="13" t="s">
        <v>1047</v>
      </c>
      <c r="C765" s="7" t="s">
        <v>3452</v>
      </c>
      <c r="D765" s="8">
        <v>0.76004150266100001</v>
      </c>
      <c r="E765" s="8">
        <v>0.45412798804775001</v>
      </c>
      <c r="F765" s="8">
        <v>-0.593560749271</v>
      </c>
      <c r="G765" s="8">
        <v>-0.58516482169962503</v>
      </c>
      <c r="H765" s="8">
        <v>0.29533634130149999</v>
      </c>
      <c r="I765" s="8">
        <v>0.1185767114905</v>
      </c>
      <c r="J765" s="8">
        <v>-0.7137014093945</v>
      </c>
      <c r="K765" s="9"/>
      <c r="L765" s="10">
        <v>0.94009605451099998</v>
      </c>
      <c r="M765" s="11">
        <v>-0.102202111709</v>
      </c>
      <c r="N765" s="11">
        <v>1.7592609967499999</v>
      </c>
      <c r="O765" s="12">
        <v>0.443011071092</v>
      </c>
      <c r="P765" s="10">
        <v>1.83242363953</v>
      </c>
      <c r="Q765" s="11">
        <v>0.98261079744400004</v>
      </c>
      <c r="R765" s="11">
        <v>-0.37171765776400001</v>
      </c>
      <c r="S765" s="12">
        <v>-0.62680482701899998</v>
      </c>
      <c r="T765" s="10">
        <v>-0.21297973804600001</v>
      </c>
      <c r="U765" s="11">
        <v>-1.33621781324</v>
      </c>
      <c r="V765" s="11">
        <v>0.41230666911199998</v>
      </c>
      <c r="W765" s="12">
        <v>-1.23735211491</v>
      </c>
      <c r="X765" s="10">
        <v>-6.2380887889000002E-2</v>
      </c>
      <c r="Y765" s="11">
        <v>-5.3850839412499997E-2</v>
      </c>
      <c r="Z765" s="11">
        <v>0.50193922047299999</v>
      </c>
      <c r="AA765" s="12">
        <v>-2.7263667799700002</v>
      </c>
      <c r="AB765" s="10">
        <v>0.61315091578500003</v>
      </c>
      <c r="AC765" s="11">
        <v>0.48043285202899999</v>
      </c>
      <c r="AD765" s="11">
        <v>0.53895833985999997</v>
      </c>
      <c r="AE765" s="12">
        <v>-0.45119674246800001</v>
      </c>
      <c r="AF765" s="10">
        <v>-0.122059117161</v>
      </c>
      <c r="AG765" s="11">
        <v>0.26417802484699998</v>
      </c>
      <c r="AH765" s="11">
        <v>0.35921254014199999</v>
      </c>
      <c r="AI765" s="12">
        <v>-0.168536765693</v>
      </c>
      <c r="AJ765" s="10">
        <v>0.61132299110499999</v>
      </c>
      <c r="AK765" s="11">
        <v>-1.8269964406700001</v>
      </c>
      <c r="AL765" s="11">
        <v>-0.32175647375299998</v>
      </c>
      <c r="AM765" s="12">
        <v>-1.31737571426</v>
      </c>
    </row>
    <row r="766" spans="1:39" x14ac:dyDescent="0.25">
      <c r="A766" s="5" t="s">
        <v>3115</v>
      </c>
      <c r="B766" s="13" t="s">
        <v>1871</v>
      </c>
      <c r="C766" s="7" t="s">
        <v>3820</v>
      </c>
      <c r="D766" s="8">
        <v>-1.2176196133915</v>
      </c>
      <c r="E766" s="8">
        <v>-1.6568385188275001</v>
      </c>
      <c r="F766" s="8">
        <v>-0.92766654132649995</v>
      </c>
      <c r="G766" s="8">
        <v>-1.43302226409175</v>
      </c>
      <c r="H766" s="8">
        <v>-1.5217067342542501</v>
      </c>
      <c r="I766" s="8">
        <v>-2.1269691522850001</v>
      </c>
      <c r="J766" s="8">
        <v>-1.1342707810147501</v>
      </c>
      <c r="K766" s="9"/>
      <c r="L766" s="10">
        <v>-2.5467275047300002</v>
      </c>
      <c r="M766" s="11">
        <v>-0.88667580671000001</v>
      </c>
      <c r="N766" s="11">
        <v>-0.87532760097399998</v>
      </c>
      <c r="O766" s="12">
        <v>-0.56174754115199999</v>
      </c>
      <c r="P766" s="10">
        <v>-2.4569316789500002</v>
      </c>
      <c r="Q766" s="11">
        <v>-1.40538939977</v>
      </c>
      <c r="R766" s="11">
        <v>-1.3096775280399999</v>
      </c>
      <c r="S766" s="12">
        <v>-1.4553554685500001</v>
      </c>
      <c r="T766" s="10">
        <v>-2.8467504665700001</v>
      </c>
      <c r="U766" s="11">
        <v>0.908769019475</v>
      </c>
      <c r="V766" s="11">
        <v>-0.29746787784099998</v>
      </c>
      <c r="W766" s="12">
        <v>-1.4752168403699999</v>
      </c>
      <c r="X766" s="10">
        <v>-2.1839050371000002</v>
      </c>
      <c r="Y766" s="11">
        <v>-0.74210407152699998</v>
      </c>
      <c r="Z766" s="11">
        <v>-1.06466662658</v>
      </c>
      <c r="AA766" s="12">
        <v>-1.74141332116</v>
      </c>
      <c r="AB766" s="10">
        <v>-2.4235639285600001</v>
      </c>
      <c r="AC766" s="11">
        <v>-1.7923044879100001</v>
      </c>
      <c r="AD766" s="11">
        <v>-0.932619015346</v>
      </c>
      <c r="AE766" s="12">
        <v>-0.93833950520099996</v>
      </c>
      <c r="AF766" s="10">
        <v>-2.7566802738099998</v>
      </c>
      <c r="AG766" s="11">
        <v>-1.19612379105</v>
      </c>
      <c r="AH766" s="11">
        <v>-1.4972580307600001</v>
      </c>
      <c r="AI766" s="12">
        <v>-1.49619468942</v>
      </c>
      <c r="AJ766" s="10">
        <v>-1.6474404653700001</v>
      </c>
      <c r="AK766" s="11">
        <v>-0.83708784513199996</v>
      </c>
      <c r="AL766" s="11">
        <v>-1.62708076122</v>
      </c>
      <c r="AM766" s="12">
        <v>-0.42547405233699997</v>
      </c>
    </row>
    <row r="767" spans="1:39" x14ac:dyDescent="0.25">
      <c r="A767" s="5" t="s">
        <v>2935</v>
      </c>
      <c r="B767" s="13" t="s">
        <v>1460</v>
      </c>
      <c r="C767" s="7" t="s">
        <v>3659</v>
      </c>
      <c r="D767" s="8">
        <v>0.29306397554574992</v>
      </c>
      <c r="E767" s="8">
        <v>-0.56514202617999998</v>
      </c>
      <c r="F767" s="8">
        <v>-1.23908955804125</v>
      </c>
      <c r="G767" s="8">
        <v>-1.2532535172337502</v>
      </c>
      <c r="H767" s="8">
        <v>7.3439843602499943E-2</v>
      </c>
      <c r="I767" s="8">
        <v>-2.0126725210099998</v>
      </c>
      <c r="J767" s="8">
        <v>-1.1703115629257501</v>
      </c>
      <c r="K767" s="9"/>
      <c r="L767" s="10">
        <v>-0.21592889288600001</v>
      </c>
      <c r="M767" s="11">
        <v>0.62246672426299998</v>
      </c>
      <c r="N767" s="11">
        <v>0.62065584415099995</v>
      </c>
      <c r="O767" s="12">
        <v>0.14506222665499999</v>
      </c>
      <c r="P767" s="10">
        <v>-2.2400863589200002</v>
      </c>
      <c r="Q767" s="11">
        <v>0.76575316553600004</v>
      </c>
      <c r="R767" s="11">
        <v>-1.0075172453500001</v>
      </c>
      <c r="S767" s="12">
        <v>0.22128233401399999</v>
      </c>
      <c r="T767" s="10">
        <v>-0.77580011924299996</v>
      </c>
      <c r="U767" s="11">
        <v>-0.32962590482199999</v>
      </c>
      <c r="V767" s="11">
        <v>-2.4832576588299999</v>
      </c>
      <c r="W767" s="12">
        <v>-1.36767454927</v>
      </c>
      <c r="X767" s="10">
        <v>-0.18858309055799999</v>
      </c>
      <c r="Y767" s="11">
        <v>-1.89876020102</v>
      </c>
      <c r="Z767" s="11">
        <v>-2.7002114476000001</v>
      </c>
      <c r="AA767" s="12">
        <v>-0.225459329757</v>
      </c>
      <c r="AB767" s="10">
        <v>-2.70286412946</v>
      </c>
      <c r="AC767" s="11">
        <v>1.83855405603</v>
      </c>
      <c r="AD767" s="11">
        <v>2.6393648400699998</v>
      </c>
      <c r="AE767" s="12">
        <v>-1.4812953922300001</v>
      </c>
      <c r="AF767" s="10">
        <v>-2.4013283206399998</v>
      </c>
      <c r="AG767" s="11">
        <v>0.48618030958800001</v>
      </c>
      <c r="AH767" s="11">
        <v>-1.6240167213800001</v>
      </c>
      <c r="AI767" s="12">
        <v>-0.92308493863100005</v>
      </c>
      <c r="AJ767" s="10">
        <v>-0.73633184445599997</v>
      </c>
      <c r="AK767" s="11">
        <v>-1.19551252739</v>
      </c>
      <c r="AL767" s="11">
        <v>-2.5793498662399998</v>
      </c>
      <c r="AM767" s="12">
        <v>-0.17005201361700001</v>
      </c>
    </row>
    <row r="768" spans="1:39" x14ac:dyDescent="0.25">
      <c r="A768" s="5" t="s">
        <v>822</v>
      </c>
      <c r="B768" s="13" t="s">
        <v>1447</v>
      </c>
      <c r="C768" s="7" t="s">
        <v>947</v>
      </c>
      <c r="D768" s="8">
        <v>-1.9372531360875</v>
      </c>
      <c r="E768" s="8">
        <v>-1.759213575867</v>
      </c>
      <c r="F768" s="8">
        <v>-0.87443312791399996</v>
      </c>
      <c r="G768" s="8">
        <v>-2.5286139468525</v>
      </c>
      <c r="H768" s="8">
        <v>-1.9435744016775001</v>
      </c>
      <c r="I768" s="8">
        <v>-1.3538598064349998</v>
      </c>
      <c r="J768" s="8">
        <v>-1.4438519462292501</v>
      </c>
      <c r="K768" s="9"/>
      <c r="L768" s="10">
        <v>-2.4694978350799999</v>
      </c>
      <c r="M768" s="11">
        <v>-2.2314845346999999</v>
      </c>
      <c r="N768" s="11">
        <v>-1.2785259200500001</v>
      </c>
      <c r="O768" s="12">
        <v>-1.7695042545199999</v>
      </c>
      <c r="P768" s="10">
        <v>-2.1164442906200001</v>
      </c>
      <c r="Q768" s="11">
        <v>-3.0553119356299998</v>
      </c>
      <c r="R768" s="11">
        <v>-0.169451586308</v>
      </c>
      <c r="S768" s="12">
        <v>-1.69564649091</v>
      </c>
      <c r="T768" s="10">
        <v>-1.1909334094099999</v>
      </c>
      <c r="U768" s="11">
        <v>-1.30092133572</v>
      </c>
      <c r="V768" s="11">
        <v>0.435498296984</v>
      </c>
      <c r="W768" s="12">
        <v>-1.4413760635099999</v>
      </c>
      <c r="X768" s="10">
        <v>-3.1798830907400002</v>
      </c>
      <c r="Y768" s="11">
        <v>-2.1847869854100002</v>
      </c>
      <c r="Z768" s="11">
        <v>-2.5295083534699998</v>
      </c>
      <c r="AA768" s="12">
        <v>-2.2202773577900001</v>
      </c>
      <c r="AB768" s="10">
        <v>-3.1305383290500002</v>
      </c>
      <c r="AC768" s="11">
        <v>-2.3919787190799999</v>
      </c>
      <c r="AD768" s="11">
        <v>-1.1130152008600001</v>
      </c>
      <c r="AE768" s="12">
        <v>-1.1387653577200001</v>
      </c>
      <c r="AF768" s="10">
        <v>-2.3144654083399998</v>
      </c>
      <c r="AG768" s="11">
        <v>-0.58204499184000003</v>
      </c>
      <c r="AH768" s="11">
        <v>-0.39325420452999998</v>
      </c>
      <c r="AI768" s="12">
        <v>-2.1768992919699999</v>
      </c>
      <c r="AJ768" s="10">
        <v>-2.00380609204</v>
      </c>
      <c r="AK768" s="11">
        <v>-0.38292384286699999</v>
      </c>
      <c r="AL768" s="11">
        <v>-1.3711386640200001</v>
      </c>
      <c r="AM768" s="12">
        <v>-2.01753918599</v>
      </c>
    </row>
    <row r="769" spans="1:39" x14ac:dyDescent="0.25">
      <c r="A769" s="5" t="s">
        <v>3146</v>
      </c>
      <c r="B769" s="13" t="s">
        <v>1952</v>
      </c>
      <c r="C769" s="7" t="s">
        <v>3847</v>
      </c>
      <c r="D769" s="8">
        <v>-0.52667321598374994</v>
      </c>
      <c r="E769" s="8">
        <v>-0.95012275286600012</v>
      </c>
      <c r="F769" s="8">
        <v>-1.8618995330425001</v>
      </c>
      <c r="G769" s="8">
        <v>-0.34859629063700004</v>
      </c>
      <c r="H769" s="8">
        <v>-0.46416449114074998</v>
      </c>
      <c r="I769" s="8">
        <v>-0.22929774149300003</v>
      </c>
      <c r="J769" s="8">
        <v>0.143497752902015</v>
      </c>
      <c r="K769" s="9"/>
      <c r="L769" s="10">
        <v>0.50658960659399999</v>
      </c>
      <c r="M769" s="11">
        <v>-0.95252332245600002</v>
      </c>
      <c r="N769" s="11">
        <v>-1.39955702428</v>
      </c>
      <c r="O769" s="12">
        <v>-0.26120212379300001</v>
      </c>
      <c r="P769" s="10">
        <v>-2.6167358114399999</v>
      </c>
      <c r="Q769" s="11">
        <v>0.59057888190800001</v>
      </c>
      <c r="R769" s="11">
        <v>-0.186216306582</v>
      </c>
      <c r="S769" s="12">
        <v>-1.58811777535</v>
      </c>
      <c r="T769" s="10">
        <v>-1.88901444326</v>
      </c>
      <c r="U769" s="11">
        <v>-2.4355016547799999</v>
      </c>
      <c r="V769" s="11">
        <v>-1.22677135143</v>
      </c>
      <c r="W769" s="12">
        <v>-1.8963106827</v>
      </c>
      <c r="X769" s="10">
        <v>1.3539065127900001</v>
      </c>
      <c r="Y769" s="11">
        <v>-1.6007605543300001</v>
      </c>
      <c r="Z769" s="11">
        <v>0.195271764352</v>
      </c>
      <c r="AA769" s="12">
        <v>-1.34280288536</v>
      </c>
      <c r="AB769" s="10">
        <v>-0.57224246491099995</v>
      </c>
      <c r="AC769" s="11">
        <v>-0.228060255494</v>
      </c>
      <c r="AD769" s="11">
        <v>0.22730074275199999</v>
      </c>
      <c r="AE769" s="12">
        <v>-1.2836559869099999</v>
      </c>
      <c r="AF769" s="10">
        <v>-0.75960403524200004</v>
      </c>
      <c r="AG769" s="11">
        <v>1.17339099349</v>
      </c>
      <c r="AH769" s="11">
        <v>0.30100855225599998</v>
      </c>
      <c r="AI769" s="12">
        <v>-0.845734281423</v>
      </c>
      <c r="AJ769" s="10">
        <v>0.662861605844</v>
      </c>
      <c r="AK769" s="11">
        <v>-0.67142247562699997</v>
      </c>
      <c r="AL769" s="11">
        <v>0.59140203789599999</v>
      </c>
      <c r="AM769" s="12">
        <v>-8.8501565049399992E-3</v>
      </c>
    </row>
    <row r="770" spans="1:39" x14ac:dyDescent="0.25">
      <c r="A770" s="5" t="s">
        <v>3146</v>
      </c>
      <c r="B770" s="13" t="s">
        <v>2524</v>
      </c>
      <c r="C770" s="7" t="s">
        <v>3847</v>
      </c>
      <c r="D770" s="8">
        <v>1.5322315018275001</v>
      </c>
      <c r="E770" s="8">
        <v>1.3148752740817502</v>
      </c>
      <c r="F770" s="8">
        <v>1.9323338843475</v>
      </c>
      <c r="G770" s="8">
        <v>1.9370706176715</v>
      </c>
      <c r="H770" s="8">
        <v>1.745474189346</v>
      </c>
      <c r="I770" s="8">
        <v>2.9353525416500004</v>
      </c>
      <c r="J770" s="8">
        <v>1.5988637842395002</v>
      </c>
      <c r="K770" s="9"/>
      <c r="L770" s="10">
        <v>2.3129063793200002</v>
      </c>
      <c r="M770" s="11">
        <v>0.55834733276000004</v>
      </c>
      <c r="N770" s="11">
        <v>2.0717961594899998</v>
      </c>
      <c r="O770" s="12">
        <v>1.1858761357400001</v>
      </c>
      <c r="P770" s="10">
        <v>2.91299795722</v>
      </c>
      <c r="Q770" s="11">
        <v>1.0970503229099999</v>
      </c>
      <c r="R770" s="11">
        <v>1.8482078017000001</v>
      </c>
      <c r="S770" s="12">
        <v>-0.59875498550299999</v>
      </c>
      <c r="T770" s="10">
        <v>2.2971149910099999</v>
      </c>
      <c r="U770" s="11">
        <v>1.6751258093300001</v>
      </c>
      <c r="V770" s="11">
        <v>2.13227165189</v>
      </c>
      <c r="W770" s="12">
        <v>1.6248230851600001</v>
      </c>
      <c r="X770" s="10">
        <v>3.0461078374800001</v>
      </c>
      <c r="Y770" s="11">
        <v>1.9691062132799999</v>
      </c>
      <c r="Z770" s="11">
        <v>2.1903484302299998</v>
      </c>
      <c r="AA770" s="12">
        <v>0.54271998969599999</v>
      </c>
      <c r="AB770" s="10">
        <v>1.0518300065799999</v>
      </c>
      <c r="AC770" s="11">
        <v>0.79334431248399995</v>
      </c>
      <c r="AD770" s="11">
        <v>3.1924408016800001</v>
      </c>
      <c r="AE770" s="12">
        <v>1.94428163664</v>
      </c>
      <c r="AF770" s="10">
        <v>3.7353918287400001</v>
      </c>
      <c r="AG770" s="11">
        <v>3.2953148803499999</v>
      </c>
      <c r="AH770" s="11">
        <v>2.1353132545600002</v>
      </c>
      <c r="AI770" s="12">
        <v>1.25688738786</v>
      </c>
      <c r="AJ770" s="10">
        <v>2.6495283054500001</v>
      </c>
      <c r="AK770" s="11">
        <v>2.3818501187200001</v>
      </c>
      <c r="AL770" s="11">
        <v>0.57990735765199997</v>
      </c>
      <c r="AM770" s="12">
        <v>0.78416935513599995</v>
      </c>
    </row>
    <row r="771" spans="1:39" x14ac:dyDescent="0.25">
      <c r="A771" s="5" t="s">
        <v>809</v>
      </c>
      <c r="B771" s="13" t="s">
        <v>1907</v>
      </c>
      <c r="C771" s="7" t="s">
        <v>934</v>
      </c>
      <c r="D771" s="8">
        <v>-2.1983104099499999</v>
      </c>
      <c r="E771" s="8">
        <v>-1.9651669374249998</v>
      </c>
      <c r="F771" s="8">
        <v>-1.4624254079677501</v>
      </c>
      <c r="G771" s="8">
        <v>-0.60215224685925006</v>
      </c>
      <c r="H771" s="8">
        <v>-0.4873511261478875</v>
      </c>
      <c r="I771" s="8">
        <v>-0.72630664002050005</v>
      </c>
      <c r="J771" s="8">
        <v>1.1632532283125007E-2</v>
      </c>
      <c r="K771" s="9"/>
      <c r="L771" s="10">
        <v>-1.7249768565900001</v>
      </c>
      <c r="M771" s="11">
        <v>-3.0217673949199999</v>
      </c>
      <c r="N771" s="11">
        <v>-2.2414771497400001</v>
      </c>
      <c r="O771" s="12">
        <v>-1.80502023855</v>
      </c>
      <c r="P771" s="10">
        <v>-2.3096817508899998</v>
      </c>
      <c r="Q771" s="11">
        <v>-2.3814371603</v>
      </c>
      <c r="R771" s="11">
        <v>-1.54677262216</v>
      </c>
      <c r="S771" s="12">
        <v>-1.6227762163499999</v>
      </c>
      <c r="T771" s="10">
        <v>-0.78361160299099997</v>
      </c>
      <c r="U771" s="11">
        <v>-1.87402133134</v>
      </c>
      <c r="V771" s="11">
        <v>-1.5535901819</v>
      </c>
      <c r="W771" s="12">
        <v>-1.6384785156399999</v>
      </c>
      <c r="X771" s="10">
        <v>0.36439363992200002</v>
      </c>
      <c r="Y771" s="11">
        <v>-0.56449108768900003</v>
      </c>
      <c r="Z771" s="11">
        <v>-1.29761853474</v>
      </c>
      <c r="AA771" s="12">
        <v>-0.91089300493000003</v>
      </c>
      <c r="AB771" s="10">
        <v>-0.78217703179999998</v>
      </c>
      <c r="AC771" s="11">
        <v>0.12382835524999999</v>
      </c>
      <c r="AD771" s="11">
        <v>-2.9644636715500002E-3</v>
      </c>
      <c r="AE771" s="12">
        <v>-1.28809136437</v>
      </c>
      <c r="AF771" s="10">
        <v>-1.28609611974</v>
      </c>
      <c r="AG771" s="11">
        <v>-0.29418140874400001</v>
      </c>
      <c r="AH771" s="11">
        <v>-0.166517160301</v>
      </c>
      <c r="AI771" s="12">
        <v>-1.5156797339600001</v>
      </c>
      <c r="AJ771" s="10">
        <v>0.22875944912000001</v>
      </c>
      <c r="AK771" s="11">
        <v>-0.662846692081</v>
      </c>
      <c r="AL771" s="11">
        <v>0.57550215660100001</v>
      </c>
      <c r="AM771" s="12">
        <v>-9.48847845075E-2</v>
      </c>
    </row>
    <row r="772" spans="1:39" x14ac:dyDescent="0.25">
      <c r="A772" s="5" t="s">
        <v>727</v>
      </c>
      <c r="B772" s="13" t="s">
        <v>1184</v>
      </c>
      <c r="C772" s="7" t="s">
        <v>1001</v>
      </c>
      <c r="D772" s="8">
        <v>0.95003424169225004</v>
      </c>
      <c r="E772" s="8">
        <v>1.0903560079832499</v>
      </c>
      <c r="F772" s="8">
        <v>0.24513320652705001</v>
      </c>
      <c r="G772" s="8">
        <v>0.80528616815999998</v>
      </c>
      <c r="H772" s="8">
        <v>-1.2816790202772499</v>
      </c>
      <c r="I772" s="8">
        <v>-0.61101266911880003</v>
      </c>
      <c r="J772" s="8">
        <v>-2.724219089775</v>
      </c>
      <c r="K772" s="9"/>
      <c r="L772" s="10">
        <v>-0.567796366158</v>
      </c>
      <c r="M772" s="11">
        <v>3.8622542381599998</v>
      </c>
      <c r="N772" s="11">
        <v>1.19562864475</v>
      </c>
      <c r="O772" s="12">
        <v>-0.68994954998299995</v>
      </c>
      <c r="P772" s="10">
        <v>0.49482968845899999</v>
      </c>
      <c r="Q772" s="11">
        <v>0.94222226048199997</v>
      </c>
      <c r="R772" s="11">
        <v>1.92476221064</v>
      </c>
      <c r="S772" s="12">
        <v>0.99960987235200005</v>
      </c>
      <c r="T772" s="10">
        <v>-8.6954191094800001E-2</v>
      </c>
      <c r="U772" s="11">
        <v>3.7173613514400001</v>
      </c>
      <c r="V772" s="11">
        <v>-1.7452020503000001</v>
      </c>
      <c r="W772" s="12">
        <v>-0.90467228393700005</v>
      </c>
      <c r="X772" s="10">
        <v>-1.32387701346</v>
      </c>
      <c r="Y772" s="11">
        <v>3.58831187509</v>
      </c>
      <c r="Z772" s="11">
        <v>-1.05512384715</v>
      </c>
      <c r="AA772" s="12">
        <v>2.01183365816</v>
      </c>
      <c r="AB772" s="10">
        <v>-2.29753223739</v>
      </c>
      <c r="AC772" s="11">
        <v>-1.59393744912</v>
      </c>
      <c r="AD772" s="11">
        <v>-1.1291233244100001</v>
      </c>
      <c r="AE772" s="12">
        <v>-0.106123070189</v>
      </c>
      <c r="AF772" s="10">
        <v>2.6310230812399998E-2</v>
      </c>
      <c r="AG772" s="11">
        <v>0.34284029984100001</v>
      </c>
      <c r="AH772" s="11">
        <v>-1.24833556905</v>
      </c>
      <c r="AI772" s="12">
        <v>2.1119361523500002</v>
      </c>
      <c r="AJ772" s="10">
        <v>-3.6917000817500001</v>
      </c>
      <c r="AK772" s="11">
        <v>-2.4313864379100001</v>
      </c>
      <c r="AL772" s="11">
        <v>-2.7009153170600002</v>
      </c>
      <c r="AM772" s="12">
        <v>-2.0728745223799998</v>
      </c>
    </row>
    <row r="773" spans="1:39" x14ac:dyDescent="0.25">
      <c r="A773" s="5" t="s">
        <v>759</v>
      </c>
      <c r="B773" s="13" t="s">
        <v>1498</v>
      </c>
      <c r="C773" s="7" t="s">
        <v>890</v>
      </c>
      <c r="D773" s="8">
        <v>-0.623251484686</v>
      </c>
      <c r="E773" s="8">
        <v>-0.28112969949825001</v>
      </c>
      <c r="F773" s="8">
        <v>-0.44335793500269999</v>
      </c>
      <c r="G773" s="8">
        <v>-0.86858019194850011</v>
      </c>
      <c r="H773" s="8">
        <v>-0.41770477406874995</v>
      </c>
      <c r="I773" s="8">
        <v>-0.71612501325699995</v>
      </c>
      <c r="J773" s="8">
        <v>-1.0588360993667498</v>
      </c>
      <c r="K773" s="9"/>
      <c r="L773" s="10">
        <v>-1.1207267644800001</v>
      </c>
      <c r="M773" s="11">
        <v>-0.52578282568800006</v>
      </c>
      <c r="N773" s="11">
        <v>-1.0733517271399999</v>
      </c>
      <c r="O773" s="12">
        <v>0.22685537856400001</v>
      </c>
      <c r="P773" s="10">
        <v>-0.43788148709199998</v>
      </c>
      <c r="Q773" s="11">
        <v>-0.41403682060699998</v>
      </c>
      <c r="R773" s="11">
        <v>-0.42708560283399999</v>
      </c>
      <c r="S773" s="12">
        <v>0.15448511254</v>
      </c>
      <c r="T773" s="10">
        <v>-1.1909911791100001</v>
      </c>
      <c r="U773" s="11">
        <v>4.3990849172200003E-2</v>
      </c>
      <c r="V773" s="11">
        <v>-0.26167772192599997</v>
      </c>
      <c r="W773" s="12">
        <v>-0.36475368814699999</v>
      </c>
      <c r="X773" s="10">
        <v>-1.1268454970299999</v>
      </c>
      <c r="Y773" s="11">
        <v>-0.33758313420800001</v>
      </c>
      <c r="Z773" s="11">
        <v>-1.5229846411500001</v>
      </c>
      <c r="AA773" s="12">
        <v>-0.48690749540599998</v>
      </c>
      <c r="AB773" s="10">
        <v>-0.78798747288899995</v>
      </c>
      <c r="AC773" s="11">
        <v>0.283523646746</v>
      </c>
      <c r="AD773" s="11">
        <v>-0.104415438212</v>
      </c>
      <c r="AE773" s="12">
        <v>-1.06193983192</v>
      </c>
      <c r="AF773" s="10">
        <v>-0.83343818659299995</v>
      </c>
      <c r="AG773" s="11">
        <v>-0.37273666254900001</v>
      </c>
      <c r="AH773" s="11">
        <v>-0.59881183992099996</v>
      </c>
      <c r="AI773" s="12">
        <v>-0.11600380965400001</v>
      </c>
      <c r="AJ773" s="10">
        <v>-0.92912372776200003</v>
      </c>
      <c r="AK773" s="11">
        <v>-1.9721460944</v>
      </c>
      <c r="AL773" s="11">
        <v>-1.03684589323</v>
      </c>
      <c r="AM773" s="12">
        <v>-0.29722868207499997</v>
      </c>
    </row>
    <row r="774" spans="1:39" x14ac:dyDescent="0.25">
      <c r="A774" s="5" t="s">
        <v>759</v>
      </c>
      <c r="B774" s="13" t="s">
        <v>1943</v>
      </c>
      <c r="C774" s="7" t="s">
        <v>890</v>
      </c>
      <c r="D774" s="8">
        <v>0.31434065920199994</v>
      </c>
      <c r="E774" s="8">
        <v>-0.10439361295624999</v>
      </c>
      <c r="F774" s="8">
        <v>-0.70114645423675004</v>
      </c>
      <c r="G774" s="8">
        <v>0.52543996703925</v>
      </c>
      <c r="H774" s="8">
        <v>4.1942878853200027E-2</v>
      </c>
      <c r="I774" s="8">
        <v>0.303296348095</v>
      </c>
      <c r="J774" s="8">
        <v>0.82052766110825004</v>
      </c>
      <c r="K774" s="9"/>
      <c r="L774" s="10">
        <v>0.16993106423599999</v>
      </c>
      <c r="M774" s="11">
        <v>1.1096166790999999</v>
      </c>
      <c r="N774" s="11">
        <v>-0.83533609141599996</v>
      </c>
      <c r="O774" s="12">
        <v>0.81315098488799997</v>
      </c>
      <c r="P774" s="10">
        <v>-0.35996528915699999</v>
      </c>
      <c r="Q774" s="11">
        <v>0.89525247132999997</v>
      </c>
      <c r="R774" s="11">
        <v>-0.32566671109599998</v>
      </c>
      <c r="S774" s="12">
        <v>-0.62719492290199996</v>
      </c>
      <c r="T774" s="10">
        <v>-1.30837318289</v>
      </c>
      <c r="U774" s="11">
        <v>0.92571036818300001</v>
      </c>
      <c r="V774" s="11">
        <v>-1.1459781367299999</v>
      </c>
      <c r="W774" s="12">
        <v>-1.2759448655100001</v>
      </c>
      <c r="X774" s="10">
        <v>0.69690900474100004</v>
      </c>
      <c r="Y774" s="11">
        <v>1.31890176146</v>
      </c>
      <c r="Z774" s="11">
        <v>0.39287410784600002</v>
      </c>
      <c r="AA774" s="12">
        <v>-0.30692500588999999</v>
      </c>
      <c r="AB774" s="10">
        <v>-0.64329281968600005</v>
      </c>
      <c r="AC774" s="11">
        <v>1.5428291164100001</v>
      </c>
      <c r="AD774" s="11">
        <v>-3.13893979672E-2</v>
      </c>
      <c r="AE774" s="12">
        <v>-0.70037538334399996</v>
      </c>
      <c r="AF774" s="10">
        <v>-0.55885065529</v>
      </c>
      <c r="AG774" s="11">
        <v>-0.22752339004700001</v>
      </c>
      <c r="AH774" s="11">
        <v>1.16544335148</v>
      </c>
      <c r="AI774" s="12">
        <v>-0.50023182292500001</v>
      </c>
      <c r="AJ774" s="10">
        <v>1.51824503377</v>
      </c>
      <c r="AK774" s="11">
        <v>0.454420960722</v>
      </c>
      <c r="AL774" s="11">
        <v>0.71550486901200006</v>
      </c>
      <c r="AM774" s="12">
        <v>0.59393978092900002</v>
      </c>
    </row>
    <row r="775" spans="1:39" x14ac:dyDescent="0.25">
      <c r="A775" s="5" t="s">
        <v>281</v>
      </c>
      <c r="B775" s="13" t="s">
        <v>1402</v>
      </c>
      <c r="C775" s="7" t="s">
        <v>283</v>
      </c>
      <c r="D775" s="8">
        <v>-0.15781403589220003</v>
      </c>
      <c r="E775" s="8">
        <v>-0.50271349209100002</v>
      </c>
      <c r="F775" s="8">
        <v>6.4001921956525001E-2</v>
      </c>
      <c r="G775" s="8">
        <v>-0.70133155787824997</v>
      </c>
      <c r="H775" s="8">
        <v>-0.44471572272375004</v>
      </c>
      <c r="I775" s="8">
        <v>-0.35859192095574999</v>
      </c>
      <c r="J775" s="8">
        <v>-0.99121915978350006</v>
      </c>
      <c r="K775" s="9"/>
      <c r="L775" s="10">
        <v>-2.5293332086799999E-2</v>
      </c>
      <c r="M775" s="11">
        <v>-1.64159415244</v>
      </c>
      <c r="N775" s="11">
        <v>1.3799703002599999</v>
      </c>
      <c r="O775" s="12">
        <v>-0.34433895930199998</v>
      </c>
      <c r="P775" s="10">
        <v>-0.46406291290099999</v>
      </c>
      <c r="Q775" s="11">
        <v>-1.0347940869800001</v>
      </c>
      <c r="R775" s="11">
        <v>0.54795114542699996</v>
      </c>
      <c r="S775" s="12">
        <v>-1.05994811391</v>
      </c>
      <c r="T775" s="10">
        <v>0.33052708555499999</v>
      </c>
      <c r="U775" s="11">
        <v>0.22439746847700001</v>
      </c>
      <c r="V775" s="11">
        <v>-0.32146664543300002</v>
      </c>
      <c r="W775" s="12">
        <v>2.2549779227100001E-2</v>
      </c>
      <c r="X775" s="10">
        <v>-0.69811589346199998</v>
      </c>
      <c r="Y775" s="11">
        <v>-0.93593778967800001</v>
      </c>
      <c r="Z775" s="11">
        <v>-0.57981108029899997</v>
      </c>
      <c r="AA775" s="12">
        <v>-0.59146146807400002</v>
      </c>
      <c r="AB775" s="10">
        <v>-0.56421315980700004</v>
      </c>
      <c r="AC775" s="11">
        <v>-1.5614321290199999</v>
      </c>
      <c r="AD775" s="11">
        <v>0.103864944918</v>
      </c>
      <c r="AE775" s="12">
        <v>0.242917453014</v>
      </c>
      <c r="AF775" s="10">
        <v>-7.5295693713500006E-2</v>
      </c>
      <c r="AG775" s="11">
        <v>0.62045281610500003</v>
      </c>
      <c r="AH775" s="11">
        <v>-0.641888148198</v>
      </c>
      <c r="AI775" s="12">
        <v>-0.51622661038600004</v>
      </c>
      <c r="AJ775" s="10">
        <v>-0.64827955456700004</v>
      </c>
      <c r="AK775" s="11">
        <v>-0.87768631234100003</v>
      </c>
      <c r="AL775" s="11">
        <v>-0.60750529363600003</v>
      </c>
      <c r="AM775" s="12">
        <v>-1.83140547859</v>
      </c>
    </row>
    <row r="776" spans="1:39" x14ac:dyDescent="0.25">
      <c r="A776" s="5" t="s">
        <v>281</v>
      </c>
      <c r="B776" s="13" t="s">
        <v>1607</v>
      </c>
      <c r="C776" s="7" t="s">
        <v>283</v>
      </c>
      <c r="D776" s="8">
        <v>-0.67886738461770002</v>
      </c>
      <c r="E776" s="8">
        <v>-0.68760721070050013</v>
      </c>
      <c r="F776" s="8">
        <v>-8.8618419938749998E-2</v>
      </c>
      <c r="G776" s="8">
        <v>2.560705124724999E-2</v>
      </c>
      <c r="H776" s="8">
        <v>-0.52560123564174999</v>
      </c>
      <c r="I776" s="8">
        <v>-0.44528803744200002</v>
      </c>
      <c r="J776" s="8">
        <v>-0.26978962961149999</v>
      </c>
      <c r="K776" s="9"/>
      <c r="L776" s="10">
        <v>-1.04112050081</v>
      </c>
      <c r="M776" s="11">
        <v>-1.25669846098</v>
      </c>
      <c r="N776" s="11">
        <v>-4.1679314414800002E-2</v>
      </c>
      <c r="O776" s="12">
        <v>-0.37597126226599997</v>
      </c>
      <c r="P776" s="10">
        <v>-0.80820360705600003</v>
      </c>
      <c r="Q776" s="11">
        <v>-1.35242387299</v>
      </c>
      <c r="R776" s="11">
        <v>-0.35977303075200001</v>
      </c>
      <c r="S776" s="12">
        <v>-0.230028332004</v>
      </c>
      <c r="T776" s="10">
        <v>0.28696299942699999</v>
      </c>
      <c r="U776" s="11">
        <v>-0.430436355351</v>
      </c>
      <c r="V776" s="11">
        <v>0.127761098022</v>
      </c>
      <c r="W776" s="12">
        <v>-0.33876142185300001</v>
      </c>
      <c r="X776" s="10">
        <v>2.48170174944</v>
      </c>
      <c r="Y776" s="11">
        <v>-0.44137836588599999</v>
      </c>
      <c r="Z776" s="11">
        <v>-0.69452509680499996</v>
      </c>
      <c r="AA776" s="12">
        <v>-1.24337008176</v>
      </c>
      <c r="AB776" s="10">
        <v>0.35343610053800001</v>
      </c>
      <c r="AC776" s="11">
        <v>-4.3610735924999998E-2</v>
      </c>
      <c r="AD776" s="11">
        <v>-1.16744232612</v>
      </c>
      <c r="AE776" s="12">
        <v>-1.24478798106</v>
      </c>
      <c r="AF776" s="10">
        <v>-0.47273351897900001</v>
      </c>
      <c r="AG776" s="11">
        <v>-8.31508851548E-2</v>
      </c>
      <c r="AH776" s="11">
        <v>-0.41784255590500002</v>
      </c>
      <c r="AI776" s="12">
        <v>-0.56006381125000004</v>
      </c>
      <c r="AJ776" s="10">
        <v>0.97949594264600004</v>
      </c>
      <c r="AK776" s="11">
        <v>-0.66444903459799998</v>
      </c>
      <c r="AL776" s="11">
        <v>-0.73565947713299995</v>
      </c>
      <c r="AM776" s="12">
        <v>-0.65854594936099997</v>
      </c>
    </row>
    <row r="777" spans="1:39" x14ac:dyDescent="0.25">
      <c r="A777" s="5" t="s">
        <v>281</v>
      </c>
      <c r="B777" s="13" t="s">
        <v>1845</v>
      </c>
      <c r="C777" s="7" t="s">
        <v>283</v>
      </c>
      <c r="D777" s="8">
        <v>-0.5902105678759999</v>
      </c>
      <c r="E777" s="8">
        <v>-1.2495532241202501</v>
      </c>
      <c r="F777" s="8">
        <v>-1.3224839723492501</v>
      </c>
      <c r="G777" s="8">
        <v>-1.4627860390575</v>
      </c>
      <c r="H777" s="8">
        <v>-1.1535315635822501</v>
      </c>
      <c r="I777" s="8">
        <v>-1.1187957866939999</v>
      </c>
      <c r="J777" s="8">
        <v>-0.64945536819799998</v>
      </c>
      <c r="K777" s="9"/>
      <c r="L777" s="10">
        <v>-0.91276633332500001</v>
      </c>
      <c r="M777" s="11">
        <v>-0.68770994613299996</v>
      </c>
      <c r="N777" s="11">
        <v>0.59859887788400001</v>
      </c>
      <c r="O777" s="12">
        <v>-1.3589648699300001</v>
      </c>
      <c r="P777" s="10">
        <v>-1.50839434086</v>
      </c>
      <c r="Q777" s="11">
        <v>-1.1622524658</v>
      </c>
      <c r="R777" s="11">
        <v>-0.76336886632099998</v>
      </c>
      <c r="S777" s="12">
        <v>-1.5641972234999999</v>
      </c>
      <c r="T777" s="10">
        <v>-1.48646214858</v>
      </c>
      <c r="U777" s="11">
        <v>-0.89700588903699996</v>
      </c>
      <c r="V777" s="11">
        <v>-1.1262555241000001</v>
      </c>
      <c r="W777" s="12">
        <v>-1.7802123276799999</v>
      </c>
      <c r="X777" s="10">
        <v>-1.1792776839700001</v>
      </c>
      <c r="Y777" s="11">
        <v>-1.40321112051</v>
      </c>
      <c r="Z777" s="11">
        <v>-1.4033313137200001</v>
      </c>
      <c r="AA777" s="12">
        <v>-1.86532403803</v>
      </c>
      <c r="AB777" s="10">
        <v>-2.3297185898700001</v>
      </c>
      <c r="AC777" s="11">
        <v>-0.58159239988300004</v>
      </c>
      <c r="AD777" s="11">
        <v>-0.29128475666600001</v>
      </c>
      <c r="AE777" s="12">
        <v>-1.41153050791</v>
      </c>
      <c r="AF777" s="10">
        <v>-1.5999233587899999</v>
      </c>
      <c r="AG777" s="11">
        <v>-0.58374582414599996</v>
      </c>
      <c r="AH777" s="11">
        <v>-0.63766821459800005</v>
      </c>
      <c r="AI777" s="12">
        <v>-2.1560823293700002</v>
      </c>
      <c r="AJ777" s="10">
        <v>-1.3611814974000001</v>
      </c>
      <c r="AK777" s="11">
        <v>-0.193928284644</v>
      </c>
      <c r="AL777" s="11">
        <v>-0.882669058896</v>
      </c>
      <c r="AM777" s="12">
        <v>-0.16004263185199999</v>
      </c>
    </row>
    <row r="778" spans="1:39" x14ac:dyDescent="0.25">
      <c r="A778" s="5" t="s">
        <v>281</v>
      </c>
      <c r="B778" s="13" t="s">
        <v>1968</v>
      </c>
      <c r="C778" s="7" t="s">
        <v>283</v>
      </c>
      <c r="D778" s="8">
        <v>-8.2180018004000002E-2</v>
      </c>
      <c r="E778" s="8">
        <v>-0.67826717100909995</v>
      </c>
      <c r="F778" s="8">
        <v>-0.84194939355699994</v>
      </c>
      <c r="G778" s="8">
        <v>-0.30718917126274997</v>
      </c>
      <c r="H778" s="8">
        <v>-0.10887069418749999</v>
      </c>
      <c r="I778" s="8">
        <v>-0.21855095245550002</v>
      </c>
      <c r="J778" s="8">
        <v>4.5947102400250045E-2</v>
      </c>
      <c r="K778" s="9"/>
      <c r="L778" s="10">
        <v>-0.315710973502</v>
      </c>
      <c r="M778" s="11">
        <v>-0.32822631977</v>
      </c>
      <c r="N778" s="11">
        <v>0.16529928108200001</v>
      </c>
      <c r="O778" s="12">
        <v>0.14991794017400001</v>
      </c>
      <c r="P778" s="10">
        <v>-0.72750578702299995</v>
      </c>
      <c r="Q778" s="11">
        <v>-6.03144174114E-2</v>
      </c>
      <c r="R778" s="11">
        <v>-0.72104055897200003</v>
      </c>
      <c r="S778" s="12">
        <v>-1.20420792063</v>
      </c>
      <c r="T778" s="10">
        <v>-0.84171524903499995</v>
      </c>
      <c r="U778" s="11">
        <v>-0.85118019606799999</v>
      </c>
      <c r="V778" s="11">
        <v>-0.63403658711499999</v>
      </c>
      <c r="W778" s="12">
        <v>-1.0408655420099999</v>
      </c>
      <c r="X778" s="10">
        <v>0.36342297383700001</v>
      </c>
      <c r="Y778" s="11">
        <v>-0.72815478137900003</v>
      </c>
      <c r="Z778" s="11">
        <v>0.73704858859099998</v>
      </c>
      <c r="AA778" s="12">
        <v>-1.6010734660999999</v>
      </c>
      <c r="AB778" s="10">
        <v>-0.280633684715</v>
      </c>
      <c r="AC778" s="11">
        <v>0.24939464011000001</v>
      </c>
      <c r="AD778" s="11">
        <v>0.17966543291699999</v>
      </c>
      <c r="AE778" s="12">
        <v>-0.58390916506199997</v>
      </c>
      <c r="AF778" s="10">
        <v>-0.83498241462300005</v>
      </c>
      <c r="AG778" s="11">
        <v>7.9420193465399996E-2</v>
      </c>
      <c r="AH778" s="11">
        <v>0.39788050971200001</v>
      </c>
      <c r="AI778" s="12">
        <v>-0.90830532694099997</v>
      </c>
      <c r="AJ778" s="10">
        <v>0.448007365331</v>
      </c>
      <c r="AK778" s="11">
        <v>-0.87114917814299997</v>
      </c>
      <c r="AL778" s="11">
        <v>1.3554832771700001</v>
      </c>
      <c r="AM778" s="12">
        <v>-0.74855305475699996</v>
      </c>
    </row>
    <row r="779" spans="1:39" x14ac:dyDescent="0.25">
      <c r="A779" s="5" t="s">
        <v>281</v>
      </c>
      <c r="B779" s="13" t="s">
        <v>2416</v>
      </c>
      <c r="C779" s="7" t="s">
        <v>283</v>
      </c>
      <c r="D779" s="8">
        <v>0.84682814809612494</v>
      </c>
      <c r="E779" s="8">
        <v>-0.23842915371712503</v>
      </c>
      <c r="F779" s="8">
        <v>0.64932168249187505</v>
      </c>
      <c r="G779" s="8">
        <v>0.96891920860774994</v>
      </c>
      <c r="H779" s="8">
        <v>0.11864467137700002</v>
      </c>
      <c r="I779" s="8">
        <v>1.2978345517650001</v>
      </c>
      <c r="J779" s="8">
        <v>9.9476248968500006E-2</v>
      </c>
      <c r="K779" s="9"/>
      <c r="L779" s="10">
        <v>3.0840847589499999E-2</v>
      </c>
      <c r="M779" s="11">
        <v>0.74573873640499999</v>
      </c>
      <c r="N779" s="11">
        <v>1.4848505597799999</v>
      </c>
      <c r="O779" s="12">
        <v>1.1258824486100001</v>
      </c>
      <c r="P779" s="10">
        <v>-0.28142845162500002</v>
      </c>
      <c r="Q779" s="11">
        <v>-0.24657758216699999</v>
      </c>
      <c r="R779" s="11">
        <v>-3.7543666198499998E-2</v>
      </c>
      <c r="S779" s="12">
        <v>-0.38816691487799998</v>
      </c>
      <c r="T779" s="10">
        <v>0.25097537270699999</v>
      </c>
      <c r="U779" s="11">
        <v>1.3460914967399999</v>
      </c>
      <c r="V779" s="11">
        <v>1.05627666084</v>
      </c>
      <c r="W779" s="12">
        <v>-5.60568003195E-2</v>
      </c>
      <c r="X779" s="10">
        <v>0.42180309653300002</v>
      </c>
      <c r="Y779" s="11">
        <v>1.8979000481399999</v>
      </c>
      <c r="Z779" s="11">
        <v>0.85155049367500002</v>
      </c>
      <c r="AA779" s="12">
        <v>0.70442319608299997</v>
      </c>
      <c r="AB779" s="10">
        <v>0.361844292638</v>
      </c>
      <c r="AC779" s="11">
        <v>1.19221441467</v>
      </c>
      <c r="AD779" s="11">
        <v>-0.62326178670800003</v>
      </c>
      <c r="AE779" s="12">
        <v>-0.45621823509199999</v>
      </c>
      <c r="AF779" s="10">
        <v>1.1459205154900001</v>
      </c>
      <c r="AG779" s="11">
        <v>0.46273525279799999</v>
      </c>
      <c r="AH779" s="11">
        <v>1.4497485880400001</v>
      </c>
      <c r="AI779" s="12">
        <v>-5.1808111960999999E-2</v>
      </c>
      <c r="AJ779" s="10">
        <v>0.220342212777</v>
      </c>
      <c r="AK779" s="11">
        <v>-0.43193862885899997</v>
      </c>
      <c r="AL779" s="11">
        <v>0.39346929414699999</v>
      </c>
      <c r="AM779" s="12">
        <v>0.216032117809</v>
      </c>
    </row>
    <row r="780" spans="1:39" x14ac:dyDescent="0.25">
      <c r="A780" s="5" t="s">
        <v>2733</v>
      </c>
      <c r="B780" s="13" t="s">
        <v>1073</v>
      </c>
      <c r="C780" s="7" t="s">
        <v>3467</v>
      </c>
      <c r="D780" s="8">
        <v>0.15376783919525</v>
      </c>
      <c r="E780" s="8">
        <v>0.57125875675600002</v>
      </c>
      <c r="F780" s="8">
        <v>0.65261168385949997</v>
      </c>
      <c r="G780" s="8">
        <v>-0.10765622404799996</v>
      </c>
      <c r="H780" s="8">
        <v>-0.40380829202025004</v>
      </c>
      <c r="I780" s="8">
        <v>-0.67790460335699998</v>
      </c>
      <c r="J780" s="8">
        <v>-0.32618571646899996</v>
      </c>
      <c r="K780" s="9"/>
      <c r="L780" s="10">
        <v>-0.75091796849100001</v>
      </c>
      <c r="M780" s="11">
        <v>0.58199748629299997</v>
      </c>
      <c r="N780" s="11">
        <v>0.280422441021</v>
      </c>
      <c r="O780" s="12">
        <v>0.50356939795800004</v>
      </c>
      <c r="P780" s="10">
        <v>-0.16077740222799999</v>
      </c>
      <c r="Q780" s="11">
        <v>0.91658241555800002</v>
      </c>
      <c r="R780" s="11">
        <v>1.0829235528200001</v>
      </c>
      <c r="S780" s="12">
        <v>0.446306460874</v>
      </c>
      <c r="T780" s="10">
        <v>0.101354862901</v>
      </c>
      <c r="U780" s="11">
        <v>0.45118808572500002</v>
      </c>
      <c r="V780" s="11">
        <v>0.99581273829200001</v>
      </c>
      <c r="W780" s="12">
        <v>1.0620910485199999</v>
      </c>
      <c r="X780" s="10">
        <v>-0.356657995118</v>
      </c>
      <c r="Y780" s="11">
        <v>0.36599585926700001</v>
      </c>
      <c r="Z780" s="11">
        <v>-0.94759117081199995</v>
      </c>
      <c r="AA780" s="12">
        <v>0.50762841047100005</v>
      </c>
      <c r="AB780" s="10">
        <v>-1.1162439266799999</v>
      </c>
      <c r="AC780" s="11">
        <v>0.16850332283</v>
      </c>
      <c r="AD780" s="11">
        <v>-1.19368242266</v>
      </c>
      <c r="AE780" s="12">
        <v>0.52618985842900001</v>
      </c>
      <c r="AF780" s="10">
        <v>-0.45820033383300002</v>
      </c>
      <c r="AG780" s="11">
        <v>0.78944696515500001</v>
      </c>
      <c r="AH780" s="11">
        <v>-0.897608872881</v>
      </c>
      <c r="AI780" s="12">
        <v>0.600722651587</v>
      </c>
      <c r="AJ780" s="10">
        <v>-0.43748691929200001</v>
      </c>
      <c r="AK780" s="11">
        <v>0.59048032305099996</v>
      </c>
      <c r="AL780" s="11">
        <v>-1.1670216100399999</v>
      </c>
      <c r="AM780" s="12">
        <v>-0.29071465959499998</v>
      </c>
    </row>
    <row r="781" spans="1:39" x14ac:dyDescent="0.25">
      <c r="A781" s="5" t="s">
        <v>2733</v>
      </c>
      <c r="B781" s="13" t="s">
        <v>1422</v>
      </c>
      <c r="C781" s="7" t="s">
        <v>3467</v>
      </c>
      <c r="D781" s="8">
        <v>-0.34642954999074999</v>
      </c>
      <c r="E781" s="8">
        <v>-0.30545573681694999</v>
      </c>
      <c r="F781" s="8">
        <v>-0.68599117959900002</v>
      </c>
      <c r="G781" s="8">
        <v>-7.0405291544249973E-2</v>
      </c>
      <c r="H781" s="8">
        <v>-0.67167000225925</v>
      </c>
      <c r="I781" s="8">
        <v>-1.1145702583465</v>
      </c>
      <c r="J781" s="8">
        <v>-0.58191530498349997</v>
      </c>
      <c r="K781" s="9"/>
      <c r="L781" s="10">
        <v>-0.93539350706299995</v>
      </c>
      <c r="M781" s="11">
        <v>-0.41076115019699999</v>
      </c>
      <c r="N781" s="11">
        <v>0.14096438488400001</v>
      </c>
      <c r="O781" s="12">
        <v>-0.18052792758700001</v>
      </c>
      <c r="P781" s="10">
        <v>-0.91853968823900001</v>
      </c>
      <c r="Q781" s="11">
        <v>7.9634015805900002E-2</v>
      </c>
      <c r="R781" s="11">
        <v>-0.43658128229900001</v>
      </c>
      <c r="S781" s="12">
        <v>5.3664007464300001E-2</v>
      </c>
      <c r="T781" s="10">
        <v>-0.82750349864200001</v>
      </c>
      <c r="U781" s="11">
        <v>-0.78016147774800004</v>
      </c>
      <c r="V781" s="11">
        <v>-0.34942031886500002</v>
      </c>
      <c r="W781" s="12">
        <v>-0.78687942314100001</v>
      </c>
      <c r="X781" s="10">
        <v>-0.32204864689099999</v>
      </c>
      <c r="Y781" s="11">
        <v>-0.434004528901</v>
      </c>
      <c r="Z781" s="11">
        <v>0.96714848747100002</v>
      </c>
      <c r="AA781" s="12">
        <v>-0.49271647785599998</v>
      </c>
      <c r="AB781" s="10">
        <v>-0.897175945581</v>
      </c>
      <c r="AC781" s="11">
        <v>-0.29754206005099998</v>
      </c>
      <c r="AD781" s="11">
        <v>-0.68088603052899999</v>
      </c>
      <c r="AE781" s="12">
        <v>-0.81107597287599997</v>
      </c>
      <c r="AF781" s="10">
        <v>-1.67337664385</v>
      </c>
      <c r="AG781" s="11">
        <v>-0.63321940063299997</v>
      </c>
      <c r="AH781" s="11">
        <v>-0.555763872843</v>
      </c>
      <c r="AI781" s="12">
        <v>-0.48079236161</v>
      </c>
      <c r="AJ781" s="10">
        <v>-0.55690404861499998</v>
      </c>
      <c r="AK781" s="11">
        <v>-0.101020192371</v>
      </c>
      <c r="AL781" s="11">
        <v>-0.75937641047000004</v>
      </c>
      <c r="AM781" s="12">
        <v>-0.91036056847799995</v>
      </c>
    </row>
    <row r="782" spans="1:39" x14ac:dyDescent="0.25">
      <c r="A782" s="5" t="s">
        <v>2803</v>
      </c>
      <c r="B782" s="13" t="s">
        <v>1174</v>
      </c>
      <c r="C782" s="7" t="s">
        <v>3534</v>
      </c>
      <c r="D782" s="8">
        <v>0.41263075730425003</v>
      </c>
      <c r="E782" s="8">
        <v>0.27287052852749988</v>
      </c>
      <c r="F782" s="8">
        <v>1.2486072486929949</v>
      </c>
      <c r="G782" s="8">
        <v>0.45366891637900003</v>
      </c>
      <c r="H782" s="8">
        <v>-1.1225808647337499</v>
      </c>
      <c r="I782" s="8">
        <v>-1.1862444695784999</v>
      </c>
      <c r="J782" s="8">
        <v>-1.3268459723777499</v>
      </c>
      <c r="K782" s="9"/>
      <c r="L782" s="10">
        <v>1.03180456642</v>
      </c>
      <c r="M782" s="11">
        <v>0.32378501145600003</v>
      </c>
      <c r="N782" s="11">
        <v>0.51507161213700003</v>
      </c>
      <c r="O782" s="12">
        <v>-0.22013816079599999</v>
      </c>
      <c r="P782" s="10">
        <v>1.7018126913</v>
      </c>
      <c r="Q782" s="11">
        <v>-4.4819552478800002</v>
      </c>
      <c r="R782" s="11">
        <v>2.32628821029</v>
      </c>
      <c r="S782" s="12">
        <v>1.5453364603999999</v>
      </c>
      <c r="T782" s="10">
        <v>1.1091494961899999</v>
      </c>
      <c r="U782" s="11">
        <v>2.4833887719799999E-3</v>
      </c>
      <c r="V782" s="11">
        <v>1.99052637046</v>
      </c>
      <c r="W782" s="12">
        <v>1.8922697393500001</v>
      </c>
      <c r="X782" s="10">
        <v>1.18965521527</v>
      </c>
      <c r="Y782" s="11">
        <v>0.74131201937299995</v>
      </c>
      <c r="Z782" s="11">
        <v>-0.86484966732699997</v>
      </c>
      <c r="AA782" s="12">
        <v>0.74855809819999997</v>
      </c>
      <c r="AB782" s="10">
        <v>0.39289164061100001</v>
      </c>
      <c r="AC782" s="11">
        <v>-4.42867380648</v>
      </c>
      <c r="AD782" s="11">
        <v>-0.28052462415000001</v>
      </c>
      <c r="AE782" s="12">
        <v>-0.17401666891600001</v>
      </c>
      <c r="AF782" s="10">
        <v>-1.4233980848600001</v>
      </c>
      <c r="AG782" s="11">
        <v>-1.5554482439699999</v>
      </c>
      <c r="AH782" s="11">
        <v>-0.94909085429700002</v>
      </c>
      <c r="AI782" s="12">
        <v>-1.0730471540299999</v>
      </c>
      <c r="AJ782" s="10">
        <v>-0.47358321817299998</v>
      </c>
      <c r="AK782" s="11">
        <v>-2.71101651192</v>
      </c>
      <c r="AL782" s="11">
        <v>-1.8039395065099999</v>
      </c>
      <c r="AM782" s="12">
        <v>-0.31884465290800001</v>
      </c>
    </row>
    <row r="783" spans="1:39" x14ac:dyDescent="0.25">
      <c r="A783" s="5" t="s">
        <v>142</v>
      </c>
      <c r="B783" s="13" t="s">
        <v>1236</v>
      </c>
      <c r="C783" s="7" t="s">
        <v>986</v>
      </c>
      <c r="D783" s="8">
        <v>-0.75574761683049996</v>
      </c>
      <c r="E783" s="8">
        <v>-0.13252771009725001</v>
      </c>
      <c r="F783" s="8">
        <v>0.20324879777224997</v>
      </c>
      <c r="G783" s="8">
        <v>-0.68693542328655499</v>
      </c>
      <c r="H783" s="8">
        <v>-0.66365987857467501</v>
      </c>
      <c r="I783" s="8">
        <v>-1.3260388170124999</v>
      </c>
      <c r="J783" s="8">
        <v>-0.94460643621467488</v>
      </c>
      <c r="K783" s="9"/>
      <c r="L783" s="10">
        <v>-1.74139176015</v>
      </c>
      <c r="M783" s="11">
        <v>-0.59038166502699996</v>
      </c>
      <c r="N783" s="11">
        <v>-0.98273224875700005</v>
      </c>
      <c r="O783" s="12">
        <v>0.29151520661199998</v>
      </c>
      <c r="P783" s="10">
        <v>-0.95095825389400002</v>
      </c>
      <c r="Q783" s="11">
        <v>1.98708005173</v>
      </c>
      <c r="R783" s="11">
        <v>-0.89658559630900003</v>
      </c>
      <c r="S783" s="12">
        <v>-0.669647041916</v>
      </c>
      <c r="T783" s="10">
        <v>-0.56593407576700006</v>
      </c>
      <c r="U783" s="11">
        <v>1.9707048259</v>
      </c>
      <c r="V783" s="11">
        <v>-0.33771985117499997</v>
      </c>
      <c r="W783" s="12">
        <v>-0.254055707869</v>
      </c>
      <c r="X783" s="10">
        <v>-1.4519860170700001</v>
      </c>
      <c r="Y783" s="11">
        <v>-2.8468315652199999E-3</v>
      </c>
      <c r="Z783" s="11">
        <v>-0.84228376883400002</v>
      </c>
      <c r="AA783" s="12">
        <v>-0.450625075677</v>
      </c>
      <c r="AB783" s="10">
        <v>-1.77552392343</v>
      </c>
      <c r="AC783" s="11">
        <v>1.8523648313E-3</v>
      </c>
      <c r="AD783" s="11">
        <v>-1.95523674308</v>
      </c>
      <c r="AE783" s="12">
        <v>1.0742687873800001</v>
      </c>
      <c r="AF783" s="10">
        <v>-0.99996210283499998</v>
      </c>
      <c r="AG783" s="11">
        <v>1.65209501822</v>
      </c>
      <c r="AH783" s="11">
        <v>-1.65211553119</v>
      </c>
      <c r="AI783" s="12">
        <v>0.48439321726200002</v>
      </c>
      <c r="AJ783" s="10">
        <v>-1.45235352035</v>
      </c>
      <c r="AK783" s="11">
        <v>-6.5828532996699995E-2</v>
      </c>
      <c r="AL783" s="11">
        <v>-1.3462039943299999</v>
      </c>
      <c r="AM783" s="12">
        <v>-0.91403969718199995</v>
      </c>
    </row>
    <row r="784" spans="1:39" x14ac:dyDescent="0.25">
      <c r="A784" s="5" t="s">
        <v>142</v>
      </c>
      <c r="B784" s="13" t="s">
        <v>1657</v>
      </c>
      <c r="C784" s="7" t="s">
        <v>986</v>
      </c>
      <c r="D784" s="8">
        <v>-1.60938512962575</v>
      </c>
      <c r="E784" s="8">
        <v>-1.69292617313225</v>
      </c>
      <c r="F784" s="8">
        <v>-1.3623163968660001</v>
      </c>
      <c r="G784" s="8">
        <v>-1.0451125172505</v>
      </c>
      <c r="H784" s="8">
        <v>-1.2735653716849999</v>
      </c>
      <c r="I784" s="8">
        <v>-0.91943623552767151</v>
      </c>
      <c r="J784" s="8">
        <v>-0.68122176279674995</v>
      </c>
      <c r="K784" s="9"/>
      <c r="L784" s="10">
        <v>-3.3763184499399999</v>
      </c>
      <c r="M784" s="11">
        <v>-1.6682643533299999</v>
      </c>
      <c r="N784" s="11">
        <v>-1.2032194034999999</v>
      </c>
      <c r="O784" s="12">
        <v>-0.18973831173299999</v>
      </c>
      <c r="P784" s="10">
        <v>-2.4690099089899999</v>
      </c>
      <c r="Q784" s="11">
        <v>-2.16022723248</v>
      </c>
      <c r="R784" s="11">
        <v>-1.23921796886</v>
      </c>
      <c r="S784" s="12">
        <v>-0.90324958219899998</v>
      </c>
      <c r="T784" s="10">
        <v>-2.35805025292</v>
      </c>
      <c r="U784" s="11">
        <v>-1.1192809134699999</v>
      </c>
      <c r="V784" s="11">
        <v>-0.751770918244</v>
      </c>
      <c r="W784" s="12">
        <v>-1.22016350283</v>
      </c>
      <c r="X784" s="10">
        <v>-1.2840101853300001</v>
      </c>
      <c r="Y784" s="11">
        <v>-1.22747684233</v>
      </c>
      <c r="Z784" s="11">
        <v>-0.97878638488699998</v>
      </c>
      <c r="AA784" s="12">
        <v>-0.69017665645500004</v>
      </c>
      <c r="AB784" s="10">
        <v>-1.7973039532799999</v>
      </c>
      <c r="AC784" s="11">
        <v>-1.6525495291600001</v>
      </c>
      <c r="AD784" s="11">
        <v>-0.59214179698000002</v>
      </c>
      <c r="AE784" s="12">
        <v>-1.05226620732</v>
      </c>
      <c r="AF784" s="10">
        <v>-1.8398171829900001</v>
      </c>
      <c r="AG784" s="11">
        <v>0.67906757140399998</v>
      </c>
      <c r="AH784" s="11">
        <v>9.44711934657E-4</v>
      </c>
      <c r="AI784" s="12">
        <v>0.585848351968</v>
      </c>
      <c r="AJ784" s="10">
        <v>-1.4238461921600001</v>
      </c>
      <c r="AK784" s="11">
        <v>-1.2543141075099999</v>
      </c>
      <c r="AL784" s="11">
        <v>0.43564972556300002</v>
      </c>
      <c r="AM784" s="12">
        <v>-0.48237647707999998</v>
      </c>
    </row>
    <row r="785" spans="1:39" x14ac:dyDescent="0.25">
      <c r="A785" s="5" t="s">
        <v>3159</v>
      </c>
      <c r="B785" s="13" t="s">
        <v>1984</v>
      </c>
      <c r="C785" s="7" t="s">
        <v>3858</v>
      </c>
      <c r="D785" s="8">
        <v>-5.4398286334525148E-2</v>
      </c>
      <c r="E785" s="8">
        <v>5.0831005705395</v>
      </c>
      <c r="F785" s="8">
        <v>-0.39382910855574993</v>
      </c>
      <c r="G785" s="8">
        <v>2.72085747154925</v>
      </c>
      <c r="H785" s="8">
        <v>-1.3651201181550001</v>
      </c>
      <c r="I785" s="8">
        <v>1.6116629662549999</v>
      </c>
      <c r="J785" s="8">
        <v>4.4528106790099997</v>
      </c>
      <c r="K785" s="9"/>
      <c r="L785" s="10">
        <v>-9.76715058581E-2</v>
      </c>
      <c r="M785" s="11">
        <v>-4.9007456706200001</v>
      </c>
      <c r="N785" s="11">
        <v>2.6605022817099999</v>
      </c>
      <c r="O785" s="12">
        <v>2.12032174943</v>
      </c>
      <c r="P785" s="10">
        <v>0.62904182938800002</v>
      </c>
      <c r="Q785" s="11">
        <v>3.4521632868099998</v>
      </c>
      <c r="R785" s="11">
        <v>15.2108748132</v>
      </c>
      <c r="S785" s="12">
        <v>1.0403223527600001</v>
      </c>
      <c r="T785" s="10">
        <v>-1.10611002252</v>
      </c>
      <c r="U785" s="11">
        <v>-2.47946294628</v>
      </c>
      <c r="V785" s="11">
        <v>-0.51542673606300005</v>
      </c>
      <c r="W785" s="12">
        <v>2.5256832706400001</v>
      </c>
      <c r="X785" s="10">
        <v>6.7939723797399996</v>
      </c>
      <c r="Y785" s="11">
        <v>-1.0411436969300001</v>
      </c>
      <c r="Z785" s="11">
        <v>4.2770407067100003</v>
      </c>
      <c r="AA785" s="12">
        <v>0.85356049667699996</v>
      </c>
      <c r="AB785" s="10">
        <v>-3.7750433871900002</v>
      </c>
      <c r="AC785" s="11">
        <v>-2.9509368467799999</v>
      </c>
      <c r="AD785" s="11">
        <v>0.63776167850599996</v>
      </c>
      <c r="AE785" s="12">
        <v>0.62773808284400001</v>
      </c>
      <c r="AF785" s="10">
        <v>1.1600554510500001</v>
      </c>
      <c r="AG785" s="11">
        <v>-3.8788220400500002</v>
      </c>
      <c r="AH785" s="11">
        <v>2.06327048146</v>
      </c>
      <c r="AI785" s="12">
        <v>-5.2991533738400003</v>
      </c>
      <c r="AJ785" s="10">
        <v>4.6768922534400001</v>
      </c>
      <c r="AK785" s="11">
        <v>2.8194825157999999</v>
      </c>
      <c r="AL785" s="11">
        <v>3.7704024994799998</v>
      </c>
      <c r="AM785" s="12">
        <v>6.5444654473200004</v>
      </c>
    </row>
    <row r="786" spans="1:39" x14ac:dyDescent="0.25">
      <c r="A786" s="5" t="s">
        <v>2693</v>
      </c>
      <c r="B786" s="13" t="s">
        <v>1015</v>
      </c>
      <c r="C786" s="7" t="s">
        <v>3428</v>
      </c>
      <c r="D786" s="8">
        <v>0.80090809657600004</v>
      </c>
      <c r="E786" s="8">
        <v>-0.93363020877100011</v>
      </c>
      <c r="F786" s="8">
        <v>-0.34638635873475004</v>
      </c>
      <c r="G786" s="8">
        <v>0.14790753404099999</v>
      </c>
      <c r="H786" s="8">
        <v>-0.44742009722949999</v>
      </c>
      <c r="I786" s="8">
        <v>-0.29032825773350002</v>
      </c>
      <c r="J786" s="8">
        <v>4.3879954563750018E-2</v>
      </c>
      <c r="K786" s="9"/>
      <c r="L786" s="10">
        <v>-0.137898914899</v>
      </c>
      <c r="M786" s="11">
        <v>0.73839639627499998</v>
      </c>
      <c r="N786" s="11">
        <v>0.84331941693800005</v>
      </c>
      <c r="O786" s="12">
        <v>1.7598154879900001</v>
      </c>
      <c r="P786" s="10">
        <v>-1.08811442927</v>
      </c>
      <c r="Q786" s="11">
        <v>-0.53092661828200005</v>
      </c>
      <c r="R786" s="11">
        <v>-2.2325737208500001</v>
      </c>
      <c r="S786" s="12">
        <v>0.117093933318</v>
      </c>
      <c r="T786" s="10">
        <v>-2.06880235637</v>
      </c>
      <c r="U786" s="11">
        <v>0.40951146489399998</v>
      </c>
      <c r="V786" s="11">
        <v>-0.45491694806900002</v>
      </c>
      <c r="W786" s="12">
        <v>0.72866240460599996</v>
      </c>
      <c r="X786" s="10">
        <v>-1.14089481276</v>
      </c>
      <c r="Y786" s="11">
        <v>0.48664589315399998</v>
      </c>
      <c r="Z786" s="11">
        <v>-0.51320953784000001</v>
      </c>
      <c r="AA786" s="12">
        <v>1.75908859361</v>
      </c>
      <c r="AB786" s="10">
        <v>-2.2430730830300001</v>
      </c>
      <c r="AC786" s="11">
        <v>1.2765891789699999</v>
      </c>
      <c r="AD786" s="11">
        <v>-1.3898499843300001</v>
      </c>
      <c r="AE786" s="12">
        <v>0.56665349947200006</v>
      </c>
      <c r="AF786" s="10">
        <v>-1.49812298565</v>
      </c>
      <c r="AG786" s="11">
        <v>0.44855577281499998</v>
      </c>
      <c r="AH786" s="11">
        <v>0.91746647018299998</v>
      </c>
      <c r="AI786" s="12">
        <v>-0.56187234167599998</v>
      </c>
      <c r="AJ786" s="10">
        <v>1.08682619814</v>
      </c>
      <c r="AK786" s="11">
        <v>-0.90808277221599998</v>
      </c>
      <c r="AL786" s="11">
        <v>-0.22247656310899999</v>
      </c>
      <c r="AM786" s="12">
        <v>0.21925295544000001</v>
      </c>
    </row>
    <row r="787" spans="1:39" x14ac:dyDescent="0.25">
      <c r="A787" s="5" t="s">
        <v>2951</v>
      </c>
      <c r="B787" s="13" t="s">
        <v>1484</v>
      </c>
      <c r="C787" s="7" t="s">
        <v>3675</v>
      </c>
      <c r="D787" s="8">
        <v>-0.16346445020649999</v>
      </c>
      <c r="E787" s="8">
        <v>-0.32441451977829999</v>
      </c>
      <c r="F787" s="8">
        <v>-0.20772834842075</v>
      </c>
      <c r="G787" s="8">
        <v>-1.2145115319974999</v>
      </c>
      <c r="H787" s="8">
        <v>-1.8030351175909998</v>
      </c>
      <c r="I787" s="8">
        <v>-0.81818881171500002</v>
      </c>
      <c r="J787" s="8">
        <v>-1.16425609028375</v>
      </c>
      <c r="K787" s="9"/>
      <c r="L787" s="10">
        <v>0.15516384298399999</v>
      </c>
      <c r="M787" s="11">
        <v>-0.485695783464</v>
      </c>
      <c r="N787" s="11">
        <v>-0.47130695283599999</v>
      </c>
      <c r="O787" s="12">
        <v>0.14798109248999999</v>
      </c>
      <c r="P787" s="10">
        <v>0.41718408551800001</v>
      </c>
      <c r="Q787" s="11">
        <v>-1.1860005070899999</v>
      </c>
      <c r="R787" s="11">
        <v>-0.50848697412800004</v>
      </c>
      <c r="S787" s="12">
        <v>-2.03546834132E-2</v>
      </c>
      <c r="T787" s="10">
        <v>0.21943767938100001</v>
      </c>
      <c r="U787" s="11">
        <v>0.52602665447499997</v>
      </c>
      <c r="V787" s="11">
        <v>-0.94891521731899997</v>
      </c>
      <c r="W787" s="12">
        <v>-0.62746251021999999</v>
      </c>
      <c r="X787" s="10">
        <v>-0.714021979651</v>
      </c>
      <c r="Y787" s="11">
        <v>-1.2935609048300001</v>
      </c>
      <c r="Z787" s="11">
        <v>-1.95798082913</v>
      </c>
      <c r="AA787" s="12">
        <v>-0.892482414379</v>
      </c>
      <c r="AB787" s="10">
        <v>-3.40967434476</v>
      </c>
      <c r="AC787" s="11">
        <v>-0.83799351463899996</v>
      </c>
      <c r="AD787" s="11">
        <v>-2.4612558888699998</v>
      </c>
      <c r="AE787" s="12">
        <v>-0.50321672209500001</v>
      </c>
      <c r="AF787" s="10">
        <v>-0.24086235377000001</v>
      </c>
      <c r="AG787" s="11">
        <v>-0.46671254396599998</v>
      </c>
      <c r="AH787" s="11">
        <v>-1.3955152696599999</v>
      </c>
      <c r="AI787" s="12">
        <v>-0.12620233060300001</v>
      </c>
      <c r="AJ787" s="10">
        <v>-1.3093964338699999</v>
      </c>
      <c r="AK787" s="11">
        <v>0.254288490265</v>
      </c>
      <c r="AL787" s="11">
        <v>-1.9137693711499999</v>
      </c>
      <c r="AM787" s="12">
        <v>-1.6881470463799999</v>
      </c>
    </row>
    <row r="788" spans="1:39" x14ac:dyDescent="0.25">
      <c r="A788" s="5" t="s">
        <v>2979</v>
      </c>
      <c r="B788" s="13" t="s">
        <v>1543</v>
      </c>
      <c r="C788" s="7" t="s">
        <v>3699</v>
      </c>
      <c r="D788" s="8">
        <v>-0.76732688408500005</v>
      </c>
      <c r="E788" s="8">
        <v>-0.53231026197949993</v>
      </c>
      <c r="F788" s="8">
        <v>-0.97098344959725003</v>
      </c>
      <c r="G788" s="8">
        <v>-1.3771614244522501</v>
      </c>
      <c r="H788" s="8">
        <v>-1.3329898455709499</v>
      </c>
      <c r="I788" s="8">
        <v>-1.6742795819</v>
      </c>
      <c r="J788" s="8">
        <v>-0.85834801898675006</v>
      </c>
      <c r="K788" s="9"/>
      <c r="L788" s="10">
        <v>-1.0567398347600001</v>
      </c>
      <c r="M788" s="11">
        <v>-1.4245187450500001</v>
      </c>
      <c r="N788" s="11">
        <v>-2.1778119117800001</v>
      </c>
      <c r="O788" s="12">
        <v>1.5897629552500001</v>
      </c>
      <c r="P788" s="10">
        <v>-1.67877020225</v>
      </c>
      <c r="Q788" s="11">
        <v>-0.83435465049199997</v>
      </c>
      <c r="R788" s="11">
        <v>-0.27687008159600002</v>
      </c>
      <c r="S788" s="12">
        <v>0.66075388641999999</v>
      </c>
      <c r="T788" s="10">
        <v>-1.33342256195</v>
      </c>
      <c r="U788" s="11">
        <v>-2.1905351203299999</v>
      </c>
      <c r="V788" s="11">
        <v>-0.69075098991700001</v>
      </c>
      <c r="W788" s="12">
        <v>0.33077487380800003</v>
      </c>
      <c r="X788" s="10">
        <v>-1.0540016597199999</v>
      </c>
      <c r="Y788" s="11">
        <v>-3.57009336546</v>
      </c>
      <c r="Z788" s="11">
        <v>-0.58815043360300001</v>
      </c>
      <c r="AA788" s="12">
        <v>-0.29640023902599999</v>
      </c>
      <c r="AB788" s="10">
        <v>-2.5924487095300002</v>
      </c>
      <c r="AC788" s="11">
        <v>-1.2535821841999999</v>
      </c>
      <c r="AD788" s="11">
        <v>-1.5439791769</v>
      </c>
      <c r="AE788" s="12">
        <v>5.8050688346200002E-2</v>
      </c>
      <c r="AF788" s="10">
        <v>-2.1942290188900002</v>
      </c>
      <c r="AG788" s="11">
        <v>-1.48272987485</v>
      </c>
      <c r="AH788" s="11">
        <v>-1.1543301449100001</v>
      </c>
      <c r="AI788" s="12">
        <v>0.29209411837100002</v>
      </c>
      <c r="AJ788" s="10">
        <v>-1.1122178756500001</v>
      </c>
      <c r="AK788" s="11">
        <v>-1.61185544237</v>
      </c>
      <c r="AL788" s="11">
        <v>-1.0305603541999999</v>
      </c>
      <c r="AM788" s="12">
        <v>0.32124159627299997</v>
      </c>
    </row>
    <row r="789" spans="1:39" x14ac:dyDescent="0.25">
      <c r="A789" s="5" t="s">
        <v>2814</v>
      </c>
      <c r="B789" s="13" t="s">
        <v>1197</v>
      </c>
      <c r="C789" s="7" t="s">
        <v>3543</v>
      </c>
      <c r="D789" s="8">
        <v>0.57264297602449998</v>
      </c>
      <c r="E789" s="8">
        <v>-0.21982599975394998</v>
      </c>
      <c r="F789" s="8">
        <v>0.50540999174817491</v>
      </c>
      <c r="G789" s="8">
        <v>-0.28789456999375007</v>
      </c>
      <c r="H789" s="8">
        <v>-0.20066584835074999</v>
      </c>
      <c r="I789" s="8">
        <v>0.71957740233150003</v>
      </c>
      <c r="J789" s="8">
        <v>-0.3088453514617025</v>
      </c>
      <c r="K789" s="9"/>
      <c r="L789" s="10">
        <v>0.55281177315100005</v>
      </c>
      <c r="M789" s="11">
        <v>0.23405476791400001</v>
      </c>
      <c r="N789" s="11">
        <v>1.81758876277</v>
      </c>
      <c r="O789" s="12">
        <v>-0.31388339973700002</v>
      </c>
      <c r="P789" s="10">
        <v>-0.24329364945199999</v>
      </c>
      <c r="Q789" s="11">
        <v>-3.36662765598E-2</v>
      </c>
      <c r="R789" s="11">
        <v>0.69860395641600004</v>
      </c>
      <c r="S789" s="12">
        <v>-1.30094802942</v>
      </c>
      <c r="T789" s="10">
        <v>1.67792671868</v>
      </c>
      <c r="U789" s="11">
        <v>-1.0278104618299999E-2</v>
      </c>
      <c r="V789" s="11">
        <v>0.64172403810900003</v>
      </c>
      <c r="W789" s="12">
        <v>-0.28773268517799999</v>
      </c>
      <c r="X789" s="10">
        <v>0.14471814216500001</v>
      </c>
      <c r="Y789" s="11">
        <v>1.2263621657199999</v>
      </c>
      <c r="Z789" s="11">
        <v>-1.0712942882000001</v>
      </c>
      <c r="AA789" s="12">
        <v>-1.45136429966</v>
      </c>
      <c r="AB789" s="10">
        <v>0.14808198613500001</v>
      </c>
      <c r="AC789" s="11">
        <v>1.4321683267900001</v>
      </c>
      <c r="AD789" s="11">
        <v>-0.66145557920800002</v>
      </c>
      <c r="AE789" s="12">
        <v>-1.72145812712</v>
      </c>
      <c r="AF789" s="10">
        <v>0.87449998844499999</v>
      </c>
      <c r="AG789" s="11">
        <v>0.51655750702799996</v>
      </c>
      <c r="AH789" s="11">
        <v>0.56465481621799996</v>
      </c>
      <c r="AI789" s="12">
        <v>-1.44317671111</v>
      </c>
      <c r="AJ789" s="10">
        <v>0.45035867049599998</v>
      </c>
      <c r="AK789" s="11">
        <v>9.6211528151899997E-3</v>
      </c>
      <c r="AL789" s="11">
        <v>0.32887565873199998</v>
      </c>
      <c r="AM789" s="12">
        <v>-2.0242368878899999</v>
      </c>
    </row>
    <row r="790" spans="1:39" x14ac:dyDescent="0.25">
      <c r="A790" s="5" t="s">
        <v>3097</v>
      </c>
      <c r="B790" s="13" t="s">
        <v>1815</v>
      </c>
      <c r="C790" s="7" t="s">
        <v>3803</v>
      </c>
      <c r="D790" s="8">
        <v>-0.31281812506502499</v>
      </c>
      <c r="E790" s="8">
        <v>-0.45902019699937502</v>
      </c>
      <c r="F790" s="8">
        <v>-0.57620084973899999</v>
      </c>
      <c r="G790" s="8">
        <v>-0.38242089535925</v>
      </c>
      <c r="H790" s="8">
        <v>-0.76245097071599999</v>
      </c>
      <c r="I790" s="8">
        <v>0.289275637556</v>
      </c>
      <c r="J790" s="8">
        <v>-0.18337600076899999</v>
      </c>
      <c r="K790" s="9"/>
      <c r="L790" s="10">
        <v>-6.5994494884399998E-2</v>
      </c>
      <c r="M790" s="11">
        <v>-3.0270418277E-3</v>
      </c>
      <c r="N790" s="11">
        <v>-0.42092726707799999</v>
      </c>
      <c r="O790" s="12">
        <v>-0.76132369646999998</v>
      </c>
      <c r="P790" s="10">
        <v>-7.0457951608500005E-2</v>
      </c>
      <c r="Q790" s="11">
        <v>-0.83147048986200001</v>
      </c>
      <c r="R790" s="11">
        <v>-0.57427725360699999</v>
      </c>
      <c r="S790" s="12">
        <v>-0.35987509291999997</v>
      </c>
      <c r="T790" s="10">
        <v>-0.89434044966100001</v>
      </c>
      <c r="U790" s="11">
        <v>-0.79500249940500001</v>
      </c>
      <c r="V790" s="11">
        <v>-0.30475873995500002</v>
      </c>
      <c r="W790" s="12">
        <v>-0.31070170993500001</v>
      </c>
      <c r="X790" s="10">
        <v>0.18585683772200001</v>
      </c>
      <c r="Y790" s="11">
        <v>-0.91220567154599996</v>
      </c>
      <c r="Z790" s="11">
        <v>-0.94939798418599997</v>
      </c>
      <c r="AA790" s="12">
        <v>0.14606323657299999</v>
      </c>
      <c r="AB790" s="10">
        <v>-1.4101908429000001</v>
      </c>
      <c r="AC790" s="11">
        <v>-0.61880485290099996</v>
      </c>
      <c r="AD790" s="11">
        <v>-0.483744019089</v>
      </c>
      <c r="AE790" s="12">
        <v>-0.53706416797400003</v>
      </c>
      <c r="AF790" s="10">
        <v>0.446854391352</v>
      </c>
      <c r="AG790" s="11">
        <v>-0.96482714983499995</v>
      </c>
      <c r="AH790" s="11">
        <v>0.13169688375999999</v>
      </c>
      <c r="AI790" s="12">
        <v>-0.169815212035</v>
      </c>
      <c r="AJ790" s="10">
        <v>-0.46469000676400002</v>
      </c>
      <c r="AK790" s="11">
        <v>-0.46549613642499998</v>
      </c>
      <c r="AL790" s="11">
        <v>-0.44211710849800001</v>
      </c>
      <c r="AM790" s="12">
        <v>0.63879924861100001</v>
      </c>
    </row>
    <row r="791" spans="1:39" x14ac:dyDescent="0.25">
      <c r="A791" s="5" t="s">
        <v>3097</v>
      </c>
      <c r="B791" s="13" t="s">
        <v>2526</v>
      </c>
      <c r="C791" s="7" t="s">
        <v>3803</v>
      </c>
      <c r="D791" s="8">
        <v>1.7426428945692498</v>
      </c>
      <c r="E791" s="8">
        <v>1.9054061836425</v>
      </c>
      <c r="F791" s="8">
        <v>1.9262742288332499</v>
      </c>
      <c r="G791" s="8">
        <v>3.0343313628850002</v>
      </c>
      <c r="H791" s="8">
        <v>3.1304601753480004</v>
      </c>
      <c r="I791" s="8">
        <v>5.0726095065950005</v>
      </c>
      <c r="J791" s="8">
        <v>1.7956645074840001</v>
      </c>
      <c r="K791" s="9"/>
      <c r="L791" s="10">
        <v>3.77558022361</v>
      </c>
      <c r="M791" s="11">
        <v>0.71092841750699998</v>
      </c>
      <c r="N791" s="11">
        <v>4.5473455339799997</v>
      </c>
      <c r="O791" s="12">
        <v>-2.0632825968200001</v>
      </c>
      <c r="P791" s="10">
        <v>3.9833182922599999</v>
      </c>
      <c r="Q791" s="11">
        <v>-2.1375680150299998</v>
      </c>
      <c r="R791" s="11">
        <v>3.3760868341800001</v>
      </c>
      <c r="S791" s="12">
        <v>2.3997876231599999</v>
      </c>
      <c r="T791" s="10">
        <v>1.9895970671200001</v>
      </c>
      <c r="U791" s="11">
        <v>0.80924238671299997</v>
      </c>
      <c r="V791" s="11">
        <v>3.3856438512699998</v>
      </c>
      <c r="W791" s="12">
        <v>1.5206136102300001</v>
      </c>
      <c r="X791" s="10">
        <v>3.8873445713099999</v>
      </c>
      <c r="Y791" s="11">
        <v>1.9946183443300001</v>
      </c>
      <c r="Z791" s="11">
        <v>4.2821998655</v>
      </c>
      <c r="AA791" s="12">
        <v>1.9731626704</v>
      </c>
      <c r="AB791" s="10">
        <v>5.3380222137500004</v>
      </c>
      <c r="AC791" s="11">
        <v>-0.82767132522800002</v>
      </c>
      <c r="AD791" s="11">
        <v>3.97307503586</v>
      </c>
      <c r="AE791" s="12">
        <v>4.0384147770099998</v>
      </c>
      <c r="AF791" s="10">
        <v>5.3494080627800003</v>
      </c>
      <c r="AG791" s="11">
        <v>0.537794020421</v>
      </c>
      <c r="AH791" s="11">
        <v>4.7958109504099999</v>
      </c>
      <c r="AI791" s="12">
        <v>3.8974266579300001</v>
      </c>
      <c r="AJ791" s="10">
        <v>2.2470766954500001</v>
      </c>
      <c r="AK791" s="11">
        <v>0.157344365136</v>
      </c>
      <c r="AL791" s="11">
        <v>3.3023329731</v>
      </c>
      <c r="AM791" s="12">
        <v>1.47590399625</v>
      </c>
    </row>
    <row r="792" spans="1:39" x14ac:dyDescent="0.25">
      <c r="A792" s="5" t="s">
        <v>3097</v>
      </c>
      <c r="B792" s="13" t="s">
        <v>2666</v>
      </c>
      <c r="C792" s="7" t="s">
        <v>3803</v>
      </c>
      <c r="D792" s="8">
        <v>3.4298546274874999</v>
      </c>
      <c r="E792" s="8">
        <v>5.4371110324325</v>
      </c>
      <c r="F792" s="8">
        <v>4.5973796205699999</v>
      </c>
      <c r="G792" s="8">
        <v>3.2878754258175</v>
      </c>
      <c r="H792" s="8">
        <v>3.4243695638125002</v>
      </c>
      <c r="I792" s="8">
        <v>3.0124171312150003</v>
      </c>
      <c r="J792" s="8">
        <v>2.5393436228000001</v>
      </c>
      <c r="K792" s="9"/>
      <c r="L792" s="10">
        <v>6.6121800396600001</v>
      </c>
      <c r="M792" s="11">
        <v>1.2180938216199999</v>
      </c>
      <c r="N792" s="11">
        <v>4.8533974188000002</v>
      </c>
      <c r="O792" s="12">
        <v>1.0357472298699999</v>
      </c>
      <c r="P792" s="10">
        <v>5.8099875124500002</v>
      </c>
      <c r="Q792" s="11">
        <v>7.4851139552900001</v>
      </c>
      <c r="R792" s="11">
        <v>5.4881425507100001</v>
      </c>
      <c r="S792" s="12">
        <v>2.9652001112800002</v>
      </c>
      <c r="T792" s="10">
        <v>5.2189406145100001</v>
      </c>
      <c r="U792" s="11">
        <v>4.4327602826300003</v>
      </c>
      <c r="V792" s="11">
        <v>4.2995258411200004</v>
      </c>
      <c r="W792" s="12">
        <v>4.4382917440199998</v>
      </c>
      <c r="X792" s="10">
        <v>2.0575965787800001</v>
      </c>
      <c r="Y792" s="11">
        <v>2.7908378802099998</v>
      </c>
      <c r="Z792" s="11">
        <v>3.1212113964700001</v>
      </c>
      <c r="AA792" s="12">
        <v>5.1818558478099996</v>
      </c>
      <c r="AB792" s="10">
        <v>3.47343686423</v>
      </c>
      <c r="AC792" s="11">
        <v>1.0715003764</v>
      </c>
      <c r="AD792" s="11">
        <v>4.7617262736599999</v>
      </c>
      <c r="AE792" s="12">
        <v>4.3908147409599998</v>
      </c>
      <c r="AF792" s="10">
        <v>4.0298241915400004</v>
      </c>
      <c r="AG792" s="11">
        <v>5.1488887648299997</v>
      </c>
      <c r="AH792" s="11">
        <v>1.99501007089</v>
      </c>
      <c r="AI792" s="12">
        <v>3.62423463924</v>
      </c>
      <c r="AJ792" s="10">
        <v>1.5578570709199999</v>
      </c>
      <c r="AK792" s="11">
        <v>5.8490276234599996</v>
      </c>
      <c r="AL792" s="11">
        <v>1.1814985577999999</v>
      </c>
      <c r="AM792" s="12">
        <v>1.56899123902</v>
      </c>
    </row>
    <row r="793" spans="1:39" x14ac:dyDescent="0.25">
      <c r="A793" s="5" t="s">
        <v>3275</v>
      </c>
      <c r="B793" s="13" t="s">
        <v>2279</v>
      </c>
      <c r="C793" s="7" t="s">
        <v>3961</v>
      </c>
      <c r="D793" s="8">
        <v>-0.32462190848197497</v>
      </c>
      <c r="E793" s="8">
        <v>0.40965341631550006</v>
      </c>
      <c r="F793" s="8">
        <v>6.2247745559999984E-2</v>
      </c>
      <c r="G793" s="8">
        <v>0.73862646196525006</v>
      </c>
      <c r="H793" s="8">
        <v>0.64363766593574989</v>
      </c>
      <c r="I793" s="8">
        <v>0.54329376623650005</v>
      </c>
      <c r="J793" s="8">
        <v>0.49912681391899999</v>
      </c>
      <c r="K793" s="9"/>
      <c r="L793" s="10">
        <v>0.32825020929999998</v>
      </c>
      <c r="M793" s="11">
        <v>-0.87045636746300004</v>
      </c>
      <c r="N793" s="11">
        <v>-0.784900071172</v>
      </c>
      <c r="O793" s="12">
        <v>2.86185954071E-2</v>
      </c>
      <c r="P793" s="10">
        <v>0.159721834846</v>
      </c>
      <c r="Q793" s="11">
        <v>1.1086037739900001</v>
      </c>
      <c r="R793" s="11">
        <v>4.9121948633999997E-2</v>
      </c>
      <c r="S793" s="12">
        <v>0.321166107792</v>
      </c>
      <c r="T793" s="10">
        <v>0.10769297821899999</v>
      </c>
      <c r="U793" s="11">
        <v>0.99240240780599998</v>
      </c>
      <c r="V793" s="11">
        <v>-1.7659522269500001</v>
      </c>
      <c r="W793" s="12">
        <v>0.91484782316500002</v>
      </c>
      <c r="X793" s="10">
        <v>0.66057127806899996</v>
      </c>
      <c r="Y793" s="11">
        <v>0.20228167456000001</v>
      </c>
      <c r="Z793" s="11">
        <v>0.25305917978199999</v>
      </c>
      <c r="AA793" s="12">
        <v>1.8385937154500001</v>
      </c>
      <c r="AB793" s="10">
        <v>0.396137811136</v>
      </c>
      <c r="AC793" s="11">
        <v>0.38906718438799998</v>
      </c>
      <c r="AD793" s="11">
        <v>0.53220375109899998</v>
      </c>
      <c r="AE793" s="12">
        <v>1.25714191712</v>
      </c>
      <c r="AF793" s="10">
        <v>0.29663720134100002</v>
      </c>
      <c r="AG793" s="11">
        <v>1.0751099471000001</v>
      </c>
      <c r="AH793" s="11">
        <v>0.78995033113199997</v>
      </c>
      <c r="AI793" s="12">
        <v>0.96592079910700002</v>
      </c>
      <c r="AJ793" s="10">
        <v>0.75504607770700005</v>
      </c>
      <c r="AK793" s="11">
        <v>-0.29181528538700002</v>
      </c>
      <c r="AL793" s="11">
        <v>0.64210629875699998</v>
      </c>
      <c r="AM793" s="12">
        <v>0.891170164599</v>
      </c>
    </row>
    <row r="794" spans="1:39" x14ac:dyDescent="0.25">
      <c r="A794" s="5" t="s">
        <v>2980</v>
      </c>
      <c r="B794" s="13" t="s">
        <v>1547</v>
      </c>
      <c r="C794" s="7" t="s">
        <v>3700</v>
      </c>
      <c r="D794" s="8">
        <v>-1.0591308889235</v>
      </c>
      <c r="E794" s="8">
        <v>-1.8645444629249999</v>
      </c>
      <c r="F794" s="8">
        <v>-0.91785749779874992</v>
      </c>
      <c r="G794" s="8">
        <v>-2.1699830859700002</v>
      </c>
      <c r="H794" s="8">
        <v>-2.7071749735350004</v>
      </c>
      <c r="I794" s="8">
        <v>-2.5723287206099998</v>
      </c>
      <c r="J794" s="8">
        <v>-2.0450917461025</v>
      </c>
      <c r="K794" s="9"/>
      <c r="L794" s="10">
        <v>-1.5580118007599999</v>
      </c>
      <c r="M794" s="11">
        <v>-1.2611348440800001</v>
      </c>
      <c r="N794" s="11">
        <v>-0.73953896811599995</v>
      </c>
      <c r="O794" s="12">
        <v>-0.67783794273800002</v>
      </c>
      <c r="P794" s="10">
        <v>-2.06403115142</v>
      </c>
      <c r="Q794" s="11">
        <v>-2.3007234090400002</v>
      </c>
      <c r="R794" s="11">
        <v>-1.63766042575</v>
      </c>
      <c r="S794" s="12">
        <v>-1.4557628654899999</v>
      </c>
      <c r="T794" s="10">
        <v>-0.78155803905999999</v>
      </c>
      <c r="U794" s="11">
        <v>-1.0803303869100001</v>
      </c>
      <c r="V794" s="11">
        <v>-0.82479967554199995</v>
      </c>
      <c r="W794" s="12">
        <v>-0.98474188968300003</v>
      </c>
      <c r="X794" s="10">
        <v>-2.38930054722</v>
      </c>
      <c r="Y794" s="11">
        <v>-2.1586072990899998</v>
      </c>
      <c r="Z794" s="11">
        <v>-2.2663337754500001</v>
      </c>
      <c r="AA794" s="12">
        <v>-1.8656907221200001</v>
      </c>
      <c r="AB794" s="10">
        <v>-4.3001498410599996</v>
      </c>
      <c r="AC794" s="11">
        <v>-1.9236868086700001</v>
      </c>
      <c r="AD794" s="11">
        <v>-3.30747617907</v>
      </c>
      <c r="AE794" s="12">
        <v>-1.2973870653399999</v>
      </c>
      <c r="AF794" s="10">
        <v>-3.1681504303199999</v>
      </c>
      <c r="AG794" s="11">
        <v>-1.8250043175399999</v>
      </c>
      <c r="AH794" s="11">
        <v>-1.9765070109</v>
      </c>
      <c r="AI794" s="12">
        <v>-0.84238441204400005</v>
      </c>
      <c r="AJ794" s="10">
        <v>-2.4497982465799999</v>
      </c>
      <c r="AK794" s="11">
        <v>-1.91946197371</v>
      </c>
      <c r="AL794" s="11">
        <v>-1.51363181894</v>
      </c>
      <c r="AM794" s="12">
        <v>-2.2974749451799998</v>
      </c>
    </row>
    <row r="795" spans="1:39" x14ac:dyDescent="0.25">
      <c r="A795" s="5" t="s">
        <v>2980</v>
      </c>
      <c r="B795" s="13" t="s">
        <v>1548</v>
      </c>
      <c r="C795" s="7" t="s">
        <v>3700</v>
      </c>
      <c r="D795" s="8">
        <v>-0.51918139790274997</v>
      </c>
      <c r="E795" s="8">
        <v>-0.96612461347074996</v>
      </c>
      <c r="F795" s="8">
        <v>-0.65491218973300003</v>
      </c>
      <c r="G795" s="8">
        <v>-1.28022981158625</v>
      </c>
      <c r="H795" s="8">
        <v>-1.71683148874425</v>
      </c>
      <c r="I795" s="8">
        <v>-1.4649981787050002</v>
      </c>
      <c r="J795" s="8">
        <v>-0.99340862193925006</v>
      </c>
      <c r="K795" s="9"/>
      <c r="L795" s="10">
        <v>0.36757275564800002</v>
      </c>
      <c r="M795" s="11">
        <v>-0.78217550929699997</v>
      </c>
      <c r="N795" s="11">
        <v>-1.3567793885399999</v>
      </c>
      <c r="O795" s="12">
        <v>-0.30534344942199998</v>
      </c>
      <c r="P795" s="10">
        <v>-1.13578486049</v>
      </c>
      <c r="Q795" s="11">
        <v>-0.31385227370300001</v>
      </c>
      <c r="R795" s="11">
        <v>-1.2309613219</v>
      </c>
      <c r="S795" s="12">
        <v>-1.18389999779</v>
      </c>
      <c r="T795" s="10">
        <v>-0.38197778763500001</v>
      </c>
      <c r="U795" s="11">
        <v>-0.121255732383</v>
      </c>
      <c r="V795" s="11">
        <v>-0.92014774420400003</v>
      </c>
      <c r="W795" s="12">
        <v>-1.19626749471</v>
      </c>
      <c r="X795" s="10">
        <v>-0.34715755287200001</v>
      </c>
      <c r="Y795" s="11">
        <v>-0.890267400313</v>
      </c>
      <c r="Z795" s="11">
        <v>-2.5247672351400001</v>
      </c>
      <c r="AA795" s="12">
        <v>-1.3587270580199999</v>
      </c>
      <c r="AB795" s="10">
        <v>-1.9328448684899999</v>
      </c>
      <c r="AC795" s="11">
        <v>-0.41609077911699999</v>
      </c>
      <c r="AD795" s="11">
        <v>-2.7087341176300002</v>
      </c>
      <c r="AE795" s="12">
        <v>-1.8096561897400001</v>
      </c>
      <c r="AF795" s="10">
        <v>-1.3383961328</v>
      </c>
      <c r="AG795" s="11">
        <v>-0.26720026171799999</v>
      </c>
      <c r="AH795" s="11">
        <v>-1.5916002246100001</v>
      </c>
      <c r="AI795" s="12">
        <v>-1.5946951471599999</v>
      </c>
      <c r="AJ795" s="10">
        <v>-0.41818027997500001</v>
      </c>
      <c r="AK795" s="11">
        <v>-0.564499702592</v>
      </c>
      <c r="AL795" s="11">
        <v>-1.3171721366</v>
      </c>
      <c r="AM795" s="12">
        <v>-1.67378236859</v>
      </c>
    </row>
    <row r="796" spans="1:39" x14ac:dyDescent="0.25">
      <c r="A796" s="5" t="s">
        <v>3034</v>
      </c>
      <c r="B796" s="13" t="s">
        <v>1684</v>
      </c>
      <c r="C796" s="7" t="s">
        <v>3700</v>
      </c>
      <c r="D796" s="8">
        <v>-0.67038460724725002</v>
      </c>
      <c r="E796" s="8">
        <v>-1.70731868377625</v>
      </c>
      <c r="F796" s="8">
        <v>-1.7440243396574999</v>
      </c>
      <c r="G796" s="8">
        <v>-0.88325162001643243</v>
      </c>
      <c r="H796" s="8">
        <v>-1.1376826221727501</v>
      </c>
      <c r="I796" s="8">
        <v>-0.99351734952449999</v>
      </c>
      <c r="J796" s="8">
        <v>-0.42633003697299993</v>
      </c>
      <c r="K796" s="9"/>
      <c r="L796" s="10">
        <v>-0.67073136286199997</v>
      </c>
      <c r="M796" s="11">
        <v>0.15863454454699999</v>
      </c>
      <c r="N796" s="11">
        <v>-1.75772253686</v>
      </c>
      <c r="O796" s="12">
        <v>-0.41171907381400003</v>
      </c>
      <c r="P796" s="10">
        <v>-1.1931887135200001</v>
      </c>
      <c r="Q796" s="11">
        <v>-2.5607375801700001</v>
      </c>
      <c r="R796" s="11">
        <v>-2.2075932161599998</v>
      </c>
      <c r="S796" s="12">
        <v>-0.86775522525500004</v>
      </c>
      <c r="T796" s="10">
        <v>-2.06126643123</v>
      </c>
      <c r="U796" s="11">
        <v>-1.2411716447100001</v>
      </c>
      <c r="V796" s="11">
        <v>-1.8521857752399999</v>
      </c>
      <c r="W796" s="12">
        <v>-1.8214735074499999</v>
      </c>
      <c r="X796" s="10">
        <v>-0.92902123113099999</v>
      </c>
      <c r="Y796" s="11">
        <v>-0.29240814394199999</v>
      </c>
      <c r="Z796" s="11">
        <v>-2.3167599848</v>
      </c>
      <c r="AA796" s="12">
        <v>5.1828798072699996E-3</v>
      </c>
      <c r="AB796" s="10">
        <v>0.43480496330000001</v>
      </c>
      <c r="AC796" s="11">
        <v>-0.79068956122099998</v>
      </c>
      <c r="AD796" s="11">
        <v>-2.3527007237599999</v>
      </c>
      <c r="AE796" s="12">
        <v>-1.84214516701</v>
      </c>
      <c r="AF796" s="10">
        <v>-1.1339840701799999</v>
      </c>
      <c r="AG796" s="11">
        <v>-1.46379764891</v>
      </c>
      <c r="AH796" s="11">
        <v>-0.85305062886899996</v>
      </c>
      <c r="AI796" s="12">
        <v>-0.21702581772400001</v>
      </c>
      <c r="AJ796" s="10">
        <v>0.13052737515599999</v>
      </c>
      <c r="AK796" s="11">
        <v>-1.4033223778399999</v>
      </c>
      <c r="AL796" s="11">
        <v>-1.2935239678899999</v>
      </c>
      <c r="AM796" s="12">
        <v>0.86099882268200001</v>
      </c>
    </row>
    <row r="797" spans="1:39" x14ac:dyDescent="0.25">
      <c r="A797" s="5" t="s">
        <v>2705</v>
      </c>
      <c r="B797" s="13" t="s">
        <v>1030</v>
      </c>
      <c r="C797" s="7" t="s">
        <v>3440</v>
      </c>
      <c r="D797" s="8">
        <v>6.2954662739500011E-2</v>
      </c>
      <c r="E797" s="8">
        <v>-5.4159405559999763E-3</v>
      </c>
      <c r="F797" s="8">
        <v>-0.21467850346100001</v>
      </c>
      <c r="G797" s="8">
        <v>-1.1189329427175001</v>
      </c>
      <c r="H797" s="8">
        <v>-0.31743686487400002</v>
      </c>
      <c r="I797" s="8">
        <v>8.0601886221499969E-2</v>
      </c>
      <c r="J797" s="8">
        <v>2.3488186715124999</v>
      </c>
      <c r="K797" s="9"/>
      <c r="L797" s="10">
        <v>-0.59007716365899998</v>
      </c>
      <c r="M797" s="11">
        <v>2.0870238303800002</v>
      </c>
      <c r="N797" s="11">
        <v>-0.15305393553300001</v>
      </c>
      <c r="O797" s="12">
        <v>-1.09207408023</v>
      </c>
      <c r="P797" s="10">
        <v>-1.06932116621</v>
      </c>
      <c r="Q797" s="11">
        <v>1.5271710011399999</v>
      </c>
      <c r="R797" s="11">
        <v>0.59645929073600001</v>
      </c>
      <c r="S797" s="12">
        <v>-1.0759728878899999</v>
      </c>
      <c r="T797" s="10">
        <v>-1.2952875823700001</v>
      </c>
      <c r="U797" s="11">
        <v>0.226886693488</v>
      </c>
      <c r="V797" s="11">
        <v>0.341652110861</v>
      </c>
      <c r="W797" s="12">
        <v>-0.13196523582299999</v>
      </c>
      <c r="X797" s="10">
        <v>-1.3702502139799999</v>
      </c>
      <c r="Y797" s="11">
        <v>0.21799414751000001</v>
      </c>
      <c r="Z797" s="11">
        <v>-1.8731373606199999</v>
      </c>
      <c r="AA797" s="12">
        <v>-1.4503383437799999</v>
      </c>
      <c r="AB797" s="10">
        <v>-0.12798871442199999</v>
      </c>
      <c r="AC797" s="11">
        <v>0.63758141372300003</v>
      </c>
      <c r="AD797" s="11">
        <v>-0.73182308839700005</v>
      </c>
      <c r="AE797" s="12">
        <v>-1.0475170704000001</v>
      </c>
      <c r="AF797" s="10">
        <v>0.50117461873799996</v>
      </c>
      <c r="AG797" s="11">
        <v>1.2147862090999999</v>
      </c>
      <c r="AH797" s="11">
        <v>-0.33997084629500002</v>
      </c>
      <c r="AI797" s="12">
        <v>3.9201050346400002</v>
      </c>
      <c r="AJ797" s="10">
        <v>3.54086104837</v>
      </c>
      <c r="AK797" s="11">
        <v>1.83786068395</v>
      </c>
      <c r="AL797" s="11">
        <v>1.3093150733400001</v>
      </c>
      <c r="AM797" s="12">
        <v>2.7072378803900001</v>
      </c>
    </row>
    <row r="798" spans="1:39" x14ac:dyDescent="0.25">
      <c r="A798" s="5" t="s">
        <v>2903</v>
      </c>
      <c r="B798" s="13" t="s">
        <v>1372</v>
      </c>
      <c r="C798" s="7" t="s">
        <v>3628</v>
      </c>
      <c r="D798" s="8">
        <v>-0.30632669230734999</v>
      </c>
      <c r="E798" s="8">
        <v>8.8868520074524976E-2</v>
      </c>
      <c r="F798" s="8">
        <v>0.21623093184924999</v>
      </c>
      <c r="G798" s="8">
        <v>-0.79122890817574998</v>
      </c>
      <c r="H798" s="8">
        <v>-1.956232852449</v>
      </c>
      <c r="I798" s="8">
        <v>-1.8675920185199999</v>
      </c>
      <c r="J798" s="8">
        <v>-2.2686943710644996</v>
      </c>
      <c r="K798" s="9"/>
      <c r="L798" s="10">
        <v>-1.1397201535599999</v>
      </c>
      <c r="M798" s="11">
        <v>-9.0651166362400004E-2</v>
      </c>
      <c r="N798" s="11">
        <v>0.23466748248200001</v>
      </c>
      <c r="O798" s="12">
        <v>-0.22960293178899999</v>
      </c>
      <c r="P798" s="10">
        <v>0.56890582127400002</v>
      </c>
      <c r="Q798" s="11">
        <v>0.84750187876700001</v>
      </c>
      <c r="R798" s="11">
        <v>-1.0824404324500001</v>
      </c>
      <c r="S798" s="12">
        <v>2.15068127071E-2</v>
      </c>
      <c r="T798" s="10">
        <v>0.27365883446400002</v>
      </c>
      <c r="U798" s="11">
        <v>-0.411177665709</v>
      </c>
      <c r="V798" s="11">
        <v>-0.53280983130799997</v>
      </c>
      <c r="W798" s="12">
        <v>1.5352523899499999</v>
      </c>
      <c r="X798" s="10">
        <v>-2.5657959152899998</v>
      </c>
      <c r="Y798" s="11">
        <v>0.74375528368800004</v>
      </c>
      <c r="Z798" s="11">
        <v>-0.84014004511899998</v>
      </c>
      <c r="AA798" s="12">
        <v>-0.50273495598200002</v>
      </c>
      <c r="AB798" s="10">
        <v>-1.6883321610599999</v>
      </c>
      <c r="AC798" s="11">
        <v>-0.73343281683600003</v>
      </c>
      <c r="AD798" s="11">
        <v>-3.5547344417</v>
      </c>
      <c r="AE798" s="12">
        <v>-1.8484319901999999</v>
      </c>
      <c r="AF798" s="10">
        <v>-1.8182010118900001</v>
      </c>
      <c r="AG798" s="11">
        <v>-0.101784598799</v>
      </c>
      <c r="AH798" s="11">
        <v>-1.91698302515</v>
      </c>
      <c r="AI798" s="12">
        <v>-3.2490995455</v>
      </c>
      <c r="AJ798" s="10">
        <v>-4.1772513814299996</v>
      </c>
      <c r="AK798" s="11">
        <v>-0.95864098337100001</v>
      </c>
      <c r="AL798" s="11">
        <v>-3.07459258533</v>
      </c>
      <c r="AM798" s="12">
        <v>-0.86429253412700002</v>
      </c>
    </row>
    <row r="799" spans="1:39" x14ac:dyDescent="0.25">
      <c r="A799" s="5" t="s">
        <v>3058</v>
      </c>
      <c r="B799" s="13" t="s">
        <v>1727</v>
      </c>
      <c r="C799" s="7" t="s">
        <v>3771</v>
      </c>
      <c r="D799" s="8">
        <v>-0.84434903110000004</v>
      </c>
      <c r="E799" s="8">
        <v>-1.519209012952025</v>
      </c>
      <c r="F799" s="8">
        <v>-1.2379140917625</v>
      </c>
      <c r="G799" s="8">
        <v>-1.3701860537870001</v>
      </c>
      <c r="H799" s="8">
        <v>-0.92024844578624998</v>
      </c>
      <c r="I799" s="8">
        <v>-0.30412732838950002</v>
      </c>
      <c r="J799" s="8">
        <v>-0.75701438613950001</v>
      </c>
      <c r="K799" s="9"/>
      <c r="L799" s="10">
        <v>-1.4217529417899999</v>
      </c>
      <c r="M799" s="11">
        <v>-1.20011544754</v>
      </c>
      <c r="N799" s="11">
        <v>-1.8061220153899999</v>
      </c>
      <c r="O799" s="12">
        <v>1.0505942803199999</v>
      </c>
      <c r="P799" s="10">
        <v>-2.3798756982799998</v>
      </c>
      <c r="Q799" s="11">
        <v>-1.5037765916500001</v>
      </c>
      <c r="R799" s="11">
        <v>-2.1005338253899999</v>
      </c>
      <c r="S799" s="12">
        <v>-9.2649936488099993E-2</v>
      </c>
      <c r="T799" s="10">
        <v>-1.9598915995999999</v>
      </c>
      <c r="U799" s="11">
        <v>-0.657911721118</v>
      </c>
      <c r="V799" s="11">
        <v>-0.964534531872</v>
      </c>
      <c r="W799" s="12">
        <v>-1.36931851446</v>
      </c>
      <c r="X799" s="10">
        <v>-1.75817827678</v>
      </c>
      <c r="Y799" s="11">
        <v>-0.69765077438800005</v>
      </c>
      <c r="Z799" s="11">
        <v>-1.5155267219799999</v>
      </c>
      <c r="AA799" s="12">
        <v>-1.5093884420000001</v>
      </c>
      <c r="AB799" s="10">
        <v>-0.73730247219699996</v>
      </c>
      <c r="AC799" s="11">
        <v>0.234233747445</v>
      </c>
      <c r="AD799" s="11">
        <v>-2.98454881313</v>
      </c>
      <c r="AE799" s="12">
        <v>-0.19337624526300001</v>
      </c>
      <c r="AF799" s="10">
        <v>0.36147156254099999</v>
      </c>
      <c r="AG799" s="11">
        <v>-2.0407171660699999</v>
      </c>
      <c r="AH799" s="11">
        <v>-0.96972621932000003</v>
      </c>
      <c r="AI799" s="12">
        <v>-0.29605903522900001</v>
      </c>
      <c r="AJ799" s="10">
        <v>-0.79082738250399998</v>
      </c>
      <c r="AK799" s="11">
        <v>-1.1533280245999999</v>
      </c>
      <c r="AL799" s="11">
        <v>-1.51542064191</v>
      </c>
      <c r="AM799" s="12">
        <v>0.43151850445599998</v>
      </c>
    </row>
    <row r="800" spans="1:39" x14ac:dyDescent="0.25">
      <c r="A800" s="5" t="s">
        <v>2818</v>
      </c>
      <c r="B800" s="13" t="s">
        <v>1202</v>
      </c>
      <c r="C800" s="7" t="s">
        <v>3547</v>
      </c>
      <c r="D800" s="8">
        <v>0.10835622245425</v>
      </c>
      <c r="E800" s="8">
        <v>0.34727703033974994</v>
      </c>
      <c r="F800" s="8">
        <v>0.56395502620155002</v>
      </c>
      <c r="G800" s="8">
        <v>-0.49320980829225003</v>
      </c>
      <c r="H800" s="8">
        <v>-0.134284333043175</v>
      </c>
      <c r="I800" s="8">
        <v>-0.6189599313045</v>
      </c>
      <c r="J800" s="8">
        <v>-0.72983206632900011</v>
      </c>
      <c r="K800" s="9"/>
      <c r="L800" s="10">
        <v>0.52317597143399996</v>
      </c>
      <c r="M800" s="11">
        <v>-0.95386978222399998</v>
      </c>
      <c r="N800" s="11">
        <v>0.68426385670400003</v>
      </c>
      <c r="O800" s="12">
        <v>0.17985484390299999</v>
      </c>
      <c r="P800" s="10">
        <v>0.46656218078900002</v>
      </c>
      <c r="Q800" s="11">
        <v>1.0497449438699999</v>
      </c>
      <c r="R800" s="11">
        <v>1.0547021088199999</v>
      </c>
      <c r="S800" s="12">
        <v>-1.18190111212</v>
      </c>
      <c r="T800" s="10">
        <v>1.2125070758800001</v>
      </c>
      <c r="U800" s="11">
        <v>0.68508042464999996</v>
      </c>
      <c r="V800" s="11">
        <v>0.31345227083299998</v>
      </c>
      <c r="W800" s="12">
        <v>4.4780333443200003E-2</v>
      </c>
      <c r="X800" s="10">
        <v>-1.1189689565900001</v>
      </c>
      <c r="Y800" s="11">
        <v>0.35674371635699997</v>
      </c>
      <c r="Z800" s="11">
        <v>-0.57321569435700004</v>
      </c>
      <c r="AA800" s="12">
        <v>-0.63739829857899999</v>
      </c>
      <c r="AB800" s="10">
        <v>-0.42470721909199999</v>
      </c>
      <c r="AC800" s="11">
        <v>-0.39772434051700001</v>
      </c>
      <c r="AD800" s="11">
        <v>0.23093561261000001</v>
      </c>
      <c r="AE800" s="12">
        <v>5.43586148263E-2</v>
      </c>
      <c r="AF800" s="10">
        <v>-0.32226010664299998</v>
      </c>
      <c r="AG800" s="11">
        <v>0.93939129262099996</v>
      </c>
      <c r="AH800" s="11">
        <v>-0.91565975596600002</v>
      </c>
      <c r="AI800" s="12">
        <v>-1.4502447120099999</v>
      </c>
      <c r="AJ800" s="10">
        <v>-0.74229622206099999</v>
      </c>
      <c r="AK800" s="11">
        <v>0.19125315745499999</v>
      </c>
      <c r="AL800" s="11">
        <v>-1.3246424021700001</v>
      </c>
      <c r="AM800" s="12">
        <v>-1.0436427985400001</v>
      </c>
    </row>
    <row r="801" spans="1:39" x14ac:dyDescent="0.25">
      <c r="A801" s="5" t="s">
        <v>2818</v>
      </c>
      <c r="B801" s="13" t="s">
        <v>1483</v>
      </c>
      <c r="C801" s="7" t="s">
        <v>3547</v>
      </c>
      <c r="D801" s="8">
        <v>-0.29397555815295001</v>
      </c>
      <c r="E801" s="8">
        <v>-4.8001805421500038E-2</v>
      </c>
      <c r="F801" s="8">
        <v>-0.61074135646200001</v>
      </c>
      <c r="G801" s="8">
        <v>-0.71377284086475012</v>
      </c>
      <c r="H801" s="8">
        <v>-0.86567413007024996</v>
      </c>
      <c r="I801" s="8">
        <v>-0.69089061005300001</v>
      </c>
      <c r="J801" s="8">
        <v>-0.83882464648784993</v>
      </c>
      <c r="K801" s="9"/>
      <c r="L801" s="10">
        <v>-0.92655885345900002</v>
      </c>
      <c r="M801" s="11">
        <v>-0.67377067902800003</v>
      </c>
      <c r="N801" s="11">
        <v>0.34772138488299997</v>
      </c>
      <c r="O801" s="12">
        <v>7.6705914992200003E-2</v>
      </c>
      <c r="P801" s="10">
        <v>-0.190296820876</v>
      </c>
      <c r="Q801" s="11">
        <v>-1.2673671466300001</v>
      </c>
      <c r="R801" s="11">
        <v>0.78476124907</v>
      </c>
      <c r="S801" s="12">
        <v>0.48089549674999998</v>
      </c>
      <c r="T801" s="10">
        <v>-0.41820453632900001</v>
      </c>
      <c r="U801" s="11">
        <v>-1.11634483409</v>
      </c>
      <c r="V801" s="11">
        <v>-0.72627047538699996</v>
      </c>
      <c r="W801" s="12">
        <v>-0.18214558004199999</v>
      </c>
      <c r="X801" s="10">
        <v>-0.245726379168</v>
      </c>
      <c r="Y801" s="11">
        <v>-0.96956493540800004</v>
      </c>
      <c r="Z801" s="11">
        <v>-1.99659745457</v>
      </c>
      <c r="AA801" s="12">
        <v>0.35679740568700002</v>
      </c>
      <c r="AB801" s="10">
        <v>-0.30789244194499998</v>
      </c>
      <c r="AC801" s="11">
        <v>-1.16232685423</v>
      </c>
      <c r="AD801" s="11">
        <v>-1.5174136419299999</v>
      </c>
      <c r="AE801" s="12">
        <v>-0.47506358217599998</v>
      </c>
      <c r="AF801" s="10">
        <v>-0.28242167572600002</v>
      </c>
      <c r="AG801" s="11">
        <v>-0.654399213604</v>
      </c>
      <c r="AH801" s="11">
        <v>-1.0993595443799999</v>
      </c>
      <c r="AI801" s="12">
        <v>0.28394289993400001</v>
      </c>
      <c r="AJ801" s="10">
        <v>-0.97483082247399999</v>
      </c>
      <c r="AK801" s="11">
        <v>-0.89860424448999998</v>
      </c>
      <c r="AL801" s="11">
        <v>-1.49224077854</v>
      </c>
      <c r="AM801" s="12">
        <v>1.03772595526E-2</v>
      </c>
    </row>
    <row r="802" spans="1:39" x14ac:dyDescent="0.25">
      <c r="A802" s="5" t="s">
        <v>795</v>
      </c>
      <c r="B802" s="13" t="s">
        <v>1228</v>
      </c>
      <c r="C802" s="7" t="s">
        <v>874</v>
      </c>
      <c r="D802" s="8">
        <v>-0.30941984491999996</v>
      </c>
      <c r="E802" s="8">
        <v>-0.18196761241449999</v>
      </c>
      <c r="F802" s="8">
        <v>0.10023632928525</v>
      </c>
      <c r="G802" s="8">
        <v>-0.31504618839624998</v>
      </c>
      <c r="H802" s="8">
        <v>-0.66509393208425005</v>
      </c>
      <c r="I802" s="8">
        <v>8.3993709949999995E-2</v>
      </c>
      <c r="J802" s="8">
        <v>0.14445401122824997</v>
      </c>
      <c r="K802" s="9"/>
      <c r="L802" s="10">
        <v>0.75862228814099997</v>
      </c>
      <c r="M802" s="11">
        <v>-0.61870074301199995</v>
      </c>
      <c r="N802" s="11">
        <v>-0.93803593534999996</v>
      </c>
      <c r="O802" s="12">
        <v>-0.43956498945900002</v>
      </c>
      <c r="P802" s="10">
        <v>-0.78358897447599996</v>
      </c>
      <c r="Q802" s="11">
        <v>-0.79426641249399998</v>
      </c>
      <c r="R802" s="11">
        <v>0.50034414636000002</v>
      </c>
      <c r="S802" s="12">
        <v>0.34964079095200001</v>
      </c>
      <c r="T802" s="10">
        <v>-5.6161752018E-2</v>
      </c>
      <c r="U802" s="11">
        <v>-0.41415899999</v>
      </c>
      <c r="V802" s="11">
        <v>0.71505889475200002</v>
      </c>
      <c r="W802" s="12">
        <v>0.15620717439699999</v>
      </c>
      <c r="X802" s="10">
        <v>-0.77809516584399996</v>
      </c>
      <c r="Y802" s="11">
        <v>-0.12522242089800001</v>
      </c>
      <c r="Z802" s="11">
        <v>-0.65429397524199995</v>
      </c>
      <c r="AA802" s="12">
        <v>0.29742680839899999</v>
      </c>
      <c r="AB802" s="10">
        <v>-0.99534802722399995</v>
      </c>
      <c r="AC802" s="11">
        <v>-1.6932997213900001</v>
      </c>
      <c r="AD802" s="11">
        <v>-0.20687531449400001</v>
      </c>
      <c r="AE802" s="12">
        <v>0.235147334771</v>
      </c>
      <c r="AF802" s="10">
        <v>0.87535454016000003</v>
      </c>
      <c r="AG802" s="11">
        <v>0.93626365249700005</v>
      </c>
      <c r="AH802" s="11">
        <v>-0.70736712026000004</v>
      </c>
      <c r="AI802" s="12">
        <v>0.44525074769200002</v>
      </c>
      <c r="AJ802" s="10">
        <v>-0.76055489520700004</v>
      </c>
      <c r="AK802" s="11">
        <v>1.3948913222799999</v>
      </c>
      <c r="AL802" s="11">
        <v>-0.66650734738700002</v>
      </c>
      <c r="AM802" s="12">
        <v>0.60998696522700002</v>
      </c>
    </row>
    <row r="803" spans="1:39" x14ac:dyDescent="0.25">
      <c r="A803" s="5" t="s">
        <v>747</v>
      </c>
      <c r="B803" s="13" t="s">
        <v>1283</v>
      </c>
      <c r="C803" s="7" t="s">
        <v>874</v>
      </c>
      <c r="D803" s="8">
        <v>0.35453333760750005</v>
      </c>
      <c r="E803" s="8">
        <v>-0.21912079754749991</v>
      </c>
      <c r="F803" s="8">
        <v>-1.3491358857915001</v>
      </c>
      <c r="G803" s="8">
        <v>-1.57923902390475</v>
      </c>
      <c r="H803" s="8">
        <v>-1.2483558458500001</v>
      </c>
      <c r="I803" s="8">
        <v>-0.50403579651749997</v>
      </c>
      <c r="J803" s="8">
        <v>-0.70962606127549999</v>
      </c>
      <c r="K803" s="9"/>
      <c r="L803" s="10">
        <v>-1.8505248912300001</v>
      </c>
      <c r="M803" s="11">
        <v>4.0795512444800002</v>
      </c>
      <c r="N803" s="11">
        <v>-2.6555157564299998</v>
      </c>
      <c r="O803" s="12">
        <v>1.8446227536099999</v>
      </c>
      <c r="P803" s="10">
        <v>-1.9739425648</v>
      </c>
      <c r="Q803" s="11">
        <v>2.5240828190800002</v>
      </c>
      <c r="R803" s="11">
        <v>-2.48536816857</v>
      </c>
      <c r="S803" s="12">
        <v>1.0587447241000001</v>
      </c>
      <c r="T803" s="10">
        <v>-0.64648842567599996</v>
      </c>
      <c r="U803" s="11">
        <v>-1.9173617455300001</v>
      </c>
      <c r="V803" s="11">
        <v>-1.6725320211800001</v>
      </c>
      <c r="W803" s="12">
        <v>-1.1601613507799999</v>
      </c>
      <c r="X803" s="10">
        <v>-0.62404964120899997</v>
      </c>
      <c r="Y803" s="11">
        <v>-2.5361238587399999</v>
      </c>
      <c r="Z803" s="11">
        <v>-1.83479559646</v>
      </c>
      <c r="AA803" s="12">
        <v>-1.32198699921</v>
      </c>
      <c r="AB803" s="10">
        <v>-1.77616337628</v>
      </c>
      <c r="AC803" s="11">
        <v>-1.0056426844499999</v>
      </c>
      <c r="AD803" s="11">
        <v>-1.1449366643800001</v>
      </c>
      <c r="AE803" s="12">
        <v>-1.0666806582899999</v>
      </c>
      <c r="AF803" s="10">
        <v>0.42133559399499998</v>
      </c>
      <c r="AG803" s="11">
        <v>3.6671411473500002</v>
      </c>
      <c r="AH803" s="11">
        <v>-1.42940718703</v>
      </c>
      <c r="AI803" s="12">
        <v>2.6316563979400001</v>
      </c>
      <c r="AJ803" s="10">
        <v>-0.613918194227</v>
      </c>
      <c r="AK803" s="11">
        <v>0.28373770854699998</v>
      </c>
      <c r="AL803" s="11">
        <v>-1.6262015566000001</v>
      </c>
      <c r="AM803" s="12">
        <v>-0.88212220282200005</v>
      </c>
    </row>
    <row r="804" spans="1:39" x14ac:dyDescent="0.25">
      <c r="A804" s="5" t="s">
        <v>785</v>
      </c>
      <c r="B804" s="13" t="s">
        <v>1768</v>
      </c>
      <c r="C804" s="7" t="s">
        <v>888</v>
      </c>
      <c r="D804" s="8">
        <v>-0.24743423118459501</v>
      </c>
      <c r="E804" s="8">
        <v>-0.12345779379074998</v>
      </c>
      <c r="F804" s="8">
        <v>-1.179227558624</v>
      </c>
      <c r="G804" s="8">
        <v>0.20563788115398995</v>
      </c>
      <c r="H804" s="8">
        <v>-0.84461754768800001</v>
      </c>
      <c r="I804" s="8">
        <v>0.13357030982699999</v>
      </c>
      <c r="J804" s="8">
        <v>0.46264231892549995</v>
      </c>
      <c r="K804" s="9"/>
      <c r="L804" s="10">
        <v>-0.85497911822799999</v>
      </c>
      <c r="M804" s="11">
        <v>-6.26460297408E-3</v>
      </c>
      <c r="N804" s="11">
        <v>-0.117241444977</v>
      </c>
      <c r="O804" s="12">
        <v>-1.1251758559299999E-2</v>
      </c>
      <c r="P804" s="10">
        <v>-0.260159621264</v>
      </c>
      <c r="Q804" s="11">
        <v>-0.90515356720399998</v>
      </c>
      <c r="R804" s="11">
        <v>0.46252994053199997</v>
      </c>
      <c r="S804" s="12">
        <v>0.20895207277300001</v>
      </c>
      <c r="T804" s="10">
        <v>-2.26630621341</v>
      </c>
      <c r="U804" s="11">
        <v>-0.84001958086200001</v>
      </c>
      <c r="V804" s="11">
        <v>-0.54956817240400002</v>
      </c>
      <c r="W804" s="12">
        <v>-1.0610162678199999</v>
      </c>
      <c r="X804" s="10">
        <v>8.2531148159599999E-3</v>
      </c>
      <c r="Y804" s="11">
        <v>0.18053743600200001</v>
      </c>
      <c r="Z804" s="11">
        <v>0.81706593696499996</v>
      </c>
      <c r="AA804" s="12">
        <v>-0.18330496316700001</v>
      </c>
      <c r="AB804" s="10">
        <v>-0.66875126354500003</v>
      </c>
      <c r="AC804" s="11">
        <v>-0.95405716834099996</v>
      </c>
      <c r="AD804" s="11">
        <v>-0.89950181856400002</v>
      </c>
      <c r="AE804" s="12">
        <v>-0.85615994030200004</v>
      </c>
      <c r="AF804" s="10">
        <v>-0.14056596049699999</v>
      </c>
      <c r="AG804" s="11">
        <v>-1.1708460736399999</v>
      </c>
      <c r="AH804" s="11">
        <v>0.40770658015099998</v>
      </c>
      <c r="AI804" s="12">
        <v>-1.00420529479</v>
      </c>
      <c r="AJ804" s="10">
        <v>-0.198569306118</v>
      </c>
      <c r="AK804" s="11">
        <v>0.41246308119899999</v>
      </c>
      <c r="AL804" s="11">
        <v>-0.36365558813900001</v>
      </c>
      <c r="AM804" s="12">
        <v>2.0003310887599999</v>
      </c>
    </row>
    <row r="805" spans="1:39" x14ac:dyDescent="0.25">
      <c r="A805" s="5" t="s">
        <v>785</v>
      </c>
      <c r="B805" s="13" t="s">
        <v>2121</v>
      </c>
      <c r="C805" s="7" t="s">
        <v>888</v>
      </c>
      <c r="D805" s="8">
        <v>-0.14007402803449998</v>
      </c>
      <c r="E805" s="8">
        <v>0.37350632521474997</v>
      </c>
      <c r="F805" s="8">
        <v>0.60501765886875003</v>
      </c>
      <c r="G805" s="8">
        <v>1.5710769270580001</v>
      </c>
      <c r="H805" s="8">
        <v>4.2562438177499995E-2</v>
      </c>
      <c r="I805" s="8">
        <v>0.20107529655100001</v>
      </c>
      <c r="J805" s="8">
        <v>0.11126247926124999</v>
      </c>
      <c r="K805" s="9"/>
      <c r="L805" s="10">
        <v>0.162419124636</v>
      </c>
      <c r="M805" s="11">
        <v>0.26711812015600001</v>
      </c>
      <c r="N805" s="11">
        <v>1.27965646289</v>
      </c>
      <c r="O805" s="12">
        <v>-2.26948981982</v>
      </c>
      <c r="P805" s="10">
        <v>0.48611936582900001</v>
      </c>
      <c r="Q805" s="11">
        <v>-1.1288001399200001</v>
      </c>
      <c r="R805" s="11">
        <v>1.01590711983</v>
      </c>
      <c r="S805" s="12">
        <v>1.1207989551199999</v>
      </c>
      <c r="T805" s="10">
        <v>-0.16525814368899999</v>
      </c>
      <c r="U805" s="11">
        <v>1.3030400439200001</v>
      </c>
      <c r="V805" s="11">
        <v>-0.39420841342599999</v>
      </c>
      <c r="W805" s="12">
        <v>1.67649714867</v>
      </c>
      <c r="X805" s="10">
        <v>1.6028229465799999</v>
      </c>
      <c r="Y805" s="11">
        <v>1.95847922228</v>
      </c>
      <c r="Z805" s="11">
        <v>0.95459833200199995</v>
      </c>
      <c r="AA805" s="12">
        <v>1.7684072073699999</v>
      </c>
      <c r="AB805" s="10">
        <v>0.26263849425500002</v>
      </c>
      <c r="AC805" s="11">
        <v>-0.28238540801899997</v>
      </c>
      <c r="AD805" s="11">
        <v>1.0034021369599999</v>
      </c>
      <c r="AE805" s="12">
        <v>-0.81340547048599998</v>
      </c>
      <c r="AF805" s="10">
        <v>0.74338148930600001</v>
      </c>
      <c r="AG805" s="11">
        <v>0.94481967718600002</v>
      </c>
      <c r="AH805" s="11">
        <v>-0.34123089620399999</v>
      </c>
      <c r="AI805" s="12">
        <v>-0.59472525858299996</v>
      </c>
      <c r="AJ805" s="10">
        <v>0.66181209457699997</v>
      </c>
      <c r="AK805" s="11">
        <v>0.27618669064599999</v>
      </c>
      <c r="AL805" s="11">
        <v>-0.28774825961799999</v>
      </c>
      <c r="AM805" s="12">
        <v>-0.20520060856</v>
      </c>
    </row>
    <row r="806" spans="1:39" x14ac:dyDescent="0.25">
      <c r="A806" s="5" t="s">
        <v>765</v>
      </c>
      <c r="B806" s="13" t="s">
        <v>1428</v>
      </c>
      <c r="C806" s="7" t="s">
        <v>896</v>
      </c>
      <c r="D806" s="8">
        <v>-0.95514442903175012</v>
      </c>
      <c r="E806" s="8">
        <v>-0.20957127411075002</v>
      </c>
      <c r="F806" s="8">
        <v>-0.69894116058737499</v>
      </c>
      <c r="G806" s="8">
        <v>-0.39679551449174999</v>
      </c>
      <c r="H806" s="8">
        <v>-1.2943433026425</v>
      </c>
      <c r="I806" s="8">
        <v>-0.42391804837899999</v>
      </c>
      <c r="J806" s="8">
        <v>-0.65697399145599999</v>
      </c>
      <c r="K806" s="9"/>
      <c r="L806" s="10">
        <v>1.23592438871</v>
      </c>
      <c r="M806" s="11">
        <v>-3.2418810372100002</v>
      </c>
      <c r="N806" s="11">
        <v>-0.55470046699700004</v>
      </c>
      <c r="O806" s="12">
        <v>-1.2599206006300001</v>
      </c>
      <c r="P806" s="10">
        <v>0.78148016585699998</v>
      </c>
      <c r="Q806" s="11">
        <v>-0.90058621730699995</v>
      </c>
      <c r="R806" s="11">
        <v>0.77894921184699994</v>
      </c>
      <c r="S806" s="12">
        <v>-1.4981282568400001</v>
      </c>
      <c r="T806" s="10">
        <v>-0.81608504122400005</v>
      </c>
      <c r="U806" s="11">
        <v>-0.53537718775200005</v>
      </c>
      <c r="V806" s="11">
        <v>-6.3807787743500002E-2</v>
      </c>
      <c r="W806" s="12">
        <v>-1.3804946256299999</v>
      </c>
      <c r="X806" s="10">
        <v>-0.39655563508699998</v>
      </c>
      <c r="Y806" s="11">
        <v>-0.19415029980000001</v>
      </c>
      <c r="Z806" s="11">
        <v>0.20073947882000001</v>
      </c>
      <c r="AA806" s="12">
        <v>-1.1972156019</v>
      </c>
      <c r="AB806" s="10">
        <v>-1.7099401922899999</v>
      </c>
      <c r="AC806" s="11">
        <v>-1.14684323875</v>
      </c>
      <c r="AD806" s="11">
        <v>-1.02589247475</v>
      </c>
      <c r="AE806" s="12">
        <v>-1.2946973047799999</v>
      </c>
      <c r="AF806" s="10">
        <v>-0.72791673424299996</v>
      </c>
      <c r="AG806" s="11">
        <v>1.4064960875300001</v>
      </c>
      <c r="AH806" s="11">
        <v>-0.119919362515</v>
      </c>
      <c r="AI806" s="12">
        <v>-1.4724801355999999</v>
      </c>
      <c r="AJ806" s="10">
        <v>-0.50761121166900003</v>
      </c>
      <c r="AK806" s="11">
        <v>0.196068392585</v>
      </c>
      <c r="AL806" s="11">
        <v>-1.03291204723</v>
      </c>
      <c r="AM806" s="12">
        <v>-1.2834410995100001</v>
      </c>
    </row>
    <row r="807" spans="1:39" x14ac:dyDescent="0.25">
      <c r="A807" s="5" t="s">
        <v>2953</v>
      </c>
      <c r="B807" s="13" t="s">
        <v>1486</v>
      </c>
      <c r="C807" s="7" t="s">
        <v>3677</v>
      </c>
      <c r="D807" s="8">
        <v>-8.5404384149774984E-2</v>
      </c>
      <c r="E807" s="8">
        <v>-0.95219348843600005</v>
      </c>
      <c r="F807" s="8">
        <v>-0.15093471535024999</v>
      </c>
      <c r="G807" s="8">
        <v>-1.4501362912325</v>
      </c>
      <c r="H807" s="8">
        <v>-2.0555754952475001</v>
      </c>
      <c r="I807" s="8">
        <v>-2.3409371018650003</v>
      </c>
      <c r="J807" s="8">
        <v>-1.7092961521577499</v>
      </c>
      <c r="K807" s="9"/>
      <c r="L807" s="10">
        <v>-4.9364180344099999E-2</v>
      </c>
      <c r="M807" s="11">
        <v>0.95857310064599999</v>
      </c>
      <c r="N807" s="11">
        <v>-0.98121951849199995</v>
      </c>
      <c r="O807" s="12">
        <v>-0.26960693840900002</v>
      </c>
      <c r="P807" s="10">
        <v>-1.44778808738</v>
      </c>
      <c r="Q807" s="11">
        <v>0.34231348232800002</v>
      </c>
      <c r="R807" s="11">
        <v>-1.83114697814</v>
      </c>
      <c r="S807" s="12">
        <v>-0.87215237055200001</v>
      </c>
      <c r="T807" s="10">
        <v>-0.26992559472799998</v>
      </c>
      <c r="U807" s="11">
        <v>0.64949229249999996</v>
      </c>
      <c r="V807" s="11">
        <v>-0.63788328352599999</v>
      </c>
      <c r="W807" s="12">
        <v>-0.34542227564700001</v>
      </c>
      <c r="X807" s="10">
        <v>-2.6834153647300001</v>
      </c>
      <c r="Y807" s="11">
        <v>1.02996022792</v>
      </c>
      <c r="Z807" s="11">
        <v>-1.6012457978900001</v>
      </c>
      <c r="AA807" s="12">
        <v>-2.5458442302300002</v>
      </c>
      <c r="AB807" s="10">
        <v>-3.3124976190000002</v>
      </c>
      <c r="AC807" s="11">
        <v>-0.92601724184199996</v>
      </c>
      <c r="AD807" s="11">
        <v>-3.3795677371399999</v>
      </c>
      <c r="AE807" s="12">
        <v>-0.60421938300800004</v>
      </c>
      <c r="AF807" s="10">
        <v>-2.0909856260300002</v>
      </c>
      <c r="AG807" s="11">
        <v>0.74038455231599998</v>
      </c>
      <c r="AH807" s="11">
        <v>-2.5908885776999999</v>
      </c>
      <c r="AI807" s="12">
        <v>8.2165977479099997E-2</v>
      </c>
      <c r="AJ807" s="10">
        <v>-2.1360792284999999</v>
      </c>
      <c r="AK807" s="11">
        <v>0.61437187819899997</v>
      </c>
      <c r="AL807" s="11">
        <v>-2.4490336040999998</v>
      </c>
      <c r="AM807" s="12">
        <v>-2.8664436542299998</v>
      </c>
    </row>
    <row r="808" spans="1:39" x14ac:dyDescent="0.25">
      <c r="A808" s="5" t="s">
        <v>34</v>
      </c>
      <c r="B808" s="13" t="s">
        <v>1129</v>
      </c>
      <c r="C808" s="7" t="s">
        <v>36</v>
      </c>
      <c r="D808" s="8">
        <v>0.24340758123275</v>
      </c>
      <c r="E808" s="8">
        <v>-0.42926614352967501</v>
      </c>
      <c r="F808" s="8">
        <v>0.30077052120250003</v>
      </c>
      <c r="G808" s="8">
        <v>-2.4053702936250032E-2</v>
      </c>
      <c r="H808" s="8">
        <v>-0.52202831473925004</v>
      </c>
      <c r="I808" s="8">
        <v>-0.26286622078499999</v>
      </c>
      <c r="J808" s="8">
        <v>-0.23618983168174998</v>
      </c>
      <c r="K808" s="9"/>
      <c r="L808" s="10">
        <v>0.84841501314599999</v>
      </c>
      <c r="M808" s="11">
        <v>0.33645249687700002</v>
      </c>
      <c r="N808" s="11">
        <v>-0.55689493370499998</v>
      </c>
      <c r="O808" s="12">
        <v>0.34565774861300003</v>
      </c>
      <c r="P808" s="10">
        <v>-0.156631874364</v>
      </c>
      <c r="Q808" s="11">
        <v>3.0845636340299999E-2</v>
      </c>
      <c r="R808" s="11">
        <v>-1.01548065266</v>
      </c>
      <c r="S808" s="12">
        <v>-0.57579768343500004</v>
      </c>
      <c r="T808" s="10">
        <v>0.70478658182800002</v>
      </c>
      <c r="U808" s="11">
        <v>1.1058008206200001</v>
      </c>
      <c r="V808" s="11">
        <v>-0.44710061261599998</v>
      </c>
      <c r="W808" s="12">
        <v>-0.16040470502199999</v>
      </c>
      <c r="X808" s="10">
        <v>0.19138273573</v>
      </c>
      <c r="Y808" s="11">
        <v>-1.3345860460200001</v>
      </c>
      <c r="Z808" s="11">
        <v>-0.24300672132500001</v>
      </c>
      <c r="AA808" s="12">
        <v>1.28999521987</v>
      </c>
      <c r="AB808" s="10">
        <v>-0.80873282967799998</v>
      </c>
      <c r="AC808" s="11">
        <v>-1.0544567733700001</v>
      </c>
      <c r="AD808" s="11">
        <v>-0.58553592438900004</v>
      </c>
      <c r="AE808" s="12">
        <v>0.36061226848</v>
      </c>
      <c r="AF808" s="10">
        <v>-0.26753349382000002</v>
      </c>
      <c r="AG808" s="11">
        <v>0.24806683894600001</v>
      </c>
      <c r="AH808" s="11">
        <v>-0.25819894775000002</v>
      </c>
      <c r="AI808" s="12">
        <v>-0.56707415863199995</v>
      </c>
      <c r="AJ808" s="10">
        <v>-1.19061827203</v>
      </c>
      <c r="AK808" s="11">
        <v>0.40508685430399999</v>
      </c>
      <c r="AL808" s="11">
        <v>-0.318290896667</v>
      </c>
      <c r="AM808" s="12">
        <v>0.15906298766599999</v>
      </c>
    </row>
    <row r="809" spans="1:39" x14ac:dyDescent="0.25">
      <c r="A809" s="5" t="s">
        <v>34</v>
      </c>
      <c r="B809" s="13" t="s">
        <v>1343</v>
      </c>
      <c r="C809" s="7" t="s">
        <v>36</v>
      </c>
      <c r="D809" s="8">
        <v>-0.54773176428617509</v>
      </c>
      <c r="E809" s="8">
        <v>-0.75261992264010003</v>
      </c>
      <c r="F809" s="8">
        <v>-0.43696073063824992</v>
      </c>
      <c r="G809" s="8">
        <v>-0.82751577275499999</v>
      </c>
      <c r="H809" s="8">
        <v>-2.3901166784400001</v>
      </c>
      <c r="I809" s="8">
        <v>-2.0161179699999998</v>
      </c>
      <c r="J809" s="8">
        <v>-1.0827275102145</v>
      </c>
      <c r="K809" s="9"/>
      <c r="L809" s="10">
        <v>0.92141594183599995</v>
      </c>
      <c r="M809" s="11">
        <v>-1.3860272922600001</v>
      </c>
      <c r="N809" s="11">
        <v>-1.63307532139</v>
      </c>
      <c r="O809" s="12">
        <v>-9.3240385330700004E-2</v>
      </c>
      <c r="P809" s="10">
        <v>-3.2427443194600003E-2</v>
      </c>
      <c r="Q809" s="11">
        <v>-4.16804513458E-2</v>
      </c>
      <c r="R809" s="11">
        <v>-1.6895826813699999</v>
      </c>
      <c r="S809" s="12">
        <v>-1.2467891146500001</v>
      </c>
      <c r="T809" s="10">
        <v>0.109827692229</v>
      </c>
      <c r="U809" s="11">
        <v>0.32156645698800002</v>
      </c>
      <c r="V809" s="11">
        <v>-1.0121156175299999</v>
      </c>
      <c r="W809" s="12">
        <v>-1.1671214542399999</v>
      </c>
      <c r="X809" s="10">
        <v>-1.0212331029099999</v>
      </c>
      <c r="Y809" s="11">
        <v>-1.8452805328599999</v>
      </c>
      <c r="Z809" s="11">
        <v>-1.40338676165</v>
      </c>
      <c r="AA809" s="12">
        <v>0.95983730639999998</v>
      </c>
      <c r="AB809" s="10">
        <v>-3.1769672310599999</v>
      </c>
      <c r="AC809" s="11">
        <v>-1.3436880576700001</v>
      </c>
      <c r="AD809" s="11">
        <v>-3.6962956762500001</v>
      </c>
      <c r="AE809" s="12">
        <v>-1.34351574878</v>
      </c>
      <c r="AF809" s="10">
        <v>-1.86011263642</v>
      </c>
      <c r="AG809" s="11">
        <v>-0.18196561382599999</v>
      </c>
      <c r="AH809" s="11">
        <v>-2.1721233035799998</v>
      </c>
      <c r="AI809" s="12">
        <v>-0.75770449769600001</v>
      </c>
      <c r="AJ809" s="10">
        <v>-2.02438519193</v>
      </c>
      <c r="AK809" s="11">
        <v>0.24609529676899999</v>
      </c>
      <c r="AL809" s="11">
        <v>-1.86488263634</v>
      </c>
      <c r="AM809" s="12">
        <v>-0.68773750935699995</v>
      </c>
    </row>
    <row r="810" spans="1:39" x14ac:dyDescent="0.25">
      <c r="A810" s="5" t="s">
        <v>34</v>
      </c>
      <c r="B810" s="13" t="s">
        <v>2387</v>
      </c>
      <c r="C810" s="7" t="s">
        <v>36</v>
      </c>
      <c r="D810" s="8">
        <v>2.2872046744000007E-2</v>
      </c>
      <c r="E810" s="8">
        <v>0.35606342076124997</v>
      </c>
      <c r="F810" s="8">
        <v>1.3594398122662499</v>
      </c>
      <c r="G810" s="8">
        <v>1.1594016655717501</v>
      </c>
      <c r="H810" s="8">
        <v>-0.25188230610625001</v>
      </c>
      <c r="I810" s="8">
        <v>0.52001548188500002</v>
      </c>
      <c r="J810" s="8">
        <v>0.11940834854075</v>
      </c>
      <c r="K810" s="9"/>
      <c r="L810" s="10">
        <v>1.8103379884099999</v>
      </c>
      <c r="M810" s="11">
        <v>0.148523173052</v>
      </c>
      <c r="N810" s="11">
        <v>0.50949541605399995</v>
      </c>
      <c r="O810" s="12">
        <v>-2.3768683905399999</v>
      </c>
      <c r="P810" s="10">
        <v>2.08008927841</v>
      </c>
      <c r="Q810" s="11">
        <v>1.1429810219300001</v>
      </c>
      <c r="R810" s="11">
        <v>-0.17608354879499999</v>
      </c>
      <c r="S810" s="12">
        <v>-1.6227330685000001</v>
      </c>
      <c r="T810" s="10">
        <v>3.02876525838</v>
      </c>
      <c r="U810" s="11">
        <v>2.3012378292000002</v>
      </c>
      <c r="V810" s="11">
        <v>0.39747654757000001</v>
      </c>
      <c r="W810" s="12">
        <v>-0.289720386085</v>
      </c>
      <c r="X810" s="10">
        <v>2.1040503988500001</v>
      </c>
      <c r="Y810" s="11">
        <v>0.97707733200699998</v>
      </c>
      <c r="Z810" s="11">
        <v>7.9141685549999993E-2</v>
      </c>
      <c r="AA810" s="12">
        <v>1.47733724588</v>
      </c>
      <c r="AB810" s="10">
        <v>0.42752246497399998</v>
      </c>
      <c r="AC810" s="11">
        <v>-1.1287644623299999</v>
      </c>
      <c r="AD810" s="11">
        <v>-0.64330521471799995</v>
      </c>
      <c r="AE810" s="12">
        <v>0.33701798764899998</v>
      </c>
      <c r="AF810" s="10">
        <v>2.1052987757600001</v>
      </c>
      <c r="AG810" s="11">
        <v>1.9902649214499999</v>
      </c>
      <c r="AH810" s="11">
        <v>-1.0652678119900001</v>
      </c>
      <c r="AI810" s="12">
        <v>-5.7363798759200002E-2</v>
      </c>
      <c r="AJ810" s="10">
        <v>-0.79825855384699995</v>
      </c>
      <c r="AK810" s="11">
        <v>1.8762076113399999</v>
      </c>
      <c r="AL810" s="11">
        <v>-1.6982143355799999</v>
      </c>
      <c r="AM810" s="12">
        <v>1.0978986722499999</v>
      </c>
    </row>
    <row r="811" spans="1:39" x14ac:dyDescent="0.25">
      <c r="A811" s="5" t="s">
        <v>2718</v>
      </c>
      <c r="B811" s="13" t="s">
        <v>1048</v>
      </c>
      <c r="C811" s="7" t="s">
        <v>3453</v>
      </c>
      <c r="D811" s="8">
        <v>0.58637740855484999</v>
      </c>
      <c r="E811" s="8">
        <v>0.30843106508092505</v>
      </c>
      <c r="F811" s="8">
        <v>-0.16857367230327502</v>
      </c>
      <c r="G811" s="8">
        <v>-0.15639776850499998</v>
      </c>
      <c r="H811" s="8">
        <v>0.34291592944024996</v>
      </c>
      <c r="I811" s="8">
        <v>-0.65932952583349991</v>
      </c>
      <c r="J811" s="8">
        <v>-0.15931784394224999</v>
      </c>
      <c r="K811" s="9"/>
      <c r="L811" s="10">
        <v>-9.2820805469600004E-2</v>
      </c>
      <c r="M811" s="11">
        <v>0.94645511852399999</v>
      </c>
      <c r="N811" s="11">
        <v>0.37170031508500001</v>
      </c>
      <c r="O811" s="12">
        <v>1.12017500608</v>
      </c>
      <c r="P811" s="10">
        <v>0.35644361645599998</v>
      </c>
      <c r="Q811" s="11">
        <v>-9.6637006438300005E-2</v>
      </c>
      <c r="R811" s="11">
        <v>-0.204251334614</v>
      </c>
      <c r="S811" s="12">
        <v>1.1781689849200001</v>
      </c>
      <c r="T811" s="10">
        <v>-0.57372610808500002</v>
      </c>
      <c r="U811" s="11">
        <v>0.59532115588699996</v>
      </c>
      <c r="V811" s="11">
        <v>-0.65892394191100001</v>
      </c>
      <c r="W811" s="12">
        <v>-3.6965795104100002E-2</v>
      </c>
      <c r="X811" s="10">
        <v>-0.12839218555099999</v>
      </c>
      <c r="Y811" s="11">
        <v>0.43473063246499999</v>
      </c>
      <c r="Z811" s="11">
        <v>-1.4507741248499999</v>
      </c>
      <c r="AA811" s="12">
        <v>0.51884460391599996</v>
      </c>
      <c r="AB811" s="10">
        <v>0.68831954781399995</v>
      </c>
      <c r="AC811" s="11">
        <v>0.50375974159400005</v>
      </c>
      <c r="AD811" s="11">
        <v>-0.58176039006799996</v>
      </c>
      <c r="AE811" s="12">
        <v>0.76134481842099999</v>
      </c>
      <c r="AF811" s="10">
        <v>-0.57279956729399994</v>
      </c>
      <c r="AG811" s="11">
        <v>0.81549459756800002</v>
      </c>
      <c r="AH811" s="11">
        <v>-0.74585948437299998</v>
      </c>
      <c r="AI811" s="12">
        <v>0.87408387443500002</v>
      </c>
      <c r="AJ811" s="10">
        <v>-0.39902274426500001</v>
      </c>
      <c r="AK811" s="11">
        <v>-0.257072420059</v>
      </c>
      <c r="AL811" s="11">
        <v>-0.91752360403199995</v>
      </c>
      <c r="AM811" s="12">
        <v>0.93634739258699995</v>
      </c>
    </row>
    <row r="812" spans="1:39" x14ac:dyDescent="0.25">
      <c r="A812" s="5" t="s">
        <v>751</v>
      </c>
      <c r="B812" s="13" t="s">
        <v>2445</v>
      </c>
      <c r="C812" s="7" t="s">
        <v>879</v>
      </c>
      <c r="D812" s="8">
        <v>-5.3722714305000363E-3</v>
      </c>
      <c r="E812" s="8">
        <v>-0.60849011518400009</v>
      </c>
      <c r="F812" s="8">
        <v>0.94110103077325002</v>
      </c>
      <c r="G812" s="8">
        <v>4.6432062072145001E-2</v>
      </c>
      <c r="H812" s="8">
        <v>0.90859761361574987</v>
      </c>
      <c r="I812" s="8">
        <v>2.0049787184904999</v>
      </c>
      <c r="J812" s="8">
        <v>0.83575718060350002</v>
      </c>
      <c r="K812" s="9"/>
      <c r="L812" s="10">
        <v>2.0572119571399998</v>
      </c>
      <c r="M812" s="11">
        <v>-0.42312059972799998</v>
      </c>
      <c r="N812" s="11">
        <v>-2.2063017575299999</v>
      </c>
      <c r="O812" s="12">
        <v>0.55072131439600003</v>
      </c>
      <c r="P812" s="10">
        <v>1.7048772157800001</v>
      </c>
      <c r="Q812" s="11">
        <v>1.1757527184600001</v>
      </c>
      <c r="R812" s="11">
        <v>-0.50215774235599997</v>
      </c>
      <c r="S812" s="12">
        <v>-4.8124326526200001</v>
      </c>
      <c r="T812" s="10">
        <v>1.89475730778</v>
      </c>
      <c r="U812" s="11">
        <v>0.80679376218700005</v>
      </c>
      <c r="V812" s="11">
        <v>1.27237662621</v>
      </c>
      <c r="W812" s="12">
        <v>-0.20952357308399999</v>
      </c>
      <c r="X812" s="10">
        <v>1.08034493952</v>
      </c>
      <c r="Y812" s="11">
        <v>-1.23892075897</v>
      </c>
      <c r="Z812" s="11">
        <v>0.33872913126400001</v>
      </c>
      <c r="AA812" s="12">
        <v>5.5749364745800003E-3</v>
      </c>
      <c r="AB812" s="10">
        <v>1.5380955545799999</v>
      </c>
      <c r="AC812" s="11">
        <v>0.520745773749</v>
      </c>
      <c r="AD812" s="11">
        <v>0.50772006443399997</v>
      </c>
      <c r="AE812" s="12">
        <v>1.0678290616999999</v>
      </c>
      <c r="AF812" s="10">
        <v>3.57154750123</v>
      </c>
      <c r="AG812" s="11">
        <v>-0.70595927498</v>
      </c>
      <c r="AH812" s="11">
        <v>0.43840993575100001</v>
      </c>
      <c r="AI812" s="12">
        <v>0.95640338593200003</v>
      </c>
      <c r="AJ812" s="10">
        <v>1.81193630302</v>
      </c>
      <c r="AK812" s="11">
        <v>1.28013705813</v>
      </c>
      <c r="AL812" s="11">
        <v>-0.54092666805699996</v>
      </c>
      <c r="AM812" s="12">
        <v>0.79188202932100005</v>
      </c>
    </row>
    <row r="813" spans="1:39" x14ac:dyDescent="0.25">
      <c r="A813" s="5" t="s">
        <v>2869</v>
      </c>
      <c r="B813" s="13" t="s">
        <v>1299</v>
      </c>
      <c r="C813" s="7" t="s">
        <v>3596</v>
      </c>
      <c r="D813" s="8">
        <v>0.79510600995849989</v>
      </c>
      <c r="E813" s="8">
        <v>0.14762701210599999</v>
      </c>
      <c r="F813" s="8">
        <v>-0.21557996361874998</v>
      </c>
      <c r="G813" s="8">
        <v>-0.36149924523224997</v>
      </c>
      <c r="H813" s="8">
        <v>2.0819377190250066E-2</v>
      </c>
      <c r="I813" s="8">
        <v>-0.1218282013351</v>
      </c>
      <c r="J813" s="8">
        <v>-0.97413960436574998</v>
      </c>
      <c r="K813" s="9"/>
      <c r="L813" s="10">
        <v>-0.85941256547099998</v>
      </c>
      <c r="M813" s="11">
        <v>2.2049725705799998</v>
      </c>
      <c r="N813" s="11">
        <v>0.36867775917500001</v>
      </c>
      <c r="O813" s="12">
        <v>1.4661862755499999</v>
      </c>
      <c r="P813" s="10">
        <v>0.11740482134499999</v>
      </c>
      <c r="Q813" s="11">
        <v>0.679306511936</v>
      </c>
      <c r="R813" s="11">
        <v>-0.860400160862</v>
      </c>
      <c r="S813" s="12">
        <v>0.65419687600499998</v>
      </c>
      <c r="T813" s="10">
        <v>-0.55943181831900002</v>
      </c>
      <c r="U813" s="11">
        <v>1.25485904347</v>
      </c>
      <c r="V813" s="11">
        <v>-0.16097743315599999</v>
      </c>
      <c r="W813" s="12">
        <v>-1.3967696464699999</v>
      </c>
      <c r="X813" s="10">
        <v>-0.82206569510000005</v>
      </c>
      <c r="Y813" s="11">
        <v>1.12242427845</v>
      </c>
      <c r="Z813" s="11">
        <v>-0.54913931890900003</v>
      </c>
      <c r="AA813" s="12">
        <v>-1.1972162453699999</v>
      </c>
      <c r="AB813" s="10">
        <v>0.848539207415</v>
      </c>
      <c r="AC813" s="11">
        <v>0.75929069037300001</v>
      </c>
      <c r="AD813" s="11">
        <v>-0.488141201967</v>
      </c>
      <c r="AE813" s="12">
        <v>-1.0364111870599999</v>
      </c>
      <c r="AF813" s="10">
        <v>-0.16938894641400001</v>
      </c>
      <c r="AG813" s="11">
        <v>8.06762219192E-2</v>
      </c>
      <c r="AH813" s="11">
        <v>-7.4267456256200001E-2</v>
      </c>
      <c r="AI813" s="12">
        <v>0.92825678643099996</v>
      </c>
      <c r="AJ813" s="10">
        <v>-0.24834803743100001</v>
      </c>
      <c r="AK813" s="11">
        <v>-0.91720624351699998</v>
      </c>
      <c r="AL813" s="11">
        <v>-0.83724399232500002</v>
      </c>
      <c r="AM813" s="12">
        <v>-1.89376014419</v>
      </c>
    </row>
    <row r="814" spans="1:39" x14ac:dyDescent="0.25">
      <c r="A814" s="5" t="s">
        <v>2869</v>
      </c>
      <c r="B814" s="13" t="s">
        <v>2311</v>
      </c>
      <c r="C814" s="7" t="s">
        <v>3596</v>
      </c>
      <c r="D814" s="8">
        <v>0.58906623132299996</v>
      </c>
      <c r="E814" s="8">
        <v>0.51960518840574998</v>
      </c>
      <c r="F814" s="8">
        <v>0.31011601117374998</v>
      </c>
      <c r="G814" s="8">
        <v>0.21815051798025006</v>
      </c>
      <c r="H814" s="8">
        <v>-0.24533968120424998</v>
      </c>
      <c r="I814" s="8">
        <v>-8.5035213283999989E-2</v>
      </c>
      <c r="J814" s="8">
        <v>-3.1216971478750022E-2</v>
      </c>
      <c r="K814" s="9"/>
      <c r="L814" s="10">
        <v>-0.24588029005199999</v>
      </c>
      <c r="M814" s="11">
        <v>1.6690366840499999</v>
      </c>
      <c r="N814" s="11">
        <v>0.123456746017</v>
      </c>
      <c r="O814" s="12">
        <v>0.80965178527699999</v>
      </c>
      <c r="P814" s="10">
        <v>-0.19013461362799999</v>
      </c>
      <c r="Q814" s="11">
        <v>1.0038132293199999</v>
      </c>
      <c r="R814" s="11">
        <v>-0.112801667839</v>
      </c>
      <c r="S814" s="12">
        <v>1.37754380577</v>
      </c>
      <c r="T814" s="10">
        <v>0.41269165553300002</v>
      </c>
      <c r="U814" s="11">
        <v>1.27366356881</v>
      </c>
      <c r="V814" s="11">
        <v>-0.28934099997399998</v>
      </c>
      <c r="W814" s="12">
        <v>-0.15655017967400001</v>
      </c>
      <c r="X814" s="10">
        <v>1.3723957948800001</v>
      </c>
      <c r="Y814" s="11">
        <v>0.47602003442800001</v>
      </c>
      <c r="Z814" s="11">
        <v>-0.45179280025099999</v>
      </c>
      <c r="AA814" s="12">
        <v>-0.52402095713600005</v>
      </c>
      <c r="AB814" s="10">
        <v>0.80821463213099998</v>
      </c>
      <c r="AC814" s="11">
        <v>-0.82890073188400004</v>
      </c>
      <c r="AD814" s="11">
        <v>-1.1694202123099999</v>
      </c>
      <c r="AE814" s="12">
        <v>0.20874758724600001</v>
      </c>
      <c r="AF814" s="10">
        <v>0.25839448486400002</v>
      </c>
      <c r="AG814" s="11">
        <v>1.0503934204200001</v>
      </c>
      <c r="AH814" s="11">
        <v>-0.428464911432</v>
      </c>
      <c r="AI814" s="12">
        <v>0.513123128288</v>
      </c>
      <c r="AJ814" s="10">
        <v>0.22805317410600001</v>
      </c>
      <c r="AK814" s="11">
        <v>1.09243819806</v>
      </c>
      <c r="AL814" s="11">
        <v>-0.81071361877199999</v>
      </c>
      <c r="AM814" s="12">
        <v>-0.63464563930899998</v>
      </c>
    </row>
    <row r="815" spans="1:39" x14ac:dyDescent="0.25">
      <c r="A815" s="5" t="s">
        <v>2713</v>
      </c>
      <c r="B815" s="13" t="s">
        <v>1040</v>
      </c>
      <c r="C815" s="7" t="s">
        <v>3448</v>
      </c>
      <c r="D815" s="8">
        <v>0.14397944050574998</v>
      </c>
      <c r="E815" s="8">
        <v>-0.3250621378227499</v>
      </c>
      <c r="F815" s="8">
        <v>0.45880045358749999</v>
      </c>
      <c r="G815" s="8">
        <v>-0.27215963181675001</v>
      </c>
      <c r="H815" s="8">
        <v>-5.2821802249249983E-2</v>
      </c>
      <c r="I815" s="8">
        <v>0.60137180901950005</v>
      </c>
      <c r="J815" s="8">
        <v>-1.583396280185E-2</v>
      </c>
      <c r="K815" s="9"/>
      <c r="L815" s="10">
        <v>-0.110787728494</v>
      </c>
      <c r="M815" s="11">
        <v>-1.06921667955</v>
      </c>
      <c r="N815" s="11">
        <v>1.3464464549199999</v>
      </c>
      <c r="O815" s="12">
        <v>0.40947571514699999</v>
      </c>
      <c r="P815" s="10">
        <v>1.5281184241700001</v>
      </c>
      <c r="Q815" s="11">
        <v>-1.4537039146099999</v>
      </c>
      <c r="R815" s="11">
        <v>0.77796124437900005</v>
      </c>
      <c r="S815" s="12">
        <v>-2.1526243052299998</v>
      </c>
      <c r="T815" s="10">
        <v>1.0477292681899999</v>
      </c>
      <c r="U815" s="11">
        <v>0.50711686139500001</v>
      </c>
      <c r="V815" s="11">
        <v>0.50965132568299998</v>
      </c>
      <c r="W815" s="12">
        <v>-0.229295640918</v>
      </c>
      <c r="X815" s="10">
        <v>-0.55847814022200004</v>
      </c>
      <c r="Y815" s="11">
        <v>-0.37051499329100002</v>
      </c>
      <c r="Z815" s="11">
        <v>0.42211048686399999</v>
      </c>
      <c r="AA815" s="12">
        <v>-0.58175588061799999</v>
      </c>
      <c r="AB815" s="10">
        <v>-0.195967102373</v>
      </c>
      <c r="AC815" s="11">
        <v>-0.79582282755199996</v>
      </c>
      <c r="AD815" s="11">
        <v>0.20823771676200001</v>
      </c>
      <c r="AE815" s="12">
        <v>0.57226500416600001</v>
      </c>
      <c r="AF815" s="10">
        <v>1.0400888072400001</v>
      </c>
      <c r="AG815" s="11">
        <v>1.0270253094299999</v>
      </c>
      <c r="AH815" s="11">
        <v>0.16265481079899999</v>
      </c>
      <c r="AI815" s="12">
        <v>0.272607366041</v>
      </c>
      <c r="AJ815" s="10">
        <v>0.20531699830399999</v>
      </c>
      <c r="AK815" s="11">
        <v>-3.1395401441400003E-2</v>
      </c>
      <c r="AL815" s="11">
        <v>-0.12879506814</v>
      </c>
      <c r="AM815" s="12">
        <v>-0.10846237993000001</v>
      </c>
    </row>
    <row r="816" spans="1:39" x14ac:dyDescent="0.25">
      <c r="A816" s="5" t="s">
        <v>2713</v>
      </c>
      <c r="B816" s="13" t="s">
        <v>2249</v>
      </c>
      <c r="C816" s="7" t="s">
        <v>3448</v>
      </c>
      <c r="D816" s="8">
        <v>0.17774795721952499</v>
      </c>
      <c r="E816" s="8">
        <v>3.2866965054100014E-2</v>
      </c>
      <c r="F816" s="8">
        <v>0.31921768076149998</v>
      </c>
      <c r="G816" s="8">
        <v>1.3297122819067502</v>
      </c>
      <c r="H816" s="8">
        <v>2.3554754797017496</v>
      </c>
      <c r="I816" s="8">
        <v>2.1351201175400001</v>
      </c>
      <c r="J816" s="8">
        <v>2.6195600962947498</v>
      </c>
      <c r="K816" s="9"/>
      <c r="L816" s="10">
        <v>3.5803664836100001E-2</v>
      </c>
      <c r="M816" s="11">
        <v>-0.578518378103</v>
      </c>
      <c r="N816" s="11">
        <v>0.28068862318499999</v>
      </c>
      <c r="O816" s="12">
        <v>0.97301791896000001</v>
      </c>
      <c r="P816" s="10">
        <v>0.52939236922400001</v>
      </c>
      <c r="Q816" s="11">
        <v>0.92801003128899995</v>
      </c>
      <c r="R816" s="11">
        <v>-1.2577914056199999</v>
      </c>
      <c r="S816" s="12">
        <v>-6.8143134676600006E-2</v>
      </c>
      <c r="T816" s="10">
        <v>0.12598182793900001</v>
      </c>
      <c r="U816" s="11">
        <v>-0.25735079059999999</v>
      </c>
      <c r="V816" s="11">
        <v>1.1848527124799999</v>
      </c>
      <c r="W816" s="12">
        <v>0.22338697322699999</v>
      </c>
      <c r="X816" s="10">
        <v>1.7670829206700001</v>
      </c>
      <c r="Y816" s="11">
        <v>1.8507597503</v>
      </c>
      <c r="Z816" s="11">
        <v>1.51287958426</v>
      </c>
      <c r="AA816" s="12">
        <v>0.18812687239699999</v>
      </c>
      <c r="AB816" s="10">
        <v>2.8367012896300001</v>
      </c>
      <c r="AC816" s="11">
        <v>0.460234171217</v>
      </c>
      <c r="AD816" s="11">
        <v>3.0681039181999998</v>
      </c>
      <c r="AE816" s="12">
        <v>3.05686253976</v>
      </c>
      <c r="AF816" s="10">
        <v>2.2029308239300001</v>
      </c>
      <c r="AG816" s="11">
        <v>0.37470193352699999</v>
      </c>
      <c r="AH816" s="11">
        <v>2.0673094111500001</v>
      </c>
      <c r="AI816" s="12">
        <v>3.7015195578900002</v>
      </c>
      <c r="AJ816" s="10">
        <v>2.21259627956</v>
      </c>
      <c r="AK816" s="11">
        <v>0.30159598653899999</v>
      </c>
      <c r="AL816" s="11">
        <v>5.6577570701699997</v>
      </c>
      <c r="AM816" s="12">
        <v>2.3062910489099999</v>
      </c>
    </row>
    <row r="817" spans="1:39" x14ac:dyDescent="0.25">
      <c r="A817" s="5" t="s">
        <v>2713</v>
      </c>
      <c r="B817" s="13" t="s">
        <v>2443</v>
      </c>
      <c r="C817" s="7" t="s">
        <v>3448</v>
      </c>
      <c r="D817" s="8">
        <v>-0.50175450958424994</v>
      </c>
      <c r="E817" s="8">
        <v>-0.20239361875074993</v>
      </c>
      <c r="F817" s="8">
        <v>0.72104492150175004</v>
      </c>
      <c r="G817" s="8">
        <v>-7.0606636989374971E-2</v>
      </c>
      <c r="H817" s="8">
        <v>0.5772816726779999</v>
      </c>
      <c r="I817" s="8">
        <v>0.91300170019650007</v>
      </c>
      <c r="J817" s="8">
        <v>1.014992078688</v>
      </c>
      <c r="K817" s="9"/>
      <c r="L817" s="10">
        <v>0.53543169145199998</v>
      </c>
      <c r="M817" s="11">
        <v>-1.6389645237199999</v>
      </c>
      <c r="N817" s="11">
        <v>-0.583554400674</v>
      </c>
      <c r="O817" s="12">
        <v>-0.31993080539500002</v>
      </c>
      <c r="P817" s="10">
        <v>0.48334277383500002</v>
      </c>
      <c r="Q817" s="11">
        <v>-0.91376895135799996</v>
      </c>
      <c r="R817" s="11">
        <v>1.1154780445800001</v>
      </c>
      <c r="S817" s="12">
        <v>-1.4946263420599999</v>
      </c>
      <c r="T817" s="10">
        <v>1.3225996278900001</v>
      </c>
      <c r="U817" s="11">
        <v>0.15354997963799999</v>
      </c>
      <c r="V817" s="11">
        <v>1.4830621396999999</v>
      </c>
      <c r="W817" s="12">
        <v>-7.5032061220999993E-2</v>
      </c>
      <c r="X817" s="10">
        <v>0.60665183803300005</v>
      </c>
      <c r="Y817" s="11">
        <v>-0.82696694620699995</v>
      </c>
      <c r="Z817" s="11">
        <v>3.5266110222500001E-2</v>
      </c>
      <c r="AA817" s="12">
        <v>-9.7377550005999999E-2</v>
      </c>
      <c r="AB817" s="10">
        <v>1.1857932336999999</v>
      </c>
      <c r="AC817" s="11">
        <v>-0.77042250803800005</v>
      </c>
      <c r="AD817" s="11">
        <v>0.39704187002000002</v>
      </c>
      <c r="AE817" s="12">
        <v>1.49671409503</v>
      </c>
      <c r="AF817" s="10">
        <v>2.2492713090400001</v>
      </c>
      <c r="AG817" s="11">
        <v>-0.46027854544000002</v>
      </c>
      <c r="AH817" s="11">
        <v>-0.42326790864699998</v>
      </c>
      <c r="AI817" s="12">
        <v>1.5410814585599999</v>
      </c>
      <c r="AJ817" s="10">
        <v>0.61331393843600002</v>
      </c>
      <c r="AK817" s="11">
        <v>0.86277522684600005</v>
      </c>
      <c r="AL817" s="11">
        <v>1.0998357866999999</v>
      </c>
      <c r="AM817" s="12">
        <v>1.48404336277</v>
      </c>
    </row>
    <row r="818" spans="1:39" x14ac:dyDescent="0.25">
      <c r="A818" s="5" t="s">
        <v>2713</v>
      </c>
      <c r="B818" s="13" t="s">
        <v>2518</v>
      </c>
      <c r="C818" s="7" t="s">
        <v>3448</v>
      </c>
      <c r="D818" s="8">
        <v>0.57525403462250002</v>
      </c>
      <c r="E818" s="8">
        <v>0.89397200421450007</v>
      </c>
      <c r="F818" s="8">
        <v>1.036007601566</v>
      </c>
      <c r="G818" s="8">
        <v>0.74741947446832491</v>
      </c>
      <c r="H818" s="8">
        <v>0.9428795205160001</v>
      </c>
      <c r="I818" s="8">
        <v>1.24683000464</v>
      </c>
      <c r="J818" s="8">
        <v>0.91181543522199993</v>
      </c>
      <c r="K818" s="9"/>
      <c r="L818" s="10">
        <v>1.6461864845600001</v>
      </c>
      <c r="M818" s="11">
        <v>-0.44436223086499999</v>
      </c>
      <c r="N818" s="11">
        <v>0.274902007083</v>
      </c>
      <c r="O818" s="12">
        <v>0.82428987771200002</v>
      </c>
      <c r="P818" s="10">
        <v>1.74558989259</v>
      </c>
      <c r="Q818" s="11">
        <v>0.45916001596</v>
      </c>
      <c r="R818" s="11">
        <v>1.08851727735</v>
      </c>
      <c r="S818" s="12">
        <v>0.282620830958</v>
      </c>
      <c r="T818" s="10">
        <v>1.4354235212299999</v>
      </c>
      <c r="U818" s="11">
        <v>0.63424636589100003</v>
      </c>
      <c r="V818" s="11">
        <v>1.2783796189200001</v>
      </c>
      <c r="W818" s="12">
        <v>0.79598090022300005</v>
      </c>
      <c r="X818" s="10">
        <v>1.79140171855</v>
      </c>
      <c r="Y818" s="11">
        <v>-8.9931595455699995E-2</v>
      </c>
      <c r="Z818" s="11">
        <v>0.57763581644200002</v>
      </c>
      <c r="AA818" s="12">
        <v>0.71057195833700004</v>
      </c>
      <c r="AB818" s="10">
        <v>1.1172827374900001</v>
      </c>
      <c r="AC818" s="11">
        <v>0.38414594967400001</v>
      </c>
      <c r="AD818" s="11">
        <v>1.0265626160200001</v>
      </c>
      <c r="AE818" s="12">
        <v>1.24352677888</v>
      </c>
      <c r="AF818" s="10">
        <v>1.42515518634</v>
      </c>
      <c r="AG818" s="11">
        <v>0.585097873725</v>
      </c>
      <c r="AH818" s="11">
        <v>1.06850482294</v>
      </c>
      <c r="AI818" s="12">
        <v>4.2613665315099997E-2</v>
      </c>
      <c r="AJ818" s="10">
        <v>1.2393905006999999</v>
      </c>
      <c r="AK818" s="11">
        <v>0.42729404752200001</v>
      </c>
      <c r="AL818" s="11">
        <v>0.77562955745600004</v>
      </c>
      <c r="AM818" s="12">
        <v>1.2049476352099999</v>
      </c>
    </row>
    <row r="819" spans="1:39" x14ac:dyDescent="0.25">
      <c r="A819" s="5" t="s">
        <v>3294</v>
      </c>
      <c r="B819" s="13" t="s">
        <v>2332</v>
      </c>
      <c r="C819" s="7" t="s">
        <v>3979</v>
      </c>
      <c r="D819" s="8">
        <v>0.89962409277367494</v>
      </c>
      <c r="E819" s="8">
        <v>0.78115295989974998</v>
      </c>
      <c r="F819" s="8">
        <v>0.65486955522924994</v>
      </c>
      <c r="G819" s="8">
        <v>0.31570492117724996</v>
      </c>
      <c r="H819" s="8">
        <v>0.41631609757705001</v>
      </c>
      <c r="I819" s="8">
        <v>0.15664942479349997</v>
      </c>
      <c r="J819" s="8">
        <v>-0.38112434067075002</v>
      </c>
      <c r="K819" s="9"/>
      <c r="L819" s="10">
        <v>2.61834089189</v>
      </c>
      <c r="M819" s="11">
        <v>1.7269857734699998E-2</v>
      </c>
      <c r="N819" s="11">
        <v>2.3354434658100001</v>
      </c>
      <c r="O819" s="12">
        <v>-1.3725578443399999</v>
      </c>
      <c r="P819" s="10">
        <v>1.02640910631</v>
      </c>
      <c r="Q819" s="11">
        <v>0.32466556811899999</v>
      </c>
      <c r="R819" s="11">
        <v>2.9784867131800001</v>
      </c>
      <c r="S819" s="12">
        <v>-1.2049495480100001</v>
      </c>
      <c r="T819" s="10">
        <v>1.880801135</v>
      </c>
      <c r="U819" s="11">
        <v>0.38572099625400003</v>
      </c>
      <c r="V819" s="11">
        <v>0.88893857606799997</v>
      </c>
      <c r="W819" s="12">
        <v>-0.53598248640500001</v>
      </c>
      <c r="X819" s="10">
        <v>0.64466004583500003</v>
      </c>
      <c r="Y819" s="11">
        <v>0.46826507268000001</v>
      </c>
      <c r="Z819" s="11">
        <v>1.1151438039699999</v>
      </c>
      <c r="AA819" s="12">
        <v>-0.96524923777600002</v>
      </c>
      <c r="AB819" s="10">
        <v>0.89325817301900001</v>
      </c>
      <c r="AC819" s="11">
        <v>1.29663839212</v>
      </c>
      <c r="AD819" s="11">
        <v>2.6310476161200001E-2</v>
      </c>
      <c r="AE819" s="12">
        <v>-0.55094265099200002</v>
      </c>
      <c r="AF819" s="10">
        <v>0.76074154016999995</v>
      </c>
      <c r="AG819" s="11">
        <v>-0.13390114497899999</v>
      </c>
      <c r="AH819" s="11">
        <v>-0.44744269058300001</v>
      </c>
      <c r="AI819" s="12">
        <v>-1.3117755715999999</v>
      </c>
      <c r="AJ819" s="10">
        <v>0.159771594998</v>
      </c>
      <c r="AK819" s="11">
        <v>0.530431051923</v>
      </c>
      <c r="AL819" s="11">
        <v>-0.67909813932399998</v>
      </c>
      <c r="AM819" s="12">
        <v>-1.5356018702800001</v>
      </c>
    </row>
    <row r="820" spans="1:39" x14ac:dyDescent="0.25">
      <c r="A820" s="5" t="s">
        <v>3294</v>
      </c>
      <c r="B820" s="13" t="s">
        <v>2466</v>
      </c>
      <c r="C820" s="7" t="s">
        <v>3979</v>
      </c>
      <c r="D820" s="8">
        <v>0.12278489572899998</v>
      </c>
      <c r="E820" s="8">
        <v>0.69571186655412509</v>
      </c>
      <c r="F820" s="8">
        <v>1.23502732768075</v>
      </c>
      <c r="G820" s="8">
        <v>0.86017321602399988</v>
      </c>
      <c r="H820" s="8">
        <v>0.69020051005675009</v>
      </c>
      <c r="I820" s="8">
        <v>0.68129273267950008</v>
      </c>
      <c r="J820" s="8">
        <v>0.62503454459575003</v>
      </c>
      <c r="K820" s="9"/>
      <c r="L820" s="10">
        <v>2.0929723183000002</v>
      </c>
      <c r="M820" s="11">
        <v>-0.46035753929399997</v>
      </c>
      <c r="N820" s="11">
        <v>1.2276639923499999</v>
      </c>
      <c r="O820" s="12">
        <v>-2.3691391884400002</v>
      </c>
      <c r="P820" s="10">
        <v>4.8136144589500003E-2</v>
      </c>
      <c r="Q820" s="11">
        <v>0.65884648805099999</v>
      </c>
      <c r="R820" s="11">
        <v>1.9261431789200001</v>
      </c>
      <c r="S820" s="12">
        <v>0.14972165465600001</v>
      </c>
      <c r="T820" s="10">
        <v>1.9608540729699999</v>
      </c>
      <c r="U820" s="11">
        <v>1.4041222717599999</v>
      </c>
      <c r="V820" s="11">
        <v>1.8358588598800001</v>
      </c>
      <c r="W820" s="12">
        <v>-0.26072589388700002</v>
      </c>
      <c r="X820" s="10">
        <v>1.7764415555799999</v>
      </c>
      <c r="Y820" s="11">
        <v>0.98786019150600002</v>
      </c>
      <c r="Z820" s="11">
        <v>0.87154612661599995</v>
      </c>
      <c r="AA820" s="12">
        <v>-0.19515500960599999</v>
      </c>
      <c r="AB820" s="10">
        <v>0.91785118579799996</v>
      </c>
      <c r="AC820" s="11">
        <v>0.94312932608599997</v>
      </c>
      <c r="AD820" s="11">
        <v>0.33432486990900001</v>
      </c>
      <c r="AE820" s="12">
        <v>0.56549665843399999</v>
      </c>
      <c r="AF820" s="10">
        <v>1.1246931600700001</v>
      </c>
      <c r="AG820" s="11">
        <v>0.518861267116</v>
      </c>
      <c r="AH820" s="11">
        <v>0.23789230528899999</v>
      </c>
      <c r="AI820" s="12">
        <v>-0.715423672151</v>
      </c>
      <c r="AJ820" s="10">
        <v>0.92719747195299995</v>
      </c>
      <c r="AK820" s="11">
        <v>1.8718818741500001</v>
      </c>
      <c r="AL820" s="11">
        <v>-0.47817589573699998</v>
      </c>
      <c r="AM820" s="12">
        <v>0.17923472801699999</v>
      </c>
    </row>
    <row r="821" spans="1:39" x14ac:dyDescent="0.25">
      <c r="A821" s="5" t="s">
        <v>2831</v>
      </c>
      <c r="B821" s="13" t="s">
        <v>1222</v>
      </c>
      <c r="C821" s="7" t="s">
        <v>3559</v>
      </c>
      <c r="D821" s="8">
        <v>-0.6155344697447499</v>
      </c>
      <c r="E821" s="8">
        <v>0.61826079095300002</v>
      </c>
      <c r="F821" s="8">
        <v>0.58178484562499999</v>
      </c>
      <c r="G821" s="8">
        <v>-0.97968445009549998</v>
      </c>
      <c r="H821" s="8">
        <v>-0.12868946531225001</v>
      </c>
      <c r="I821" s="8">
        <v>-1.1353892529145</v>
      </c>
      <c r="J821" s="8">
        <v>0.22103143237099993</v>
      </c>
      <c r="K821" s="9"/>
      <c r="L821" s="10">
        <v>-1.1456144109899999</v>
      </c>
      <c r="M821" s="11">
        <v>-0.77835674541699995</v>
      </c>
      <c r="N821" s="11">
        <v>-0.34666632183700002</v>
      </c>
      <c r="O821" s="12">
        <v>-0.19150040073499999</v>
      </c>
      <c r="P821" s="10">
        <v>-1.2204260704600001</v>
      </c>
      <c r="Q821" s="11">
        <v>2.6342912066899999</v>
      </c>
      <c r="R821" s="11">
        <v>1.16549675874</v>
      </c>
      <c r="S821" s="12">
        <v>-0.106318731158</v>
      </c>
      <c r="T821" s="10">
        <v>0.72748830794800001</v>
      </c>
      <c r="U821" s="11">
        <v>1.0987108678599999</v>
      </c>
      <c r="V821" s="11">
        <v>0.71206489664799999</v>
      </c>
      <c r="W821" s="12">
        <v>-0.21112468995600001</v>
      </c>
      <c r="X821" s="10">
        <v>-0.59509154224000005</v>
      </c>
      <c r="Y821" s="11">
        <v>-0.52991299533199998</v>
      </c>
      <c r="Z821" s="11">
        <v>-1.03473387299</v>
      </c>
      <c r="AA821" s="12">
        <v>-1.75899938982</v>
      </c>
      <c r="AB821" s="10">
        <v>-0.64484650905200003</v>
      </c>
      <c r="AC821" s="11">
        <v>0.77524082848099996</v>
      </c>
      <c r="AD821" s="11">
        <v>-0.21046621887600001</v>
      </c>
      <c r="AE821" s="12">
        <v>-0.43468596180199998</v>
      </c>
      <c r="AF821" s="10">
        <v>-0.76920095154900003</v>
      </c>
      <c r="AG821" s="11">
        <v>2.5866817275999998</v>
      </c>
      <c r="AH821" s="11">
        <v>-1.5015775542800001</v>
      </c>
      <c r="AI821" s="12">
        <v>-1.40482124307</v>
      </c>
      <c r="AJ821" s="10">
        <v>0.55799313535100004</v>
      </c>
      <c r="AK821" s="11">
        <v>2.0163302671399999</v>
      </c>
      <c r="AL821" s="11">
        <v>-0.45487473749700003</v>
      </c>
      <c r="AM821" s="12">
        <v>-1.2353229355099999</v>
      </c>
    </row>
    <row r="822" spans="1:39" x14ac:dyDescent="0.25">
      <c r="A822" s="5" t="s">
        <v>2831</v>
      </c>
      <c r="B822" s="13" t="s">
        <v>1980</v>
      </c>
      <c r="C822" s="7" t="s">
        <v>3559</v>
      </c>
      <c r="D822" s="8">
        <v>-0.10517794708575</v>
      </c>
      <c r="E822" s="8">
        <v>0.26415175090249998</v>
      </c>
      <c r="F822" s="8">
        <v>0.44561101912312501</v>
      </c>
      <c r="G822" s="8">
        <v>0.64938643009175001</v>
      </c>
      <c r="H822" s="8">
        <v>-0.28496387825875003</v>
      </c>
      <c r="I822" s="8">
        <v>-0.17849304294199997</v>
      </c>
      <c r="J822" s="8">
        <v>0.21803093968725001</v>
      </c>
      <c r="K822" s="9"/>
      <c r="L822" s="10">
        <v>-0.37919558394300001</v>
      </c>
      <c r="M822" s="11">
        <v>0.368424459481</v>
      </c>
      <c r="N822" s="11">
        <v>-0.718934270742</v>
      </c>
      <c r="O822" s="12">
        <v>0.30899360686100003</v>
      </c>
      <c r="P822" s="10">
        <v>-0.89734794338599999</v>
      </c>
      <c r="Q822" s="11">
        <v>0.73504588693899997</v>
      </c>
      <c r="R822" s="11">
        <v>0.71399071138199999</v>
      </c>
      <c r="S822" s="12">
        <v>0.50491834867499996</v>
      </c>
      <c r="T822" s="10">
        <v>2.5858096438500001E-2</v>
      </c>
      <c r="U822" s="11">
        <v>1.0801941421100001</v>
      </c>
      <c r="V822" s="11">
        <v>0.53327024973199999</v>
      </c>
      <c r="W822" s="12">
        <v>0.14312158821199999</v>
      </c>
      <c r="X822" s="10">
        <v>0.28805918904299999</v>
      </c>
      <c r="Y822" s="11">
        <v>1.35443510422</v>
      </c>
      <c r="Z822" s="11">
        <v>0.511360648403</v>
      </c>
      <c r="AA822" s="12">
        <v>0.44369077870099999</v>
      </c>
      <c r="AB822" s="10">
        <v>-0.37531291524400001</v>
      </c>
      <c r="AC822" s="11">
        <v>1.15735716392</v>
      </c>
      <c r="AD822" s="11">
        <v>-0.21855080115100001</v>
      </c>
      <c r="AE822" s="12">
        <v>-1.7033489605600001</v>
      </c>
      <c r="AF822" s="10">
        <v>-0.96899428837599999</v>
      </c>
      <c r="AG822" s="11">
        <v>1.0827841112300001</v>
      </c>
      <c r="AH822" s="11">
        <v>0.61200820249200005</v>
      </c>
      <c r="AI822" s="12">
        <v>-1.5833392715300001</v>
      </c>
      <c r="AJ822" s="10">
        <v>0.46998989436999999</v>
      </c>
      <c r="AK822" s="11">
        <v>-0.160015650141</v>
      </c>
      <c r="AL822" s="11">
        <v>0.98456897934300003</v>
      </c>
      <c r="AM822" s="12">
        <v>-0.42241946482300002</v>
      </c>
    </row>
    <row r="823" spans="1:39" x14ac:dyDescent="0.25">
      <c r="A823" s="5" t="s">
        <v>839</v>
      </c>
      <c r="B823" s="13" t="s">
        <v>1251</v>
      </c>
      <c r="C823" s="7" t="s">
        <v>963</v>
      </c>
      <c r="D823" s="8">
        <v>-0.49587903812534995</v>
      </c>
      <c r="E823" s="8">
        <v>-0.66229995336524994</v>
      </c>
      <c r="F823" s="8">
        <v>-0.22788621515274998</v>
      </c>
      <c r="G823" s="8">
        <v>-2.2358900293102502</v>
      </c>
      <c r="H823" s="8">
        <v>-1.128137220310425</v>
      </c>
      <c r="I823" s="8">
        <v>5.1276170605000004E-2</v>
      </c>
      <c r="J823" s="8">
        <v>-1.04179698327225</v>
      </c>
      <c r="K823" s="9"/>
      <c r="L823" s="10">
        <v>7.3604164572000003E-2</v>
      </c>
      <c r="M823" s="11">
        <v>-8.0468920573399993E-2</v>
      </c>
      <c r="N823" s="11">
        <v>-2.6388919252799998</v>
      </c>
      <c r="O823" s="12">
        <v>0.66224052877999995</v>
      </c>
      <c r="P823" s="10">
        <v>-0.165369676932</v>
      </c>
      <c r="Q823" s="11">
        <v>-0.88215371097999995</v>
      </c>
      <c r="R823" s="11">
        <v>-1.8070409037399999</v>
      </c>
      <c r="S823" s="12">
        <v>0.20536447819100001</v>
      </c>
      <c r="T823" s="10">
        <v>0.28851719493799999</v>
      </c>
      <c r="U823" s="11">
        <v>-0.38864214439</v>
      </c>
      <c r="V823" s="11">
        <v>-0.33197052946599998</v>
      </c>
      <c r="W823" s="12">
        <v>-0.479449381693</v>
      </c>
      <c r="X823" s="10">
        <v>-2.0113133954200002</v>
      </c>
      <c r="Y823" s="11">
        <v>-2.9510770709899998</v>
      </c>
      <c r="Z823" s="11">
        <v>-3.0393347343000001</v>
      </c>
      <c r="AA823" s="12">
        <v>-0.94183491653100004</v>
      </c>
      <c r="AB823" s="10">
        <v>-8.1357322772699997E-2</v>
      </c>
      <c r="AC823" s="11">
        <v>-1.9091385762299999</v>
      </c>
      <c r="AD823" s="11">
        <v>-1.6147695667499999</v>
      </c>
      <c r="AE823" s="12">
        <v>-0.90728341548900004</v>
      </c>
      <c r="AF823" s="10">
        <v>1.1393861892699999</v>
      </c>
      <c r="AG823" s="11">
        <v>1.6967815744600001</v>
      </c>
      <c r="AH823" s="11">
        <v>-1.0368338480599999</v>
      </c>
      <c r="AI823" s="12">
        <v>1.3538256215</v>
      </c>
      <c r="AJ823" s="10">
        <v>-2.5670530037999999</v>
      </c>
      <c r="AK823" s="11">
        <v>0.30764196576000002</v>
      </c>
      <c r="AL823" s="11">
        <v>-0.98343613459900003</v>
      </c>
      <c r="AM823" s="12">
        <v>-0.92434076045000002</v>
      </c>
    </row>
    <row r="824" spans="1:39" x14ac:dyDescent="0.25">
      <c r="A824" s="5" t="s">
        <v>3383</v>
      </c>
      <c r="B824" s="13" t="s">
        <v>2582</v>
      </c>
      <c r="C824" s="7" t="s">
        <v>4057</v>
      </c>
      <c r="D824" s="8">
        <v>0.10959796366765</v>
      </c>
      <c r="E824" s="8">
        <v>0.58321126409050006</v>
      </c>
      <c r="F824" s="8">
        <v>0.48696829371924999</v>
      </c>
      <c r="G824" s="8">
        <v>0.33166113923562496</v>
      </c>
      <c r="H824" s="8">
        <v>0.238971685070625</v>
      </c>
      <c r="I824" s="8">
        <v>0.20268456185149997</v>
      </c>
      <c r="J824" s="8">
        <v>0.64503460610649999</v>
      </c>
      <c r="K824" s="9"/>
      <c r="L824" s="10">
        <v>2.91589880586E-2</v>
      </c>
      <c r="M824" s="11">
        <v>0.36587403912700001</v>
      </c>
      <c r="N824" s="11">
        <v>-0.70772927000399999</v>
      </c>
      <c r="O824" s="12">
        <v>0.75108809748899996</v>
      </c>
      <c r="P824" s="10">
        <v>0.70827386388199998</v>
      </c>
      <c r="Q824" s="11">
        <v>1.20440152011</v>
      </c>
      <c r="R824" s="11">
        <v>-0.52766211786999995</v>
      </c>
      <c r="S824" s="12">
        <v>0.94783179023999997</v>
      </c>
      <c r="T824" s="10">
        <v>0.114993537778</v>
      </c>
      <c r="U824" s="11">
        <v>0.81880665418300003</v>
      </c>
      <c r="V824" s="11">
        <v>-0.13998322074399999</v>
      </c>
      <c r="W824" s="12">
        <v>1.1540562036599999</v>
      </c>
      <c r="X824" s="10">
        <v>-0.93695702718899998</v>
      </c>
      <c r="Y824" s="11">
        <v>1.1779021254599999</v>
      </c>
      <c r="Z824" s="11">
        <v>-2.79922997085E-2</v>
      </c>
      <c r="AA824" s="12">
        <v>1.1136917583799999</v>
      </c>
      <c r="AB824" s="10">
        <v>-0.16682175319799999</v>
      </c>
      <c r="AC824" s="11">
        <v>0.50853550513099999</v>
      </c>
      <c r="AD824" s="11">
        <v>5.6093493018500001E-2</v>
      </c>
      <c r="AE824" s="12">
        <v>0.55807949533099999</v>
      </c>
      <c r="AF824" s="10">
        <v>0.59285602960999995</v>
      </c>
      <c r="AG824" s="11">
        <v>1.1636777683299999</v>
      </c>
      <c r="AH824" s="11">
        <v>-0.18748690590700001</v>
      </c>
      <c r="AI824" s="12">
        <v>2.5595115178699999</v>
      </c>
      <c r="AJ824" s="10">
        <v>0.27570221733700001</v>
      </c>
      <c r="AK824" s="11">
        <v>0.121935545592</v>
      </c>
      <c r="AL824" s="11">
        <v>0.89576450985699996</v>
      </c>
      <c r="AM824" s="12">
        <v>1.28673615164</v>
      </c>
    </row>
    <row r="825" spans="1:39" x14ac:dyDescent="0.25">
      <c r="A825" s="5" t="s">
        <v>2781</v>
      </c>
      <c r="B825" s="13" t="s">
        <v>1135</v>
      </c>
      <c r="C825" s="7" t="s">
        <v>3513</v>
      </c>
      <c r="D825" s="8">
        <v>-0.30487654134450004</v>
      </c>
      <c r="E825" s="8">
        <v>-4.6690109907499971E-2</v>
      </c>
      <c r="F825" s="8">
        <v>0.53601016262824996</v>
      </c>
      <c r="G825" s="8">
        <v>-0.26077667300349999</v>
      </c>
      <c r="H825" s="8">
        <v>-0.32141565992825</v>
      </c>
      <c r="I825" s="8">
        <v>-0.32985022333449998</v>
      </c>
      <c r="J825" s="8">
        <v>0.3060281701034</v>
      </c>
      <c r="K825" s="9"/>
      <c r="L825" s="10">
        <v>0.315876942218</v>
      </c>
      <c r="M825" s="11">
        <v>-0.92396996030900003</v>
      </c>
      <c r="N825" s="11">
        <v>0.32564882306300003</v>
      </c>
      <c r="O825" s="12">
        <v>-0.93706197035000005</v>
      </c>
      <c r="P825" s="10">
        <v>0.260823309881</v>
      </c>
      <c r="Q825" s="11">
        <v>0.86716524828700003</v>
      </c>
      <c r="R825" s="11">
        <v>-0.401151394489</v>
      </c>
      <c r="S825" s="12">
        <v>-0.91359760330899997</v>
      </c>
      <c r="T825" s="10">
        <v>0.37894007536899998</v>
      </c>
      <c r="U825" s="11">
        <v>0.93199907449700004</v>
      </c>
      <c r="V825" s="11">
        <v>0.65705069123600002</v>
      </c>
      <c r="W825" s="12">
        <v>0.17605080941099999</v>
      </c>
      <c r="X825" s="10">
        <v>-0.10225457017099999</v>
      </c>
      <c r="Y825" s="11">
        <v>-0.203966581816</v>
      </c>
      <c r="Z825" s="11">
        <v>-0.50983337372899995</v>
      </c>
      <c r="AA825" s="12">
        <v>-0.22705216629800001</v>
      </c>
      <c r="AB825" s="10">
        <v>-0.45429647951300001</v>
      </c>
      <c r="AC825" s="11">
        <v>-0.37692747844699998</v>
      </c>
      <c r="AD825" s="11">
        <v>-0.28852015461699998</v>
      </c>
      <c r="AE825" s="12">
        <v>-0.165918527136</v>
      </c>
      <c r="AF825" s="10">
        <v>-0.31181276647400002</v>
      </c>
      <c r="AG825" s="11">
        <v>0.21460145912</v>
      </c>
      <c r="AH825" s="11">
        <v>-0.34788768019499999</v>
      </c>
      <c r="AI825" s="12">
        <v>-0.428807805599</v>
      </c>
      <c r="AJ825" s="10">
        <v>-0.31112454255299998</v>
      </c>
      <c r="AK825" s="11">
        <v>0.93096983342499995</v>
      </c>
      <c r="AL825" s="11">
        <v>0.54788881669300005</v>
      </c>
      <c r="AM825" s="12">
        <v>5.6378572848599998E-2</v>
      </c>
    </row>
    <row r="826" spans="1:39" x14ac:dyDescent="0.25">
      <c r="A826" s="5" t="s">
        <v>2921</v>
      </c>
      <c r="B826" s="13" t="s">
        <v>1425</v>
      </c>
      <c r="C826" s="7" t="s">
        <v>3645</v>
      </c>
      <c r="D826" s="8">
        <v>-1.2406355427237499</v>
      </c>
      <c r="E826" s="8">
        <v>-0.74229163419500011</v>
      </c>
      <c r="F826" s="8">
        <v>-1.1318233448452499</v>
      </c>
      <c r="G826" s="8">
        <v>-0.77763639509399995</v>
      </c>
      <c r="H826" s="8">
        <v>-1.3216591015073</v>
      </c>
      <c r="I826" s="8">
        <v>-2.3588364067150001</v>
      </c>
      <c r="J826" s="8">
        <v>-1.5580741954245001</v>
      </c>
      <c r="K826" s="9"/>
      <c r="L826" s="10">
        <v>-1.376646378</v>
      </c>
      <c r="M826" s="11">
        <v>0.33456988209499999</v>
      </c>
      <c r="N826" s="11">
        <v>-2.1618651625399998</v>
      </c>
      <c r="O826" s="12">
        <v>-1.7586005124499999</v>
      </c>
      <c r="P826" s="10">
        <v>-1.83094060945</v>
      </c>
      <c r="Q826" s="11">
        <v>0.49613312779000002</v>
      </c>
      <c r="R826" s="11">
        <v>-0.88803707442099999</v>
      </c>
      <c r="S826" s="12">
        <v>-0.74632198069900002</v>
      </c>
      <c r="T826" s="10">
        <v>-1.96401679709</v>
      </c>
      <c r="U826" s="11">
        <v>-0.32502479891300001</v>
      </c>
      <c r="V826" s="11">
        <v>-0.56502924354799999</v>
      </c>
      <c r="W826" s="12">
        <v>-1.67322253983</v>
      </c>
      <c r="X826" s="10">
        <v>-0.59562194379199995</v>
      </c>
      <c r="Y826" s="11">
        <v>-0.18212355210200001</v>
      </c>
      <c r="Z826" s="11">
        <v>-1.69158706177</v>
      </c>
      <c r="AA826" s="12">
        <v>-0.64121302271199998</v>
      </c>
      <c r="AB826" s="10">
        <v>-2.14292435594</v>
      </c>
      <c r="AC826" s="11">
        <v>-4.17037304692E-2</v>
      </c>
      <c r="AD826" s="11">
        <v>-0.35597135283999998</v>
      </c>
      <c r="AE826" s="12">
        <v>-2.7460369667800002</v>
      </c>
      <c r="AF826" s="10">
        <v>-2.7839118727500001</v>
      </c>
      <c r="AG826" s="11">
        <v>-0.64069612132599996</v>
      </c>
      <c r="AH826" s="11">
        <v>-1.93376094068</v>
      </c>
      <c r="AI826" s="12">
        <v>-2.0893800208700002</v>
      </c>
      <c r="AJ826" s="10">
        <v>-1.8525009611900001</v>
      </c>
      <c r="AK826" s="11">
        <v>-0.24512791333799999</v>
      </c>
      <c r="AL826" s="11">
        <v>-2.13964411726</v>
      </c>
      <c r="AM826" s="12">
        <v>-1.9950237899100001</v>
      </c>
    </row>
    <row r="827" spans="1:39" x14ac:dyDescent="0.25">
      <c r="A827" s="5" t="s">
        <v>2864</v>
      </c>
      <c r="B827" s="13" t="s">
        <v>1290</v>
      </c>
      <c r="C827" s="7" t="s">
        <v>3591</v>
      </c>
      <c r="D827" s="8">
        <v>0.27552691791174999</v>
      </c>
      <c r="E827" s="8">
        <v>1.5411235951249991E-2</v>
      </c>
      <c r="F827" s="8">
        <v>9.0667066952500042E-3</v>
      </c>
      <c r="G827" s="8">
        <v>-0.76240565436399987</v>
      </c>
      <c r="H827" s="8">
        <v>0.36965814183004997</v>
      </c>
      <c r="I827" s="8">
        <v>0.456424678077955</v>
      </c>
      <c r="J827" s="8">
        <v>-0.54504112642500002</v>
      </c>
      <c r="K827" s="9"/>
      <c r="L827" s="10">
        <v>0.48659256587999999</v>
      </c>
      <c r="M827" s="11">
        <v>-0.21259871504200001</v>
      </c>
      <c r="N827" s="11">
        <v>1.5582852686199999</v>
      </c>
      <c r="O827" s="12">
        <v>-0.73017144781099996</v>
      </c>
      <c r="P827" s="10">
        <v>-0.26504114952399999</v>
      </c>
      <c r="Q827" s="11">
        <v>1.45117751843</v>
      </c>
      <c r="R827" s="11">
        <v>0.75196176695899997</v>
      </c>
      <c r="S827" s="12">
        <v>-1.8764531920600001</v>
      </c>
      <c r="T827" s="10">
        <v>-0.15434242789200001</v>
      </c>
      <c r="U827" s="11">
        <v>0.58436979810300005</v>
      </c>
      <c r="V827" s="11">
        <v>0.19526959126999999</v>
      </c>
      <c r="W827" s="12">
        <v>-0.58903013469999999</v>
      </c>
      <c r="X827" s="10">
        <v>-1.0597158397599999</v>
      </c>
      <c r="Y827" s="11">
        <v>-1.13591956207</v>
      </c>
      <c r="Z827" s="11">
        <v>0.52653331215400001</v>
      </c>
      <c r="AA827" s="12">
        <v>-1.3805205277799999</v>
      </c>
      <c r="AB827" s="10">
        <v>-0.199087887736</v>
      </c>
      <c r="AC827" s="11">
        <v>-4.69317852578E-2</v>
      </c>
      <c r="AD827" s="11">
        <v>1.5861895912299999</v>
      </c>
      <c r="AE827" s="12">
        <v>0.13846264908399999</v>
      </c>
      <c r="AF827" s="10">
        <v>-7.5287598190900001E-3</v>
      </c>
      <c r="AG827" s="11">
        <v>1.23492121324</v>
      </c>
      <c r="AH827" s="11">
        <v>0.92037811597499997</v>
      </c>
      <c r="AI827" s="12">
        <v>0.13944168876400001</v>
      </c>
      <c r="AJ827" s="10">
        <v>-1.3602841945599999</v>
      </c>
      <c r="AK827" s="11">
        <v>-0.51631230802700001</v>
      </c>
      <c r="AL827" s="11">
        <v>0.883443616667</v>
      </c>
      <c r="AM827" s="12">
        <v>-1.18701161978</v>
      </c>
    </row>
    <row r="828" spans="1:39" x14ac:dyDescent="0.25">
      <c r="A828" s="5" t="s">
        <v>2864</v>
      </c>
      <c r="B828" s="13" t="s">
        <v>1904</v>
      </c>
      <c r="C828" s="7" t="s">
        <v>3591</v>
      </c>
      <c r="D828" s="8">
        <v>-1.278202414108</v>
      </c>
      <c r="E828" s="8">
        <v>-0.88982356972850007</v>
      </c>
      <c r="F828" s="8">
        <v>-0.739978958553</v>
      </c>
      <c r="G828" s="8">
        <v>-0.33231547756617502</v>
      </c>
      <c r="H828" s="8">
        <v>-3.5419592183249998E-2</v>
      </c>
      <c r="I828" s="8">
        <v>0.2068974309205</v>
      </c>
      <c r="J828" s="8">
        <v>-0.250940991101125</v>
      </c>
      <c r="K828" s="9"/>
      <c r="L828" s="10">
        <v>-2.37071996304</v>
      </c>
      <c r="M828" s="11">
        <v>-0.78136741990699998</v>
      </c>
      <c r="N828" s="11">
        <v>-1.6427622104099999</v>
      </c>
      <c r="O828" s="12">
        <v>-0.31796006307500002</v>
      </c>
      <c r="P828" s="10">
        <v>-1.4592872246499999</v>
      </c>
      <c r="Q828" s="11">
        <v>-0.931698007484</v>
      </c>
      <c r="R828" s="11">
        <v>-2.2055141357100001</v>
      </c>
      <c r="S828" s="12">
        <v>1.03720508893</v>
      </c>
      <c r="T828" s="10">
        <v>-0.33865131189499997</v>
      </c>
      <c r="U828" s="11">
        <v>-0.878303166036</v>
      </c>
      <c r="V828" s="11">
        <v>-1.3038022198400001</v>
      </c>
      <c r="W828" s="12">
        <v>-0.43915913644100002</v>
      </c>
      <c r="X828" s="10">
        <v>-0.33831510716800001</v>
      </c>
      <c r="Y828" s="11">
        <v>4.3512883600299999E-2</v>
      </c>
      <c r="Z828" s="11">
        <v>-0.73688746608400002</v>
      </c>
      <c r="AA828" s="12">
        <v>-0.29757222061299998</v>
      </c>
      <c r="AB828" s="10">
        <v>-0.66279264679899996</v>
      </c>
      <c r="AC828" s="11">
        <v>0.49705534108600002</v>
      </c>
      <c r="AD828" s="11">
        <v>-0.48474989223800002</v>
      </c>
      <c r="AE828" s="12">
        <v>0.50880882921799997</v>
      </c>
      <c r="AF828" s="10">
        <v>-0.47747069754600002</v>
      </c>
      <c r="AG828" s="11">
        <v>0.42678943231299998</v>
      </c>
      <c r="AH828" s="11">
        <v>0.89126555938700003</v>
      </c>
      <c r="AI828" s="12">
        <v>0.12626690069900001</v>
      </c>
      <c r="AJ828" s="10">
        <v>-0.92655060811800005</v>
      </c>
      <c r="AK828" s="11">
        <v>-2.8881364854500002E-2</v>
      </c>
      <c r="AL828" s="11">
        <v>-0.165802145401</v>
      </c>
      <c r="AM828" s="12">
        <v>0.117470153969</v>
      </c>
    </row>
    <row r="829" spans="1:39" x14ac:dyDescent="0.25">
      <c r="A829" s="5" t="s">
        <v>2864</v>
      </c>
      <c r="B829" s="13" t="s">
        <v>2232</v>
      </c>
      <c r="C829" s="7" t="s">
        <v>3591</v>
      </c>
      <c r="D829" s="8">
        <v>1.1601527062935</v>
      </c>
      <c r="E829" s="8">
        <v>1.5104889103675001</v>
      </c>
      <c r="F829" s="8">
        <v>0.40164482525174999</v>
      </c>
      <c r="G829" s="8">
        <v>2.0337604123799999</v>
      </c>
      <c r="H829" s="8">
        <v>2.0642263736594502</v>
      </c>
      <c r="I829" s="8">
        <v>2.150687928275</v>
      </c>
      <c r="J829" s="8">
        <v>1.16010593680575</v>
      </c>
      <c r="K829" s="9"/>
      <c r="L829" s="10">
        <v>-0.84363402548099997</v>
      </c>
      <c r="M829" s="11">
        <v>0.72927352543500001</v>
      </c>
      <c r="N829" s="11">
        <v>2.57153756138</v>
      </c>
      <c r="O829" s="12">
        <v>2.1834337638400001</v>
      </c>
      <c r="P829" s="10">
        <v>1.38498332064</v>
      </c>
      <c r="Q829" s="11">
        <v>1.3852632472799999</v>
      </c>
      <c r="R829" s="11">
        <v>2.32442096727</v>
      </c>
      <c r="S829" s="12">
        <v>0.94728810628000004</v>
      </c>
      <c r="T829" s="10">
        <v>0.12073416238699999</v>
      </c>
      <c r="U829" s="11">
        <v>-0.47156687081699999</v>
      </c>
      <c r="V829" s="11">
        <v>1.4231721309000001</v>
      </c>
      <c r="W829" s="12">
        <v>0.53423987853699995</v>
      </c>
      <c r="X829" s="10">
        <v>1.855853728</v>
      </c>
      <c r="Y829" s="11">
        <v>1.4492529089999999</v>
      </c>
      <c r="Z829" s="11">
        <v>3.5564665179500001</v>
      </c>
      <c r="AA829" s="12">
        <v>1.2734684945700001</v>
      </c>
      <c r="AB829" s="10">
        <v>2.8766652046200001</v>
      </c>
      <c r="AC829" s="11">
        <v>2.6054119624299998</v>
      </c>
      <c r="AD829" s="11">
        <v>2.82949393089</v>
      </c>
      <c r="AE829" s="12">
        <v>-5.4665603302200001E-2</v>
      </c>
      <c r="AF829" s="10">
        <v>1.0484044295999999</v>
      </c>
      <c r="AG829" s="11">
        <v>2.35355847731</v>
      </c>
      <c r="AH829" s="11">
        <v>3.2529714269499999</v>
      </c>
      <c r="AI829" s="12">
        <v>1.82683727567</v>
      </c>
      <c r="AJ829" s="10">
        <v>2.2291503582700001</v>
      </c>
      <c r="AK829" s="11">
        <v>-0.48591719125600003</v>
      </c>
      <c r="AL829" s="11">
        <v>2.2227097361600001</v>
      </c>
      <c r="AM829" s="12">
        <v>0.67448084404899999</v>
      </c>
    </row>
    <row r="830" spans="1:39" x14ac:dyDescent="0.25">
      <c r="A830" s="5" t="s">
        <v>2883</v>
      </c>
      <c r="B830" s="13" t="s">
        <v>1322</v>
      </c>
      <c r="C830" s="7" t="s">
        <v>3609</v>
      </c>
      <c r="D830" s="8">
        <v>-1.13446473290075</v>
      </c>
      <c r="E830" s="8">
        <v>-0.72375413507880004</v>
      </c>
      <c r="F830" s="8">
        <v>-0.7598683557675</v>
      </c>
      <c r="G830" s="8">
        <v>-1.0224668684155001</v>
      </c>
      <c r="H830" s="8">
        <v>-2.14119271872325</v>
      </c>
      <c r="I830" s="8">
        <v>-2.3026902149800001</v>
      </c>
      <c r="J830" s="8">
        <v>-2.0574550556800002</v>
      </c>
      <c r="K830" s="9"/>
      <c r="L830" s="10">
        <v>-0.37527457172000001</v>
      </c>
      <c r="M830" s="11">
        <v>-0.87839363898300005</v>
      </c>
      <c r="N830" s="11">
        <v>-2.1335380528300001</v>
      </c>
      <c r="O830" s="12">
        <v>-1.15065266807</v>
      </c>
      <c r="P830" s="10">
        <v>-1.7056223555100001</v>
      </c>
      <c r="Q830" s="11">
        <v>-0.14863785122299999</v>
      </c>
      <c r="R830" s="11">
        <v>-0.95710225222500001</v>
      </c>
      <c r="S830" s="12">
        <v>-8.3654081357199997E-2</v>
      </c>
      <c r="T830" s="10">
        <v>-1.1598215059000001</v>
      </c>
      <c r="U830" s="11">
        <v>-1.34497390757</v>
      </c>
      <c r="V830" s="11">
        <v>0.22814085910199999</v>
      </c>
      <c r="W830" s="12">
        <v>-0.762818868702</v>
      </c>
      <c r="X830" s="10">
        <v>-1.67827461972</v>
      </c>
      <c r="Y830" s="11">
        <v>-0.86835822811800001</v>
      </c>
      <c r="Z830" s="11">
        <v>-1.2028763865600001</v>
      </c>
      <c r="AA830" s="12">
        <v>-0.340358239264</v>
      </c>
      <c r="AB830" s="10">
        <v>-3.2899187543499999</v>
      </c>
      <c r="AC830" s="11">
        <v>-0.62674002703300002</v>
      </c>
      <c r="AD830" s="11">
        <v>-2.1305291983100001</v>
      </c>
      <c r="AE830" s="12">
        <v>-2.5175828951999999</v>
      </c>
      <c r="AF830" s="10">
        <v>-2.2923126949000001</v>
      </c>
      <c r="AG830" s="11">
        <v>-0.76509592452599995</v>
      </c>
      <c r="AH830" s="11">
        <v>-2.3130677350600002</v>
      </c>
      <c r="AI830" s="12">
        <v>-1.4874245019700001</v>
      </c>
      <c r="AJ830" s="10">
        <v>-3.2561313753899999</v>
      </c>
      <c r="AK830" s="11">
        <v>-1.11647528607</v>
      </c>
      <c r="AL830" s="11">
        <v>-2.0624468767900002</v>
      </c>
      <c r="AM830" s="12">
        <v>-1.7947666844700001</v>
      </c>
    </row>
    <row r="831" spans="1:39" x14ac:dyDescent="0.25">
      <c r="A831" s="5" t="s">
        <v>3065</v>
      </c>
      <c r="B831" s="13" t="s">
        <v>1747</v>
      </c>
      <c r="C831" s="7" t="s">
        <v>3609</v>
      </c>
      <c r="D831" s="8">
        <v>0.20420243148174999</v>
      </c>
      <c r="E831" s="8">
        <v>-1.0244447081448751</v>
      </c>
      <c r="F831" s="8">
        <v>-1.64034776456775</v>
      </c>
      <c r="G831" s="8">
        <v>-0.63569167931000004</v>
      </c>
      <c r="H831" s="8">
        <v>-0.40008851301249998</v>
      </c>
      <c r="I831" s="8">
        <v>-0.86844837899500005</v>
      </c>
      <c r="J831" s="8">
        <v>-0.9159753193625001</v>
      </c>
      <c r="K831" s="9"/>
      <c r="L831" s="10">
        <v>-2.26809247539</v>
      </c>
      <c r="M831" s="11">
        <v>-0.93003360690299997</v>
      </c>
      <c r="N831" s="11">
        <v>-0.28566403260000001</v>
      </c>
      <c r="O831" s="12">
        <v>4.3005998408200004</v>
      </c>
      <c r="P831" s="10">
        <v>-2.01549716789</v>
      </c>
      <c r="Q831" s="11">
        <v>-0.89495991458199997</v>
      </c>
      <c r="R831" s="11">
        <v>3.72676419625E-2</v>
      </c>
      <c r="S831" s="12">
        <v>-1.2245893920699999</v>
      </c>
      <c r="T831" s="10">
        <v>-1.6078974987300001</v>
      </c>
      <c r="U831" s="11">
        <v>-0.894080817551</v>
      </c>
      <c r="V831" s="11">
        <v>-2.2389090470199999</v>
      </c>
      <c r="W831" s="12">
        <v>-1.82050369497</v>
      </c>
      <c r="X831" s="10">
        <v>-0.28016276533099999</v>
      </c>
      <c r="Y831" s="11">
        <v>-0.73548058096199997</v>
      </c>
      <c r="Z831" s="11">
        <v>-0.90620354676100001</v>
      </c>
      <c r="AA831" s="12">
        <v>-0.620919824186</v>
      </c>
      <c r="AB831" s="10">
        <v>-2.9175910865099999</v>
      </c>
      <c r="AC831" s="11">
        <v>4.90385540674</v>
      </c>
      <c r="AD831" s="11">
        <v>-1.3343799223699999</v>
      </c>
      <c r="AE831" s="12">
        <v>-2.2522384499100001</v>
      </c>
      <c r="AF831" s="10">
        <v>-3.2278919781600002</v>
      </c>
      <c r="AG831" s="11">
        <v>-1.0518499723000001</v>
      </c>
      <c r="AH831" s="11">
        <v>1.4909952201700001</v>
      </c>
      <c r="AI831" s="12">
        <v>-1.84893401496</v>
      </c>
      <c r="AJ831" s="10">
        <v>0.22464813554099999</v>
      </c>
      <c r="AK831" s="11">
        <v>-2.2193074239300001</v>
      </c>
      <c r="AL831" s="11">
        <v>0.58321692649900003</v>
      </c>
      <c r="AM831" s="12">
        <v>-2.2524589155600001</v>
      </c>
    </row>
    <row r="832" spans="1:39" x14ac:dyDescent="0.25">
      <c r="A832" s="5" t="s">
        <v>2883</v>
      </c>
      <c r="B832" s="13" t="s">
        <v>2571</v>
      </c>
      <c r="C832" s="7" t="s">
        <v>3609</v>
      </c>
      <c r="D832" s="8">
        <v>1.1105670409395001</v>
      </c>
      <c r="E832" s="8">
        <v>1.1044287968399999</v>
      </c>
      <c r="F832" s="8">
        <v>0.38132871284519998</v>
      </c>
      <c r="G832" s="8">
        <v>8.0487111798250022E-3</v>
      </c>
      <c r="H832" s="8">
        <v>0.31005746981899995</v>
      </c>
      <c r="I832" s="8">
        <v>1.0817173845735</v>
      </c>
      <c r="J832" s="8">
        <v>1.084515913565</v>
      </c>
      <c r="K832" s="9"/>
      <c r="L832" s="10">
        <v>2.1180412257999999</v>
      </c>
      <c r="M832" s="11">
        <v>1.2582415519500001</v>
      </c>
      <c r="N832" s="11">
        <v>0.66496702238600003</v>
      </c>
      <c r="O832" s="12">
        <v>0.401018363622</v>
      </c>
      <c r="P832" s="10">
        <v>1.3613168334200001</v>
      </c>
      <c r="Q832" s="11">
        <v>1.6536263864</v>
      </c>
      <c r="R832" s="11">
        <v>0.24647956283</v>
      </c>
      <c r="S832" s="12">
        <v>1.1562924047100001</v>
      </c>
      <c r="T832" s="10">
        <v>6.9057217168800006E-2</v>
      </c>
      <c r="U832" s="11">
        <v>0.56190716544399999</v>
      </c>
      <c r="V832" s="11">
        <v>0.77555032156299997</v>
      </c>
      <c r="W832" s="12">
        <v>0.118800147205</v>
      </c>
      <c r="X832" s="10">
        <v>-1.7328759306900001E-2</v>
      </c>
      <c r="Y832" s="11">
        <v>7.0900854652200002E-2</v>
      </c>
      <c r="Z832" s="11">
        <v>0.399154485773</v>
      </c>
      <c r="AA832" s="12">
        <v>-0.42053173639899999</v>
      </c>
      <c r="AB832" s="10">
        <v>0.182900348681</v>
      </c>
      <c r="AC832" s="11">
        <v>0.22302227930099999</v>
      </c>
      <c r="AD832" s="11">
        <v>1.1130792458800001</v>
      </c>
      <c r="AE832" s="12">
        <v>-0.27877199458599999</v>
      </c>
      <c r="AF832" s="10">
        <v>1.48548001991</v>
      </c>
      <c r="AG832" s="11">
        <v>-1.1517787798200001</v>
      </c>
      <c r="AH832" s="11">
        <v>0.67795474923700005</v>
      </c>
      <c r="AI832" s="12">
        <v>0.81434756384899998</v>
      </c>
      <c r="AJ832" s="10">
        <v>1.6535215788199999</v>
      </c>
      <c r="AK832" s="11">
        <v>0.78700837718899996</v>
      </c>
      <c r="AL832" s="11">
        <v>0.438535451071</v>
      </c>
      <c r="AM832" s="12">
        <v>1.45899824718</v>
      </c>
    </row>
    <row r="833" spans="1:39" x14ac:dyDescent="0.25">
      <c r="A833" s="5" t="s">
        <v>86</v>
      </c>
      <c r="B833" s="13" t="s">
        <v>1878</v>
      </c>
      <c r="C833" s="7" t="s">
        <v>88</v>
      </c>
      <c r="D833" s="8">
        <v>-0.99934556566999999</v>
      </c>
      <c r="E833" s="8">
        <v>-1.00049315290225</v>
      </c>
      <c r="F833" s="8">
        <v>0.31122647199824999</v>
      </c>
      <c r="G833" s="8">
        <v>0.14049747160475004</v>
      </c>
      <c r="H833" s="8">
        <v>-0.25069778119974995</v>
      </c>
      <c r="I833" s="8">
        <v>3.105321042865</v>
      </c>
      <c r="J833" s="8">
        <v>0.22345412130932502</v>
      </c>
      <c r="K833" s="9"/>
      <c r="L833" s="10">
        <v>2.5808973041800001</v>
      </c>
      <c r="M833" s="11">
        <v>-3.8945536752700001</v>
      </c>
      <c r="N833" s="11">
        <v>-1.48449236633</v>
      </c>
      <c r="O833" s="12">
        <v>-1.1992335252599999</v>
      </c>
      <c r="P833" s="10">
        <v>0.35646662152199998</v>
      </c>
      <c r="Q833" s="11">
        <v>-1.9640110105399999</v>
      </c>
      <c r="R833" s="11">
        <v>-2.11316789386</v>
      </c>
      <c r="S833" s="12">
        <v>-0.28126032873099999</v>
      </c>
      <c r="T833" s="10">
        <v>1.4494923527100001</v>
      </c>
      <c r="U833" s="11">
        <v>-1.07322230687</v>
      </c>
      <c r="V833" s="11">
        <v>0.628069577331</v>
      </c>
      <c r="W833" s="12">
        <v>0.240566264822</v>
      </c>
      <c r="X833" s="10">
        <v>4.3564468412900004</v>
      </c>
      <c r="Y833" s="11">
        <v>-1.6160357322200001</v>
      </c>
      <c r="Z833" s="11">
        <v>-1.4104957311099999</v>
      </c>
      <c r="AA833" s="12">
        <v>-0.76792549154099998</v>
      </c>
      <c r="AB833" s="10">
        <v>1.76384905933</v>
      </c>
      <c r="AC833" s="11">
        <v>-2.2110229098900001</v>
      </c>
      <c r="AD833" s="11">
        <v>0.67749994429100002</v>
      </c>
      <c r="AE833" s="12">
        <v>-1.2331172185299999</v>
      </c>
      <c r="AF833" s="10">
        <v>7.32709047054</v>
      </c>
      <c r="AG833" s="11">
        <v>-2.2096364219</v>
      </c>
      <c r="AH833" s="11">
        <v>-1.11644838481</v>
      </c>
      <c r="AI833" s="12">
        <v>-1.3775593109099999</v>
      </c>
      <c r="AJ833" s="10">
        <v>2.1595472734899999</v>
      </c>
      <c r="AK833" s="11">
        <v>0.43312227017999999</v>
      </c>
      <c r="AL833" s="11">
        <v>-6.4497732012699996E-2</v>
      </c>
      <c r="AM833" s="12">
        <v>-1.6343553264199999</v>
      </c>
    </row>
    <row r="834" spans="1:39" x14ac:dyDescent="0.25">
      <c r="A834" s="5" t="s">
        <v>2791</v>
      </c>
      <c r="B834" s="13" t="s">
        <v>1149</v>
      </c>
      <c r="C834" s="7" t="s">
        <v>3523</v>
      </c>
      <c r="D834" s="8">
        <v>0.49324555657124997</v>
      </c>
      <c r="E834" s="8">
        <v>0.282788207312</v>
      </c>
      <c r="F834" s="8">
        <v>4.9988558602249988E-2</v>
      </c>
      <c r="G834" s="8">
        <v>-0.15032637583425001</v>
      </c>
      <c r="H834" s="8">
        <v>-0.55163411360524994</v>
      </c>
      <c r="I834" s="8">
        <v>0.51592415004439995</v>
      </c>
      <c r="J834" s="8">
        <v>5.3341979894150016E-2</v>
      </c>
      <c r="K834" s="9"/>
      <c r="L834" s="10">
        <v>1.9185056004700001</v>
      </c>
      <c r="M834" s="11">
        <v>0.30207163004799997</v>
      </c>
      <c r="N834" s="11">
        <v>-0.56596968171499995</v>
      </c>
      <c r="O834" s="12">
        <v>0.31837467748199999</v>
      </c>
      <c r="P834" s="10">
        <v>1.15862989737</v>
      </c>
      <c r="Q834" s="11">
        <v>-0.639755837208</v>
      </c>
      <c r="R834" s="11">
        <v>0.27342082039600002</v>
      </c>
      <c r="S834" s="12">
        <v>0.33885794869000002</v>
      </c>
      <c r="T834" s="10">
        <v>0.67479695531899997</v>
      </c>
      <c r="U834" s="11">
        <v>0.13583692044000001</v>
      </c>
      <c r="V834" s="11">
        <v>-0.20065979065299999</v>
      </c>
      <c r="W834" s="12">
        <v>-0.41001985069699998</v>
      </c>
      <c r="X834" s="10">
        <v>0.67926116980999995</v>
      </c>
      <c r="Y834" s="11">
        <v>-0.87908764567800002</v>
      </c>
      <c r="Z834" s="11">
        <v>0.17290145726799999</v>
      </c>
      <c r="AA834" s="12">
        <v>-0.57438048473699999</v>
      </c>
      <c r="AB834" s="10">
        <v>-0.23812841712899999</v>
      </c>
      <c r="AC834" s="11">
        <v>-1.2650682152899999</v>
      </c>
      <c r="AD834" s="11">
        <v>-0.22692463938099999</v>
      </c>
      <c r="AE834" s="12">
        <v>-0.47641518262100002</v>
      </c>
      <c r="AF834" s="10">
        <v>1.0739858127199999</v>
      </c>
      <c r="AG834" s="11">
        <v>-0.34421730577699999</v>
      </c>
      <c r="AH834" s="11">
        <v>-4.2137512631199997E-2</v>
      </c>
      <c r="AI834" s="12">
        <v>-0.192805285907</v>
      </c>
      <c r="AJ834" s="10">
        <v>0.52469851221499997</v>
      </c>
      <c r="AK834" s="11">
        <v>3.70157590336E-2</v>
      </c>
      <c r="AL834" s="11">
        <v>0.65604942957800005</v>
      </c>
      <c r="AM834" s="12">
        <v>-1.00439578125</v>
      </c>
    </row>
    <row r="835" spans="1:39" x14ac:dyDescent="0.25">
      <c r="A835" s="5" t="s">
        <v>2808</v>
      </c>
      <c r="B835" s="13" t="s">
        <v>1185</v>
      </c>
      <c r="C835" s="7" t="s">
        <v>3523</v>
      </c>
      <c r="D835" s="8">
        <v>0.31043944179575</v>
      </c>
      <c r="E835" s="8">
        <v>1.9171615877749959E-2</v>
      </c>
      <c r="F835" s="8">
        <v>2.5964947652750009E-2</v>
      </c>
      <c r="G835" s="8">
        <v>4.3702724735749987E-2</v>
      </c>
      <c r="H835" s="8">
        <v>-0.27397677151950001</v>
      </c>
      <c r="I835" s="8">
        <v>-0.13428585626299999</v>
      </c>
      <c r="J835" s="8">
        <v>-0.62491308207867502</v>
      </c>
      <c r="K835" s="9"/>
      <c r="L835" s="10">
        <v>-1.9199708500399999</v>
      </c>
      <c r="M835" s="11">
        <v>0.68509026696099995</v>
      </c>
      <c r="N835" s="11">
        <v>0.72644154404200001</v>
      </c>
      <c r="O835" s="12">
        <v>1.75019680622</v>
      </c>
      <c r="P835" s="10">
        <v>-0.13004420551000001</v>
      </c>
      <c r="Q835" s="11">
        <v>-1.46563269238</v>
      </c>
      <c r="R835" s="11">
        <v>0.41410338839100003</v>
      </c>
      <c r="S835" s="12">
        <v>1.2582599730099999</v>
      </c>
      <c r="T835" s="10">
        <v>-1.21122720624</v>
      </c>
      <c r="U835" s="11">
        <v>0.53509154564200001</v>
      </c>
      <c r="V835" s="11">
        <v>3.8190319442999998E-2</v>
      </c>
      <c r="W835" s="12">
        <v>0.74180513176600005</v>
      </c>
      <c r="X835" s="10">
        <v>-0.93323871110400003</v>
      </c>
      <c r="Y835" s="11">
        <v>0.29762580599100003</v>
      </c>
      <c r="Z835" s="11">
        <v>-0.276265041524</v>
      </c>
      <c r="AA835" s="12">
        <v>1.0866888455799999</v>
      </c>
      <c r="AB835" s="10">
        <v>-1.7337674564000001</v>
      </c>
      <c r="AC835" s="11">
        <v>0.71159052874200002</v>
      </c>
      <c r="AD835" s="11">
        <v>-0.29769462011999998</v>
      </c>
      <c r="AE835" s="12">
        <v>0.22396446170000001</v>
      </c>
      <c r="AF835" s="10">
        <v>-0.78176105394899997</v>
      </c>
      <c r="AG835" s="11">
        <v>-0.39800725086200001</v>
      </c>
      <c r="AH835" s="11">
        <v>0.51318934142299999</v>
      </c>
      <c r="AI835" s="12">
        <v>0.745273032595</v>
      </c>
      <c r="AJ835" s="10">
        <v>-1.59540619185</v>
      </c>
      <c r="AK835" s="11">
        <v>-1.00458775241</v>
      </c>
      <c r="AL835" s="11">
        <v>0.19596752512000001</v>
      </c>
      <c r="AM835" s="12">
        <v>-9.56259091747E-2</v>
      </c>
    </row>
    <row r="836" spans="1:39" x14ac:dyDescent="0.25">
      <c r="A836" s="5" t="s">
        <v>2808</v>
      </c>
      <c r="B836" s="13" t="s">
        <v>1797</v>
      </c>
      <c r="C836" s="7" t="s">
        <v>3523</v>
      </c>
      <c r="D836" s="8">
        <v>0.72647401236525</v>
      </c>
      <c r="E836" s="8">
        <v>-1.3134230944215002</v>
      </c>
      <c r="F836" s="8">
        <v>-0.13225206329799999</v>
      </c>
      <c r="G836" s="8">
        <v>-0.15039565108074998</v>
      </c>
      <c r="H836" s="8">
        <v>-1.1571533248449999</v>
      </c>
      <c r="I836" s="8">
        <v>-0.65789979378899999</v>
      </c>
      <c r="J836" s="8">
        <v>-1.2026472947178499</v>
      </c>
      <c r="K836" s="9"/>
      <c r="L836" s="10">
        <v>-0.107415575289</v>
      </c>
      <c r="M836" s="11">
        <v>3.7859670045799998</v>
      </c>
      <c r="N836" s="11">
        <v>-1.4184406225799999</v>
      </c>
      <c r="O836" s="12">
        <v>0.64578524275000004</v>
      </c>
      <c r="P836" s="10">
        <v>-0.77037968825199998</v>
      </c>
      <c r="Q836" s="11">
        <v>-0.50897256219599996</v>
      </c>
      <c r="R836" s="11">
        <v>-0.82620141489800003</v>
      </c>
      <c r="S836" s="12">
        <v>-3.1481387123400002</v>
      </c>
      <c r="T836" s="10">
        <v>0.30608786389100001</v>
      </c>
      <c r="U836" s="11">
        <v>1.49249928479</v>
      </c>
      <c r="V836" s="11">
        <v>-0.14598282511300001</v>
      </c>
      <c r="W836" s="12">
        <v>-2.1816125767600001</v>
      </c>
      <c r="X836" s="10">
        <v>-1.0665667836899999</v>
      </c>
      <c r="Y836" s="11">
        <v>1.5828914698600001</v>
      </c>
      <c r="Z836" s="11">
        <v>-0.47656610368199998</v>
      </c>
      <c r="AA836" s="12">
        <v>-0.64134118681100005</v>
      </c>
      <c r="AB836" s="10">
        <v>-1.2957827495900001</v>
      </c>
      <c r="AC836" s="11">
        <v>-0.72700104562199996</v>
      </c>
      <c r="AD836" s="11">
        <v>-0.88179648704799996</v>
      </c>
      <c r="AE836" s="12">
        <v>-1.72403301712</v>
      </c>
      <c r="AF836" s="10">
        <v>-1.13829012074</v>
      </c>
      <c r="AG836" s="11">
        <v>-2.2946288936200001</v>
      </c>
      <c r="AH836" s="11">
        <v>-0.17750946683800001</v>
      </c>
      <c r="AI836" s="12">
        <v>-0.149903306657</v>
      </c>
      <c r="AJ836" s="10">
        <v>-9.3551714577399997E-2</v>
      </c>
      <c r="AK836" s="11">
        <v>-2.4524852317399999</v>
      </c>
      <c r="AL836" s="11">
        <v>-0.37582689758400001</v>
      </c>
      <c r="AM836" s="12">
        <v>-1.8887253349699999</v>
      </c>
    </row>
    <row r="837" spans="1:39" x14ac:dyDescent="0.25">
      <c r="A837" s="5" t="s">
        <v>2981</v>
      </c>
      <c r="B837" s="13" t="s">
        <v>1550</v>
      </c>
      <c r="C837" s="7" t="s">
        <v>3701</v>
      </c>
      <c r="D837" s="8">
        <v>-7.6706719441000007E-2</v>
      </c>
      <c r="E837" s="8">
        <v>-0.55465470876325007</v>
      </c>
      <c r="F837" s="8">
        <v>-0.34447261319474998</v>
      </c>
      <c r="G837" s="8">
        <v>-0.50413655347637498</v>
      </c>
      <c r="H837" s="8">
        <v>-0.69973426175700004</v>
      </c>
      <c r="I837" s="8">
        <v>-0.81229793306349996</v>
      </c>
      <c r="J837" s="8">
        <v>-0.49693448071617496</v>
      </c>
      <c r="K837" s="9"/>
      <c r="L837" s="10">
        <v>-0.22498640616999999</v>
      </c>
      <c r="M837" s="11">
        <v>0.65591112760699999</v>
      </c>
      <c r="N837" s="11">
        <v>-0.21968381174500001</v>
      </c>
      <c r="O837" s="12">
        <v>-0.51806778745600002</v>
      </c>
      <c r="P837" s="10">
        <v>0.97963026386700003</v>
      </c>
      <c r="Q837" s="11">
        <v>-0.43535461789000002</v>
      </c>
      <c r="R837" s="11">
        <v>-1.2045001264699999</v>
      </c>
      <c r="S837" s="12">
        <v>-1.5583943545600001</v>
      </c>
      <c r="T837" s="10">
        <v>-0.292636228369</v>
      </c>
      <c r="U837" s="11">
        <v>1.11265872263</v>
      </c>
      <c r="V837" s="11">
        <v>-1.0433173904499999</v>
      </c>
      <c r="W837" s="12">
        <v>-1.1545955565899999</v>
      </c>
      <c r="X837" s="10">
        <v>-0.48210352638999998</v>
      </c>
      <c r="Y837" s="11">
        <v>7.9113681722499996E-2</v>
      </c>
      <c r="Z837" s="11">
        <v>-1.34722650729</v>
      </c>
      <c r="AA837" s="12">
        <v>-0.26632986194800001</v>
      </c>
      <c r="AB837" s="10">
        <v>0.42209893926100001</v>
      </c>
      <c r="AC837" s="11">
        <v>-1.4821198038000001</v>
      </c>
      <c r="AD837" s="11">
        <v>-0.85292395892499995</v>
      </c>
      <c r="AE837" s="12">
        <v>-0.88599222356399998</v>
      </c>
      <c r="AF837" s="10">
        <v>-0.99857601060199996</v>
      </c>
      <c r="AG837" s="11">
        <v>-0.45736105807600003</v>
      </c>
      <c r="AH837" s="11">
        <v>-0.62601985552499995</v>
      </c>
      <c r="AI837" s="12">
        <v>-0.27101803575200001</v>
      </c>
      <c r="AJ837" s="10">
        <v>-0.50828437619699995</v>
      </c>
      <c r="AK837" s="11">
        <v>-0.568359257402</v>
      </c>
      <c r="AL837" s="11">
        <v>-0.97875316382699995</v>
      </c>
      <c r="AM837" s="12">
        <v>6.76588745613E-2</v>
      </c>
    </row>
    <row r="838" spans="1:39" x14ac:dyDescent="0.25">
      <c r="A838" s="5" t="s">
        <v>3353</v>
      </c>
      <c r="B838" s="13" t="s">
        <v>2489</v>
      </c>
      <c r="C838" s="7" t="s">
        <v>4029</v>
      </c>
      <c r="D838" s="8">
        <v>1.4949159847675002</v>
      </c>
      <c r="E838" s="8">
        <v>1.8209881898289999</v>
      </c>
      <c r="F838" s="8">
        <v>1.9905053825500001</v>
      </c>
      <c r="G838" s="8">
        <v>2.8577824484074998</v>
      </c>
      <c r="H838" s="8">
        <v>0.99511792147900002</v>
      </c>
      <c r="I838" s="8">
        <v>1.72327077987</v>
      </c>
      <c r="J838" s="8">
        <v>1.2828756199735001</v>
      </c>
      <c r="K838" s="9"/>
      <c r="L838" s="10">
        <v>2.7474857186700001</v>
      </c>
      <c r="M838" s="11">
        <v>2.0050887985100001</v>
      </c>
      <c r="N838" s="11">
        <v>1.04260374715</v>
      </c>
      <c r="O838" s="12">
        <v>0.18448567473999999</v>
      </c>
      <c r="P838" s="10">
        <v>0.73665454240999995</v>
      </c>
      <c r="Q838" s="11">
        <v>0.76445492416600003</v>
      </c>
      <c r="R838" s="11">
        <v>2.2582316527300001</v>
      </c>
      <c r="S838" s="12">
        <v>3.5246116400099998</v>
      </c>
      <c r="T838" s="10">
        <v>3.50825664101</v>
      </c>
      <c r="U838" s="11">
        <v>1.80159544262</v>
      </c>
      <c r="V838" s="11">
        <v>1.06446606299</v>
      </c>
      <c r="W838" s="12">
        <v>1.5877033835800001</v>
      </c>
      <c r="X838" s="10">
        <v>5.0216995536700004</v>
      </c>
      <c r="Y838" s="11">
        <v>1.5877543280399999</v>
      </c>
      <c r="Z838" s="11">
        <v>2.4740454114200001</v>
      </c>
      <c r="AA838" s="12">
        <v>2.3476305005000002</v>
      </c>
      <c r="AB838" s="10">
        <v>1.79180974357</v>
      </c>
      <c r="AC838" s="11">
        <v>-0.38138131856599999</v>
      </c>
      <c r="AD838" s="11">
        <v>2.1928768463299999</v>
      </c>
      <c r="AE838" s="12">
        <v>0.37716641458200001</v>
      </c>
      <c r="AF838" s="10">
        <v>1.9123174536600001</v>
      </c>
      <c r="AG838" s="11">
        <v>1.8969886025</v>
      </c>
      <c r="AH838" s="11">
        <v>1.5342241060799999</v>
      </c>
      <c r="AI838" s="12">
        <v>2.3531849580399999</v>
      </c>
      <c r="AJ838" s="10">
        <v>0.99647812171700001</v>
      </c>
      <c r="AK838" s="11">
        <v>1.1671246554700001</v>
      </c>
      <c r="AL838" s="11">
        <v>0.866948944487</v>
      </c>
      <c r="AM838" s="12">
        <v>2.1009507582200002</v>
      </c>
    </row>
    <row r="839" spans="1:39" x14ac:dyDescent="0.25">
      <c r="A839" s="5" t="s">
        <v>2873</v>
      </c>
      <c r="B839" s="13" t="s">
        <v>1304</v>
      </c>
      <c r="C839" s="7" t="s">
        <v>3600</v>
      </c>
      <c r="D839" s="8">
        <v>-0.25058922158385</v>
      </c>
      <c r="E839" s="8">
        <v>0.37170571529150004</v>
      </c>
      <c r="F839" s="8">
        <v>0.30801418385124996</v>
      </c>
      <c r="G839" s="8">
        <v>-0.16478893837400002</v>
      </c>
      <c r="H839" s="8">
        <v>-0.76716783737525007</v>
      </c>
      <c r="I839" s="8">
        <v>-2.9358155208699995E-3</v>
      </c>
      <c r="J839" s="8">
        <v>4.6404444234999787E-3</v>
      </c>
      <c r="K839" s="9"/>
      <c r="L839" s="10">
        <v>-0.51851837242900001</v>
      </c>
      <c r="M839" s="11">
        <v>4.5492706430600001E-2</v>
      </c>
      <c r="N839" s="11">
        <v>0.74155228460300004</v>
      </c>
      <c r="O839" s="12">
        <v>-1.27088350494</v>
      </c>
      <c r="P839" s="10">
        <v>0.20721897145099999</v>
      </c>
      <c r="Q839" s="11">
        <v>0.41142040639299998</v>
      </c>
      <c r="R839" s="11">
        <v>1.2387913876600001</v>
      </c>
      <c r="S839" s="12">
        <v>-0.370607904338</v>
      </c>
      <c r="T839" s="10">
        <v>1.11303928254</v>
      </c>
      <c r="U839" s="11">
        <v>-0.67934220468499995</v>
      </c>
      <c r="V839" s="11">
        <v>0.69271186033900001</v>
      </c>
      <c r="W839" s="12">
        <v>0.105647797211</v>
      </c>
      <c r="X839" s="10">
        <v>5.4862066767999998E-2</v>
      </c>
      <c r="Y839" s="11">
        <v>-0.94346548562400001</v>
      </c>
      <c r="Z839" s="11">
        <v>0.66402409836099996</v>
      </c>
      <c r="AA839" s="12">
        <v>-0.43457643300100002</v>
      </c>
      <c r="AB839" s="10">
        <v>-0.29086779231900001</v>
      </c>
      <c r="AC839" s="11">
        <v>-2.1610971013200002</v>
      </c>
      <c r="AD839" s="11">
        <v>0.50104444103800005</v>
      </c>
      <c r="AE839" s="12">
        <v>-1.1177508969000001</v>
      </c>
      <c r="AF839" s="10">
        <v>3.1629147843399998E-3</v>
      </c>
      <c r="AG839" s="11">
        <v>-0.59002198129100003</v>
      </c>
      <c r="AH839" s="11">
        <v>-9.0345458260799993E-3</v>
      </c>
      <c r="AI839" s="12">
        <v>-0.48884950984699999</v>
      </c>
      <c r="AJ839" s="10">
        <v>-0.86466285787200003</v>
      </c>
      <c r="AK839" s="11">
        <v>1.3296471889299999</v>
      </c>
      <c r="AL839" s="11">
        <v>0.145914191602</v>
      </c>
      <c r="AM839" s="12">
        <v>-0.59233674496599997</v>
      </c>
    </row>
    <row r="840" spans="1:39" x14ac:dyDescent="0.25">
      <c r="A840" s="5" t="s">
        <v>3261</v>
      </c>
      <c r="B840" s="13" t="s">
        <v>2250</v>
      </c>
      <c r="C840" s="7" t="s">
        <v>3949</v>
      </c>
      <c r="D840" s="8">
        <v>0.12167165887250003</v>
      </c>
      <c r="E840" s="8">
        <v>0.61445871955022502</v>
      </c>
      <c r="F840" s="8">
        <v>0.23171773719450001</v>
      </c>
      <c r="G840" s="8">
        <v>1.5491759268742498</v>
      </c>
      <c r="H840" s="8">
        <v>2.5546215721524996</v>
      </c>
      <c r="I840" s="8">
        <v>1.4286453215935</v>
      </c>
      <c r="J840" s="8">
        <v>2.7419021712617502</v>
      </c>
      <c r="K840" s="9"/>
      <c r="L840" s="10">
        <v>0.85916503737399996</v>
      </c>
      <c r="M840" s="11">
        <v>0.13890365395500001</v>
      </c>
      <c r="N840" s="11">
        <v>0.39226281513299999</v>
      </c>
      <c r="O840" s="12">
        <v>-0.90364487097199997</v>
      </c>
      <c r="P840" s="10">
        <v>-0.113354775622</v>
      </c>
      <c r="Q840" s="11">
        <v>1.3522530005</v>
      </c>
      <c r="R840" s="11">
        <v>1.1985584731000001</v>
      </c>
      <c r="S840" s="12">
        <v>2.03781802229E-2</v>
      </c>
      <c r="T840" s="10">
        <v>0.69878808480800003</v>
      </c>
      <c r="U840" s="11">
        <v>-0.89415847388199998</v>
      </c>
      <c r="V840" s="11">
        <v>0.78349843267399999</v>
      </c>
      <c r="W840" s="12">
        <v>0.33874290517799999</v>
      </c>
      <c r="X840" s="10">
        <v>1.9186254337799999</v>
      </c>
      <c r="Y840" s="11">
        <v>1.5177841920899999</v>
      </c>
      <c r="Z840" s="11">
        <v>1.93251846707</v>
      </c>
      <c r="AA840" s="12">
        <v>0.82777561455699999</v>
      </c>
      <c r="AB840" s="10">
        <v>2.8122155651199998</v>
      </c>
      <c r="AC840" s="11">
        <v>1.2784769686199999</v>
      </c>
      <c r="AD840" s="11">
        <v>3.3465810668299998</v>
      </c>
      <c r="AE840" s="12">
        <v>2.7812126880400001</v>
      </c>
      <c r="AF840" s="10">
        <v>0.898519800777</v>
      </c>
      <c r="AG840" s="11">
        <v>1.5906161158700001</v>
      </c>
      <c r="AH840" s="11">
        <v>1.9587708424100001</v>
      </c>
      <c r="AI840" s="12">
        <v>2.5405956304299999</v>
      </c>
      <c r="AJ840" s="10">
        <v>2.49864794881</v>
      </c>
      <c r="AK840" s="11">
        <v>0.883566682637</v>
      </c>
      <c r="AL840" s="11">
        <v>5.1247299757600002</v>
      </c>
      <c r="AM840" s="12">
        <v>2.4606640778400002</v>
      </c>
    </row>
    <row r="841" spans="1:39" x14ac:dyDescent="0.25">
      <c r="A841" s="5" t="s">
        <v>2790</v>
      </c>
      <c r="B841" s="13" t="s">
        <v>1147</v>
      </c>
      <c r="C841" s="7" t="s">
        <v>3522</v>
      </c>
      <c r="D841" s="8">
        <v>0.57158904284849998</v>
      </c>
      <c r="E841" s="8">
        <v>0.43912352388922499</v>
      </c>
      <c r="F841" s="8">
        <v>-1.4741269645675015E-2</v>
      </c>
      <c r="G841" s="8">
        <v>0.11696426176650002</v>
      </c>
      <c r="H841" s="8">
        <v>-0.73207933406699999</v>
      </c>
      <c r="I841" s="8">
        <v>-0.73752169183089999</v>
      </c>
      <c r="J841" s="8">
        <v>-0.1848319232034</v>
      </c>
      <c r="K841" s="9"/>
      <c r="L841" s="10">
        <v>1.67096393661</v>
      </c>
      <c r="M841" s="11">
        <v>-0.16871104292200001</v>
      </c>
      <c r="N841" s="11">
        <v>-0.160474366954</v>
      </c>
      <c r="O841" s="12">
        <v>0.94457764466000005</v>
      </c>
      <c r="P841" s="10">
        <v>0.17240259648799999</v>
      </c>
      <c r="Q841" s="11">
        <v>0.73313826685200001</v>
      </c>
      <c r="R841" s="11">
        <v>5.7305809847899999E-2</v>
      </c>
      <c r="S841" s="12">
        <v>0.79364742236899999</v>
      </c>
      <c r="T841" s="10">
        <v>0.120412824051</v>
      </c>
      <c r="U841" s="11">
        <v>0.50070036478199997</v>
      </c>
      <c r="V841" s="11">
        <v>-2.27269887867E-2</v>
      </c>
      <c r="W841" s="12">
        <v>-0.657351278629</v>
      </c>
      <c r="X841" s="10">
        <v>-0.33164901223799997</v>
      </c>
      <c r="Y841" s="11">
        <v>0.39268505075600002</v>
      </c>
      <c r="Z841" s="11">
        <v>0.124454817183</v>
      </c>
      <c r="AA841" s="12">
        <v>0.28236619136500002</v>
      </c>
      <c r="AB841" s="10">
        <v>-0.99917265026699997</v>
      </c>
      <c r="AC841" s="11">
        <v>0.53358403870100002</v>
      </c>
      <c r="AD841" s="11">
        <v>-1.7640538831499999</v>
      </c>
      <c r="AE841" s="12">
        <v>-0.69867484155199999</v>
      </c>
      <c r="AF841" s="10">
        <v>-1.4287163706399999</v>
      </c>
      <c r="AG841" s="11">
        <v>-0.106722002297</v>
      </c>
      <c r="AH841" s="11">
        <v>-4.63270130218E-2</v>
      </c>
      <c r="AI841" s="12">
        <v>-0.116085858679</v>
      </c>
      <c r="AJ841" s="10">
        <v>-0.563234819173</v>
      </c>
      <c r="AK841" s="11">
        <v>0.13172400214999999</v>
      </c>
      <c r="AL841" s="11">
        <v>-9.1772665441599996E-2</v>
      </c>
      <c r="AM841" s="12">
        <v>-0.21604421034900001</v>
      </c>
    </row>
    <row r="842" spans="1:39" x14ac:dyDescent="0.25">
      <c r="A842" s="5" t="s">
        <v>2790</v>
      </c>
      <c r="B842" s="13" t="s">
        <v>2083</v>
      </c>
      <c r="C842" s="7" t="s">
        <v>3522</v>
      </c>
      <c r="D842" s="8">
        <v>0.24428427260075003</v>
      </c>
      <c r="E842" s="8">
        <v>-0.2482836143305</v>
      </c>
      <c r="F842" s="8">
        <v>-0.31541149529775003</v>
      </c>
      <c r="G842" s="8">
        <v>0.81792756318600002</v>
      </c>
      <c r="H842" s="8">
        <v>1.2375008632152502</v>
      </c>
      <c r="I842" s="8">
        <v>0.72594895937749992</v>
      </c>
      <c r="J842" s="8">
        <v>1.86878362261925</v>
      </c>
      <c r="K842" s="9"/>
      <c r="L842" s="10">
        <v>0.35797386073300003</v>
      </c>
      <c r="M842" s="11">
        <v>0.13009915127300001</v>
      </c>
      <c r="N842" s="11">
        <v>-0.54132916818300003</v>
      </c>
      <c r="O842" s="12">
        <v>1.0303932465800001</v>
      </c>
      <c r="P842" s="10">
        <v>0.437175766297</v>
      </c>
      <c r="Q842" s="11">
        <v>0.24088177738800001</v>
      </c>
      <c r="R842" s="11">
        <v>-1.3742576844100001</v>
      </c>
      <c r="S842" s="12">
        <v>-0.29693431659699998</v>
      </c>
      <c r="T842" s="10">
        <v>0.56574502745900002</v>
      </c>
      <c r="U842" s="11">
        <v>0.16862677738599999</v>
      </c>
      <c r="V842" s="11">
        <v>-0.98373533902599997</v>
      </c>
      <c r="W842" s="12">
        <v>-1.01228244701</v>
      </c>
      <c r="X842" s="10">
        <v>1.40718074267</v>
      </c>
      <c r="Y842" s="11">
        <v>0.82266078078500005</v>
      </c>
      <c r="Z842" s="11">
        <v>0.29209942703199998</v>
      </c>
      <c r="AA842" s="12">
        <v>0.749769302257</v>
      </c>
      <c r="AB842" s="10">
        <v>0.27220059376</v>
      </c>
      <c r="AC842" s="11">
        <v>3.7634411915900001</v>
      </c>
      <c r="AD842" s="11">
        <v>0.25398213151600002</v>
      </c>
      <c r="AE842" s="12">
        <v>0.66037953599499999</v>
      </c>
      <c r="AF842" s="10">
        <v>0.60194795939699997</v>
      </c>
      <c r="AG842" s="11">
        <v>0.14423595616000001</v>
      </c>
      <c r="AH842" s="11">
        <v>0.849949959358</v>
      </c>
      <c r="AI842" s="12">
        <v>0.60846881783999995</v>
      </c>
      <c r="AJ842" s="10">
        <v>2.12650841559</v>
      </c>
      <c r="AK842" s="11">
        <v>2.5483300468699999</v>
      </c>
      <c r="AL842" s="11">
        <v>0.42473834575699998</v>
      </c>
      <c r="AM842" s="12">
        <v>2.3755576822600002</v>
      </c>
    </row>
    <row r="843" spans="1:39" x14ac:dyDescent="0.25">
      <c r="A843" s="5" t="s">
        <v>2965</v>
      </c>
      <c r="B843" s="13" t="s">
        <v>1507</v>
      </c>
      <c r="C843" s="7" t="s">
        <v>3688</v>
      </c>
      <c r="D843" s="8">
        <v>-0.45384226324575</v>
      </c>
      <c r="E843" s="8">
        <v>-0.59362060601150002</v>
      </c>
      <c r="F843" s="8">
        <v>-9.1491241203575005E-2</v>
      </c>
      <c r="G843" s="8">
        <v>-0.95081080293224995</v>
      </c>
      <c r="H843" s="8">
        <v>-0.86086412004900004</v>
      </c>
      <c r="I843" s="8">
        <v>-1.0950331021505</v>
      </c>
      <c r="J843" s="8">
        <v>-0.87053158184576751</v>
      </c>
      <c r="K843" s="9"/>
      <c r="L843" s="10">
        <v>-1.50124756069</v>
      </c>
      <c r="M843" s="11">
        <v>1.02449513447</v>
      </c>
      <c r="N843" s="11">
        <v>-1.2614088141699999</v>
      </c>
      <c r="O843" s="12">
        <v>-7.7207812592999997E-2</v>
      </c>
      <c r="P843" s="10">
        <v>-0.47044008251199998</v>
      </c>
      <c r="Q843" s="11">
        <v>-0.785409178125</v>
      </c>
      <c r="R843" s="11">
        <v>-0.50753270968200004</v>
      </c>
      <c r="S843" s="12">
        <v>-0.61110045372699995</v>
      </c>
      <c r="T843" s="10">
        <v>-0.41889306980399998</v>
      </c>
      <c r="U843" s="11">
        <v>2.00472039402</v>
      </c>
      <c r="V843" s="11">
        <v>-1.8525993977899999</v>
      </c>
      <c r="W843" s="12">
        <v>-9.9192891240299993E-2</v>
      </c>
      <c r="X843" s="10">
        <v>-0.166764338401</v>
      </c>
      <c r="Y843" s="11">
        <v>-1.0573300055599999</v>
      </c>
      <c r="Z843" s="11">
        <v>-0.99501726503800003</v>
      </c>
      <c r="AA843" s="12">
        <v>-1.5841316027300001</v>
      </c>
      <c r="AB843" s="10">
        <v>-1.08244462349</v>
      </c>
      <c r="AC843" s="11">
        <v>0.30655722573400002</v>
      </c>
      <c r="AD843" s="11">
        <v>-1.2813245304000001</v>
      </c>
      <c r="AE843" s="12">
        <v>-1.38624455204</v>
      </c>
      <c r="AF843" s="10">
        <v>-1.1906656149399999</v>
      </c>
      <c r="AG843" s="11">
        <v>1.47505511557</v>
      </c>
      <c r="AH843" s="11">
        <v>-0.99940058936099996</v>
      </c>
      <c r="AI843" s="12">
        <v>-1.4194881512299999</v>
      </c>
      <c r="AJ843" s="10">
        <v>-0.85262512531500001</v>
      </c>
      <c r="AK843" s="11">
        <v>-1.3463530433399999</v>
      </c>
      <c r="AL843" s="11">
        <v>-1.2772689154300001</v>
      </c>
      <c r="AM843" s="12">
        <v>-5.8792432980700002E-3</v>
      </c>
    </row>
    <row r="844" spans="1:39" x14ac:dyDescent="0.25">
      <c r="A844" s="5" t="s">
        <v>2965</v>
      </c>
      <c r="B844" s="13" t="s">
        <v>1601</v>
      </c>
      <c r="C844" s="7" t="s">
        <v>3688</v>
      </c>
      <c r="D844" s="8">
        <v>-0.78458076606449989</v>
      </c>
      <c r="E844" s="8">
        <v>-0.18737615346899997</v>
      </c>
      <c r="F844" s="8">
        <v>-0.34100093324875003</v>
      </c>
      <c r="G844" s="8">
        <v>-0.48832622611575</v>
      </c>
      <c r="H844" s="8">
        <v>-0.32706902184225006</v>
      </c>
      <c r="I844" s="8">
        <v>-0.7835044501620001</v>
      </c>
      <c r="J844" s="8">
        <v>-0.27006346397350006</v>
      </c>
      <c r="K844" s="9"/>
      <c r="L844" s="10">
        <v>-0.89098391381399999</v>
      </c>
      <c r="M844" s="11">
        <v>-1.4158750793499999</v>
      </c>
      <c r="N844" s="11">
        <v>-1.7434001187599999</v>
      </c>
      <c r="O844" s="12">
        <v>0.911936047666</v>
      </c>
      <c r="P844" s="10">
        <v>-0.35294416568999998</v>
      </c>
      <c r="Q844" s="11">
        <v>-1.6654299771000001</v>
      </c>
      <c r="R844" s="11">
        <v>0.65795035218200004</v>
      </c>
      <c r="S844" s="12">
        <v>0.61091917673200002</v>
      </c>
      <c r="T844" s="10">
        <v>-0.129107979688</v>
      </c>
      <c r="U844" s="11">
        <v>-1.2181951979600001</v>
      </c>
      <c r="V844" s="11">
        <v>-0.39267602518599998</v>
      </c>
      <c r="W844" s="12">
        <v>0.37597546983899999</v>
      </c>
      <c r="X844" s="10">
        <v>-0.72906459602499996</v>
      </c>
      <c r="Y844" s="11">
        <v>-1.82062786127</v>
      </c>
      <c r="Z844" s="11">
        <v>0.47991443194799999</v>
      </c>
      <c r="AA844" s="12">
        <v>0.116473120884</v>
      </c>
      <c r="AB844" s="10">
        <v>-1.8819054394300001</v>
      </c>
      <c r="AC844" s="11">
        <v>0.69546852007799997</v>
      </c>
      <c r="AD844" s="11">
        <v>0.69467623017500002</v>
      </c>
      <c r="AE844" s="12">
        <v>-0.81651539819200003</v>
      </c>
      <c r="AF844" s="10">
        <v>-1.3641369803400001</v>
      </c>
      <c r="AG844" s="11">
        <v>-1.07699238702</v>
      </c>
      <c r="AH844" s="11">
        <v>-0.202871919984</v>
      </c>
      <c r="AI844" s="12">
        <v>-0.72157098989199997</v>
      </c>
      <c r="AJ844" s="10">
        <v>-0.37254889648</v>
      </c>
      <c r="AK844" s="11">
        <v>-1.2759171273300001</v>
      </c>
      <c r="AL844" s="11">
        <v>-0.362731260906</v>
      </c>
      <c r="AM844" s="12">
        <v>0.93094342882199999</v>
      </c>
    </row>
    <row r="845" spans="1:39" x14ac:dyDescent="0.25">
      <c r="A845" s="5" t="s">
        <v>2944</v>
      </c>
      <c r="B845" s="13" t="s">
        <v>1474</v>
      </c>
      <c r="C845" s="7" t="s">
        <v>3668</v>
      </c>
      <c r="D845" s="8">
        <v>-0.30910572778724998</v>
      </c>
      <c r="E845" s="8">
        <v>-0.40764462262905826</v>
      </c>
      <c r="F845" s="8">
        <v>2.4687133312999987E-3</v>
      </c>
      <c r="G845" s="8">
        <v>-0.24491883302499998</v>
      </c>
      <c r="H845" s="8">
        <v>-0.71758717069717504</v>
      </c>
      <c r="I845" s="8">
        <v>-1.5636214015626</v>
      </c>
      <c r="J845" s="8">
        <v>-0.88624915198025001</v>
      </c>
      <c r="K845" s="9"/>
      <c r="L845" s="10">
        <v>0.56778838255499997</v>
      </c>
      <c r="M845" s="11">
        <v>0.25952022664000002</v>
      </c>
      <c r="N845" s="11">
        <v>-2.5467500062699999</v>
      </c>
      <c r="O845" s="12">
        <v>0.483018485926</v>
      </c>
      <c r="P845" s="10">
        <v>-0.115746173195</v>
      </c>
      <c r="Q845" s="11">
        <v>0.35150484085299999</v>
      </c>
      <c r="R845" s="11">
        <v>-1.86584102585</v>
      </c>
      <c r="S845" s="12">
        <v>-4.9613232423299997E-4</v>
      </c>
      <c r="T845" s="10">
        <v>2.4554011233200002E-2</v>
      </c>
      <c r="U845" s="11">
        <v>0.54774771499800001</v>
      </c>
      <c r="V845" s="11">
        <v>-1.3394773815900001</v>
      </c>
      <c r="W845" s="12">
        <v>0.77705050868400005</v>
      </c>
      <c r="X845" s="10">
        <v>-0.43056327330600003</v>
      </c>
      <c r="Y845" s="11">
        <v>0.396299140183</v>
      </c>
      <c r="Z845" s="11">
        <v>-1.8830105752599999</v>
      </c>
      <c r="AA845" s="12">
        <v>0.93759937628300005</v>
      </c>
      <c r="AB845" s="10">
        <v>-0.33663684518600001</v>
      </c>
      <c r="AC845" s="11">
        <v>0.60749074445100004</v>
      </c>
      <c r="AD845" s="11">
        <v>-3.0546361693100001</v>
      </c>
      <c r="AE845" s="12">
        <v>-8.65664127437E-2</v>
      </c>
      <c r="AF845" s="10">
        <v>-6.0340221505199999E-2</v>
      </c>
      <c r="AG845" s="11">
        <v>1.75331059891</v>
      </c>
      <c r="AH845" s="11">
        <v>-3.06690258162</v>
      </c>
      <c r="AI845" s="12">
        <v>2.2051634548799999E-2</v>
      </c>
      <c r="AJ845" s="10">
        <v>-1.06039099361</v>
      </c>
      <c r="AK845" s="11">
        <v>-0.32083752591999998</v>
      </c>
      <c r="AL845" s="11">
        <v>-2.3758753578</v>
      </c>
      <c r="AM845" s="12">
        <v>0.21210726940899999</v>
      </c>
    </row>
    <row r="846" spans="1:39" x14ac:dyDescent="0.25">
      <c r="A846" s="5" t="s">
        <v>2944</v>
      </c>
      <c r="B846" s="13" t="s">
        <v>1600</v>
      </c>
      <c r="C846" s="7" t="s">
        <v>3668</v>
      </c>
      <c r="D846" s="8">
        <v>-1.0914181034295001</v>
      </c>
      <c r="E846" s="8">
        <v>-0.15745423199042496</v>
      </c>
      <c r="F846" s="8">
        <v>-0.26760825038100006</v>
      </c>
      <c r="G846" s="8">
        <v>-0.68836312969549995</v>
      </c>
      <c r="H846" s="8">
        <v>-0.42670515871803749</v>
      </c>
      <c r="I846" s="8">
        <v>-0.7628777015128001</v>
      </c>
      <c r="J846" s="8">
        <v>-0.50836329446225004</v>
      </c>
      <c r="K846" s="9"/>
      <c r="L846" s="10">
        <v>-0.91650455240399997</v>
      </c>
      <c r="M846" s="11">
        <v>-2.5315278619999999</v>
      </c>
      <c r="N846" s="11">
        <v>-0.18294830229100001</v>
      </c>
      <c r="O846" s="12">
        <v>-0.73469169702299997</v>
      </c>
      <c r="P846" s="10">
        <v>-0.74681273353699995</v>
      </c>
      <c r="Q846" s="11">
        <v>7.9038936374299998E-2</v>
      </c>
      <c r="R846" s="11">
        <v>0.65270092941900004</v>
      </c>
      <c r="S846" s="12">
        <v>-0.61474406021799999</v>
      </c>
      <c r="T846" s="10">
        <v>-0.749813078184</v>
      </c>
      <c r="U846" s="11">
        <v>-0.67524363734000004</v>
      </c>
      <c r="V846" s="11">
        <v>0.76794012477899998</v>
      </c>
      <c r="W846" s="12">
        <v>-0.413316410779</v>
      </c>
      <c r="X846" s="10">
        <v>-0.28958350749400003</v>
      </c>
      <c r="Y846" s="11">
        <v>-0.98898248609100003</v>
      </c>
      <c r="Z846" s="11">
        <v>0.57759192539299997</v>
      </c>
      <c r="AA846" s="12">
        <v>-2.0524784505899998</v>
      </c>
      <c r="AB846" s="10">
        <v>-0.91057291511299998</v>
      </c>
      <c r="AC846" s="11">
        <v>-0.14334637725400001</v>
      </c>
      <c r="AD846" s="11">
        <v>1.71303973985E-3</v>
      </c>
      <c r="AE846" s="12">
        <v>-0.65461438224500001</v>
      </c>
      <c r="AF846" s="10">
        <v>-1.5895034883200001</v>
      </c>
      <c r="AG846" s="11">
        <v>-1.15028501782E-2</v>
      </c>
      <c r="AH846" s="11">
        <v>6.37480852944E-2</v>
      </c>
      <c r="AI846" s="12">
        <v>-1.51498755461</v>
      </c>
      <c r="AJ846" s="10">
        <v>-0.963644978283</v>
      </c>
      <c r="AK846" s="11">
        <v>-0.241924771112</v>
      </c>
      <c r="AL846" s="11">
        <v>0.23634664382600001</v>
      </c>
      <c r="AM846" s="12">
        <v>-1.06423007228</v>
      </c>
    </row>
    <row r="847" spans="1:39" x14ac:dyDescent="0.25">
      <c r="A847" s="5" t="s">
        <v>853</v>
      </c>
      <c r="B847" s="13" t="s">
        <v>1291</v>
      </c>
      <c r="C847" s="7" t="s">
        <v>976</v>
      </c>
      <c r="D847" s="8">
        <v>1.1803918742100001</v>
      </c>
      <c r="E847" s="8">
        <v>-1.058030694151</v>
      </c>
      <c r="F847" s="8">
        <v>0.63097884810999993</v>
      </c>
      <c r="G847" s="8">
        <v>-3.0779314872725001</v>
      </c>
      <c r="H847" s="8">
        <v>0.30282057944300006</v>
      </c>
      <c r="I847" s="8">
        <v>1.8466123398900001</v>
      </c>
      <c r="J847" s="8">
        <v>-0.73909157608349996</v>
      </c>
      <c r="K847" s="9"/>
      <c r="L847" s="10">
        <v>1.5548807333300001</v>
      </c>
      <c r="M847" s="11">
        <v>2.5669030678400002</v>
      </c>
      <c r="N847" s="11">
        <v>-1.2115531661500001</v>
      </c>
      <c r="O847" s="12">
        <v>1.8113368618200001</v>
      </c>
      <c r="P847" s="10">
        <v>2.3764567015</v>
      </c>
      <c r="Q847" s="11">
        <v>-0.91193232178399997</v>
      </c>
      <c r="R847" s="11">
        <v>-1.64882031164</v>
      </c>
      <c r="S847" s="12">
        <v>-4.0478268446800003</v>
      </c>
      <c r="T847" s="10">
        <v>-1.02013856683</v>
      </c>
      <c r="U847" s="11">
        <v>3.2578188073500001</v>
      </c>
      <c r="V847" s="11">
        <v>2.0675425002400001</v>
      </c>
      <c r="W847" s="12">
        <v>-1.7813073483199999</v>
      </c>
      <c r="X847" s="10">
        <v>-5.0768746793300004</v>
      </c>
      <c r="Y847" s="11">
        <v>-1.2579704523099999</v>
      </c>
      <c r="Z847" s="11">
        <v>-2.028049904</v>
      </c>
      <c r="AA847" s="12">
        <v>-3.9488309134500001</v>
      </c>
      <c r="AB847" s="10">
        <v>0.49676297042400003</v>
      </c>
      <c r="AC847" s="11">
        <v>1.9270978670800001</v>
      </c>
      <c r="AD847" s="11">
        <v>0.61829143999799996</v>
      </c>
      <c r="AE847" s="12">
        <v>-1.83086995973</v>
      </c>
      <c r="AF847" s="10">
        <v>1.4521522818799999</v>
      </c>
      <c r="AG847" s="11">
        <v>2.7642898536699998</v>
      </c>
      <c r="AH847" s="11">
        <v>2.2410723979</v>
      </c>
      <c r="AI847" s="12">
        <v>2.95493137371</v>
      </c>
      <c r="AJ847" s="10">
        <v>-2.6083140079299998</v>
      </c>
      <c r="AK847" s="11">
        <v>1.89177916523</v>
      </c>
      <c r="AL847" s="11">
        <v>-0.97113424426399997</v>
      </c>
      <c r="AM847" s="12">
        <v>-1.26869721737</v>
      </c>
    </row>
    <row r="848" spans="1:39" x14ac:dyDescent="0.25">
      <c r="A848" s="5" t="s">
        <v>853</v>
      </c>
      <c r="B848" s="13" t="s">
        <v>1406</v>
      </c>
      <c r="C848" s="7" t="s">
        <v>976</v>
      </c>
      <c r="D848" s="8">
        <v>5.2803091853999895E-2</v>
      </c>
      <c r="E848" s="8">
        <v>-0.40604764101457497</v>
      </c>
      <c r="F848" s="8">
        <v>-0.75265951037750001</v>
      </c>
      <c r="G848" s="8">
        <v>-3.4096035997325003</v>
      </c>
      <c r="H848" s="8">
        <v>-1.5973217697962498</v>
      </c>
      <c r="I848" s="8">
        <v>-0.81624291808100002</v>
      </c>
      <c r="J848" s="8">
        <v>-2.9876508513200002</v>
      </c>
      <c r="K848" s="9"/>
      <c r="L848" s="10">
        <v>0.85178225633500004</v>
      </c>
      <c r="M848" s="11">
        <v>0.18365971029100001</v>
      </c>
      <c r="N848" s="11">
        <v>-3.1331714376500002</v>
      </c>
      <c r="O848" s="12">
        <v>2.30894183844</v>
      </c>
      <c r="P848" s="10">
        <v>0.29734319695700001</v>
      </c>
      <c r="Q848" s="11">
        <v>-7.9654930149899994E-2</v>
      </c>
      <c r="R848" s="11">
        <v>-5.6242654875399999E-2</v>
      </c>
      <c r="S848" s="12">
        <v>-1.7856361759899999</v>
      </c>
      <c r="T848" s="10">
        <v>-1.02552719725</v>
      </c>
      <c r="U848" s="11">
        <v>-1.48395807125</v>
      </c>
      <c r="V848" s="11">
        <v>1.70862985977</v>
      </c>
      <c r="W848" s="12">
        <v>-2.2097826327800001</v>
      </c>
      <c r="X848" s="10">
        <v>-3.4568309839300002</v>
      </c>
      <c r="Y848" s="11">
        <v>-3.2642767026200001</v>
      </c>
      <c r="Z848" s="11">
        <v>-3.4227614240099999</v>
      </c>
      <c r="AA848" s="12">
        <v>-3.4945452883699999</v>
      </c>
      <c r="AB848" s="10">
        <v>-2.3513074994099998</v>
      </c>
      <c r="AC848" s="11">
        <v>-0.143403744695</v>
      </c>
      <c r="AD848" s="11">
        <v>-1.5875555857500001</v>
      </c>
      <c r="AE848" s="12">
        <v>-2.3070202493299998</v>
      </c>
      <c r="AF848" s="10">
        <v>0.38493995729800001</v>
      </c>
      <c r="AG848" s="11">
        <v>-0.37381728045899998</v>
      </c>
      <c r="AH848" s="11">
        <v>-2.0174257934600002</v>
      </c>
      <c r="AI848" s="12">
        <v>-0.26887427742600001</v>
      </c>
      <c r="AJ848" s="10">
        <v>-3.1994305070100002</v>
      </c>
      <c r="AK848" s="11">
        <v>-2.2407579019099999</v>
      </c>
      <c r="AL848" s="11">
        <v>-2.8952298403299999</v>
      </c>
      <c r="AM848" s="12">
        <v>-3.6151851560299999</v>
      </c>
    </row>
    <row r="849" spans="1:39" x14ac:dyDescent="0.25">
      <c r="A849" s="5" t="s">
        <v>812</v>
      </c>
      <c r="B849" s="13" t="s">
        <v>1671</v>
      </c>
      <c r="C849" s="7" t="s">
        <v>937</v>
      </c>
      <c r="D849" s="8">
        <v>-0.321066356187375</v>
      </c>
      <c r="E849" s="8">
        <v>-1.1881921262697499</v>
      </c>
      <c r="F849" s="8">
        <v>-0.51794667880049994</v>
      </c>
      <c r="G849" s="8">
        <v>-1.0897801437300001</v>
      </c>
      <c r="H849" s="8">
        <v>-0.74813032150574998</v>
      </c>
      <c r="I849" s="8">
        <v>0.24796619276500009</v>
      </c>
      <c r="J849" s="8">
        <v>-0.56312763596225002</v>
      </c>
      <c r="K849" s="9"/>
      <c r="L849" s="10">
        <v>2.1581529167399999E-2</v>
      </c>
      <c r="M849" s="11">
        <v>-6.1183187989900002E-2</v>
      </c>
      <c r="N849" s="11">
        <v>-1.56547355419</v>
      </c>
      <c r="O849" s="12">
        <v>0.320809788263</v>
      </c>
      <c r="P849" s="10">
        <v>-1.66687122284</v>
      </c>
      <c r="Q849" s="11">
        <v>-0.32828888423899999</v>
      </c>
      <c r="R849" s="11">
        <v>-1.4544519225400001</v>
      </c>
      <c r="S849" s="12">
        <v>-1.30315647546</v>
      </c>
      <c r="T849" s="10">
        <v>-0.70715743537599995</v>
      </c>
      <c r="U849" s="11">
        <v>-1.08998072494</v>
      </c>
      <c r="V849" s="11">
        <v>0.61393767982400005</v>
      </c>
      <c r="W849" s="12">
        <v>-0.88858623470999998</v>
      </c>
      <c r="X849" s="10">
        <v>-0.72509463092600002</v>
      </c>
      <c r="Y849" s="11">
        <v>-1.1890700694</v>
      </c>
      <c r="Z849" s="11">
        <v>-2.1498442678799998</v>
      </c>
      <c r="AA849" s="12">
        <v>-0.295111606714</v>
      </c>
      <c r="AB849" s="10">
        <v>-1.5105349746800001</v>
      </c>
      <c r="AC849" s="11">
        <v>0.51501864334500003</v>
      </c>
      <c r="AD849" s="11">
        <v>-0.49651007168799999</v>
      </c>
      <c r="AE849" s="12">
        <v>-1.500494883</v>
      </c>
      <c r="AF849" s="10">
        <v>1.5174551862900001</v>
      </c>
      <c r="AG849" s="11">
        <v>9.4878194645700006E-2</v>
      </c>
      <c r="AH849" s="11">
        <v>-1.0215228007599999</v>
      </c>
      <c r="AI849" s="12">
        <v>-1.1642380082799999</v>
      </c>
      <c r="AJ849" s="10">
        <v>-1.0934274798100001</v>
      </c>
      <c r="AK849" s="11">
        <v>0.49534256793800002</v>
      </c>
      <c r="AL849" s="11">
        <v>-0.27907005429699999</v>
      </c>
      <c r="AM849" s="12">
        <v>-1.3753555776799999</v>
      </c>
    </row>
    <row r="850" spans="1:39" x14ac:dyDescent="0.25">
      <c r="A850" s="5" t="s">
        <v>812</v>
      </c>
      <c r="B850" s="13" t="s">
        <v>2317</v>
      </c>
      <c r="C850" s="7" t="s">
        <v>937</v>
      </c>
      <c r="D850" s="8">
        <v>1.5047944934125002</v>
      </c>
      <c r="E850" s="8">
        <v>0.93532496104499996</v>
      </c>
      <c r="F850" s="8">
        <v>0.48754751901747501</v>
      </c>
      <c r="G850" s="8">
        <v>0.1095153328000501</v>
      </c>
      <c r="H850" s="8">
        <v>0.60745800672850003</v>
      </c>
      <c r="I850" s="8">
        <v>2.0526593442875001</v>
      </c>
      <c r="J850" s="8">
        <v>-0.22065792245327503</v>
      </c>
      <c r="K850" s="9"/>
      <c r="L850" s="10">
        <v>2.1905050984900001</v>
      </c>
      <c r="M850" s="11">
        <v>3.4511094768900001</v>
      </c>
      <c r="N850" s="11">
        <v>0.40774671231499998</v>
      </c>
      <c r="O850" s="12">
        <v>-3.0183314045E-2</v>
      </c>
      <c r="P850" s="10">
        <v>1.46402915022</v>
      </c>
      <c r="Q850" s="11">
        <v>2.73396218237</v>
      </c>
      <c r="R850" s="11">
        <v>1.0177809195500001</v>
      </c>
      <c r="S850" s="12">
        <v>-1.47447240796</v>
      </c>
      <c r="T850" s="10">
        <v>1.5716386598200001</v>
      </c>
      <c r="U850" s="11">
        <v>1.4827545524900001</v>
      </c>
      <c r="V850" s="11">
        <v>-7.6958908910100002E-2</v>
      </c>
      <c r="W850" s="12">
        <v>-1.02724422733</v>
      </c>
      <c r="X850" s="10">
        <v>6.2749238306900004E-2</v>
      </c>
      <c r="Y850" s="11">
        <v>3.2023315274200002</v>
      </c>
      <c r="Z850" s="11">
        <v>-3.37867274567E-2</v>
      </c>
      <c r="AA850" s="12">
        <v>-2.79323270707</v>
      </c>
      <c r="AB850" s="10">
        <v>-0.40014548863600002</v>
      </c>
      <c r="AC850" s="11">
        <v>3.7035554788799998</v>
      </c>
      <c r="AD850" s="11">
        <v>1.57524279142</v>
      </c>
      <c r="AE850" s="12">
        <v>-2.4488207547499998</v>
      </c>
      <c r="AF850" s="10">
        <v>3.5264767286500001</v>
      </c>
      <c r="AG850" s="11">
        <v>2.89987991413</v>
      </c>
      <c r="AH850" s="11">
        <v>0.57884195992499998</v>
      </c>
      <c r="AI850" s="12">
        <v>-1.7452835128099999</v>
      </c>
      <c r="AJ850" s="10">
        <v>-4.3240183608100002E-2</v>
      </c>
      <c r="AK850" s="11">
        <v>1.43332959475</v>
      </c>
      <c r="AL850" s="11">
        <v>0.15369413798500001</v>
      </c>
      <c r="AM850" s="12">
        <v>-2.4264152389400002</v>
      </c>
    </row>
    <row r="851" spans="1:39" x14ac:dyDescent="0.25">
      <c r="A851" s="5" t="s">
        <v>842</v>
      </c>
      <c r="B851" s="13" t="s">
        <v>1146</v>
      </c>
      <c r="C851" s="7" t="s">
        <v>966</v>
      </c>
      <c r="D851" s="8">
        <v>0.68502242288899995</v>
      </c>
      <c r="E851" s="8">
        <v>2.9388164067295</v>
      </c>
      <c r="F851" s="8">
        <v>-0.74282732840999999</v>
      </c>
      <c r="G851" s="8">
        <v>0.76834365004099991</v>
      </c>
      <c r="H851" s="8">
        <v>-2.2779756169400001</v>
      </c>
      <c r="I851" s="8">
        <v>-2.7220311614049999</v>
      </c>
      <c r="J851" s="8">
        <v>-0.99069237171524993</v>
      </c>
      <c r="K851" s="9"/>
      <c r="L851" s="10">
        <v>1.79331291735</v>
      </c>
      <c r="M851" s="11">
        <v>-0.13369554266399999</v>
      </c>
      <c r="N851" s="11">
        <v>-0.72757823881000006</v>
      </c>
      <c r="O851" s="12">
        <v>1.8080505556799999</v>
      </c>
      <c r="P851" s="10">
        <v>0.78855960473800002</v>
      </c>
      <c r="Q851" s="11">
        <v>3.9683973250900002</v>
      </c>
      <c r="R851" s="11">
        <v>5.2166908917899999</v>
      </c>
      <c r="S851" s="12">
        <v>1.7816178053</v>
      </c>
      <c r="T851" s="10">
        <v>1.23502015296</v>
      </c>
      <c r="U851" s="11">
        <v>-2.8679559589600001</v>
      </c>
      <c r="V851" s="11">
        <v>0.65917119443000005</v>
      </c>
      <c r="W851" s="12">
        <v>-1.9975447020699999</v>
      </c>
      <c r="X851" s="10">
        <v>-4.3728511886800003</v>
      </c>
      <c r="Y851" s="11">
        <v>5.6203301579299998</v>
      </c>
      <c r="Z851" s="11">
        <v>0.73785980324400002</v>
      </c>
      <c r="AA851" s="12">
        <v>1.08803582767</v>
      </c>
      <c r="AB851" s="10">
        <v>-3.8524206062499999</v>
      </c>
      <c r="AC851" s="11">
        <v>-1.2880906571699999</v>
      </c>
      <c r="AD851" s="11">
        <v>-1.00264338928</v>
      </c>
      <c r="AE851" s="12">
        <v>-2.96874781506</v>
      </c>
      <c r="AF851" s="10">
        <v>-2.6534941598800001</v>
      </c>
      <c r="AG851" s="11">
        <v>0.623337127652</v>
      </c>
      <c r="AH851" s="11">
        <v>-2.7905681629300001</v>
      </c>
      <c r="AI851" s="12">
        <v>0.109022544042</v>
      </c>
      <c r="AJ851" s="10">
        <v>-3.67763274627</v>
      </c>
      <c r="AK851" s="11">
        <v>-1.31035786392</v>
      </c>
      <c r="AL851" s="11">
        <v>0.292900134182</v>
      </c>
      <c r="AM851" s="12">
        <v>0.73232098914699995</v>
      </c>
    </row>
    <row r="852" spans="1:39" x14ac:dyDescent="0.25">
      <c r="A852" s="5" t="s">
        <v>842</v>
      </c>
      <c r="B852" s="13" t="s">
        <v>2568</v>
      </c>
      <c r="C852" s="7" t="s">
        <v>966</v>
      </c>
      <c r="D852" s="8">
        <v>2.7098416416250002</v>
      </c>
      <c r="E852" s="8">
        <v>2.1277465728974998</v>
      </c>
      <c r="F852" s="8">
        <v>2.1288068634599999</v>
      </c>
      <c r="G852" s="8">
        <v>2.8230696875430001</v>
      </c>
      <c r="H852" s="8">
        <v>4.3332815813350001</v>
      </c>
      <c r="I852" s="8">
        <v>5.9841435694700005</v>
      </c>
      <c r="J852" s="8">
        <v>1.796754582875</v>
      </c>
      <c r="K852" s="9"/>
      <c r="L852" s="10">
        <v>5.4912232078800001</v>
      </c>
      <c r="M852" s="11">
        <v>-2.0995042402899999</v>
      </c>
      <c r="N852" s="11">
        <v>4.6877775577099996</v>
      </c>
      <c r="O852" s="12">
        <v>2.7598700412000001</v>
      </c>
      <c r="P852" s="10">
        <v>2.8066762416</v>
      </c>
      <c r="Q852" s="11">
        <v>-1.44106747145</v>
      </c>
      <c r="R852" s="11">
        <v>4.95483638331</v>
      </c>
      <c r="S852" s="12">
        <v>2.19054113813</v>
      </c>
      <c r="T852" s="10">
        <v>4.3380186011699999</v>
      </c>
      <c r="U852" s="11">
        <v>-1.41695834745</v>
      </c>
      <c r="V852" s="11">
        <v>3.8445989433699999</v>
      </c>
      <c r="W852" s="12">
        <v>1.7495682567499999</v>
      </c>
      <c r="X852" s="10">
        <v>4.0150422317299999</v>
      </c>
      <c r="Y852" s="11">
        <v>-0.23248838611799999</v>
      </c>
      <c r="Z852" s="11">
        <v>3.5630807938800002</v>
      </c>
      <c r="AA852" s="12">
        <v>3.9466441106799999</v>
      </c>
      <c r="AB852" s="10">
        <v>2.00843247717</v>
      </c>
      <c r="AC852" s="11">
        <v>-1.0649661839</v>
      </c>
      <c r="AD852" s="11">
        <v>5.9575511238700001</v>
      </c>
      <c r="AE852" s="12">
        <v>10.4321089082</v>
      </c>
      <c r="AF852" s="10">
        <v>10.434792115600001</v>
      </c>
      <c r="AG852" s="11">
        <v>0.30943233612299997</v>
      </c>
      <c r="AH852" s="11">
        <v>1.53349502334</v>
      </c>
      <c r="AI852" s="12">
        <v>1.0547223296799999</v>
      </c>
      <c r="AJ852" s="10">
        <v>2.0891427507400002</v>
      </c>
      <c r="AK852" s="11">
        <v>1.7098002375400001</v>
      </c>
      <c r="AL852" s="11">
        <v>1.54554405558</v>
      </c>
      <c r="AM852" s="12">
        <v>1.84253128764</v>
      </c>
    </row>
    <row r="853" spans="1:39" x14ac:dyDescent="0.25">
      <c r="A853" s="5" t="s">
        <v>705</v>
      </c>
      <c r="B853" s="13" t="s">
        <v>1166</v>
      </c>
      <c r="C853" s="7" t="s">
        <v>930</v>
      </c>
      <c r="D853" s="8">
        <v>1.8486515191567503</v>
      </c>
      <c r="E853" s="8">
        <v>3.6321700139174999</v>
      </c>
      <c r="F853" s="8">
        <v>-1.0680133980522499</v>
      </c>
      <c r="G853" s="8">
        <v>-1.8367635165324998</v>
      </c>
      <c r="H853" s="8">
        <v>-2.8457736469400001</v>
      </c>
      <c r="I853" s="8">
        <v>-3.7495539240399998</v>
      </c>
      <c r="J853" s="8">
        <v>-1.5046300515294999</v>
      </c>
      <c r="K853" s="9"/>
      <c r="L853" s="10">
        <v>9.5364524088400007</v>
      </c>
      <c r="M853" s="11">
        <v>0.64638007913700002</v>
      </c>
      <c r="N853" s="11">
        <v>-3.97447036851</v>
      </c>
      <c r="O853" s="12">
        <v>1.1862439571600001</v>
      </c>
      <c r="P853" s="10">
        <v>3.09831851108</v>
      </c>
      <c r="Q853" s="11">
        <v>-1.0926220312499999</v>
      </c>
      <c r="R853" s="11">
        <v>3.1173383002000001</v>
      </c>
      <c r="S853" s="12">
        <v>9.4056452756399995</v>
      </c>
      <c r="T853" s="10">
        <v>1.6882714452500001</v>
      </c>
      <c r="U853" s="11">
        <v>-3.3920106585399998</v>
      </c>
      <c r="V853" s="11">
        <v>-0.77311535253899999</v>
      </c>
      <c r="W853" s="12">
        <v>-1.79519902638</v>
      </c>
      <c r="X853" s="10">
        <v>-4.7215708079800001</v>
      </c>
      <c r="Y853" s="11">
        <v>-4.1050065235000002</v>
      </c>
      <c r="Z853" s="11">
        <v>-1.38670794355</v>
      </c>
      <c r="AA853" s="12">
        <v>2.8662312088999999</v>
      </c>
      <c r="AB853" s="10">
        <v>-4.5588300539800004</v>
      </c>
      <c r="AC853" s="11">
        <v>-1.3765779013599999</v>
      </c>
      <c r="AD853" s="11">
        <v>-2.4015047643199998</v>
      </c>
      <c r="AE853" s="12">
        <v>-3.0461818681000001</v>
      </c>
      <c r="AF853" s="10">
        <v>-4.5186794569100002</v>
      </c>
      <c r="AG853" s="11">
        <v>0.90077635664699995</v>
      </c>
      <c r="AH853" s="11">
        <v>-2.9804283911699998</v>
      </c>
      <c r="AI853" s="12">
        <v>0.30187221627900002</v>
      </c>
      <c r="AJ853" s="10">
        <v>-3.62336646382</v>
      </c>
      <c r="AK853" s="11">
        <v>-1.86060801559</v>
      </c>
      <c r="AL853" s="11">
        <v>-0.88913972308599998</v>
      </c>
      <c r="AM853" s="12">
        <v>0.35459399637799999</v>
      </c>
    </row>
    <row r="854" spans="1:39" x14ac:dyDescent="0.25">
      <c r="A854" s="5" t="s">
        <v>705</v>
      </c>
      <c r="B854" s="13" t="s">
        <v>1268</v>
      </c>
      <c r="C854" s="7" t="s">
        <v>930</v>
      </c>
      <c r="D854" s="8">
        <v>5.0365769235500006E-2</v>
      </c>
      <c r="E854" s="8">
        <v>-0.71829784503054994</v>
      </c>
      <c r="F854" s="8">
        <v>-0.46685543354475001</v>
      </c>
      <c r="G854" s="8">
        <v>-0.76307465936474994</v>
      </c>
      <c r="H854" s="8">
        <v>-0.92326602776349986</v>
      </c>
      <c r="I854" s="8">
        <v>2.663777423755</v>
      </c>
      <c r="J854" s="8">
        <v>-1.480134476044725</v>
      </c>
      <c r="K854" s="9"/>
      <c r="L854" s="10">
        <v>-0.24907230858099999</v>
      </c>
      <c r="M854" s="11">
        <v>-0.93376156301299995</v>
      </c>
      <c r="N854" s="11">
        <v>1.5608516538499999</v>
      </c>
      <c r="O854" s="12">
        <v>-0.176554705314</v>
      </c>
      <c r="P854" s="10">
        <v>6.4549326750799996E-2</v>
      </c>
      <c r="Q854" s="11">
        <v>-3.34056681137</v>
      </c>
      <c r="R854" s="11">
        <v>0.59680759002799999</v>
      </c>
      <c r="S854" s="12">
        <v>-0.193981485531</v>
      </c>
      <c r="T854" s="10">
        <v>-0.20335235236499999</v>
      </c>
      <c r="U854" s="11">
        <v>-0.90385105567299995</v>
      </c>
      <c r="V854" s="11">
        <v>0.41155573755899999</v>
      </c>
      <c r="W854" s="12">
        <v>-1.1717740637</v>
      </c>
      <c r="X854" s="10">
        <v>-1.4280157178099999</v>
      </c>
      <c r="Y854" s="11">
        <v>0.14114362583100001</v>
      </c>
      <c r="Z854" s="11">
        <v>-0.413203396</v>
      </c>
      <c r="AA854" s="12">
        <v>-1.3522231494800001</v>
      </c>
      <c r="AB854" s="10">
        <v>-1.0388018297999999</v>
      </c>
      <c r="AC854" s="11">
        <v>-0.62454574686700004</v>
      </c>
      <c r="AD854" s="11">
        <v>0.142958883313</v>
      </c>
      <c r="AE854" s="12">
        <v>-2.1726754176999998</v>
      </c>
      <c r="AF854" s="10">
        <v>2.45934894588</v>
      </c>
      <c r="AG854" s="11">
        <v>-1.20050055616</v>
      </c>
      <c r="AH854" s="11">
        <v>2.8682059016300001</v>
      </c>
      <c r="AI854" s="12">
        <v>-1.6579157984799999</v>
      </c>
      <c r="AJ854" s="10">
        <v>-1.2525686681399999</v>
      </c>
      <c r="AK854" s="11">
        <v>-2.1862726216300001</v>
      </c>
      <c r="AL854" s="11">
        <v>6.4476295231100003E-2</v>
      </c>
      <c r="AM854" s="12">
        <v>-2.5461729096400001</v>
      </c>
    </row>
    <row r="855" spans="1:39" x14ac:dyDescent="0.25">
      <c r="A855" s="5" t="s">
        <v>735</v>
      </c>
      <c r="B855" s="13" t="s">
        <v>1263</v>
      </c>
      <c r="C855" s="7" t="s">
        <v>861</v>
      </c>
      <c r="D855" s="8">
        <v>0.18006407885775</v>
      </c>
      <c r="E855" s="8">
        <v>-0.66976659572450004</v>
      </c>
      <c r="F855" s="8">
        <v>-0.20526252469575001</v>
      </c>
      <c r="G855" s="8">
        <v>-2.9799815764724999</v>
      </c>
      <c r="H855" s="8">
        <v>-2.4445546327573746</v>
      </c>
      <c r="I855" s="8">
        <v>-0.21845894997189999</v>
      </c>
      <c r="J855" s="8">
        <v>-2.2151473965325001</v>
      </c>
      <c r="K855" s="9"/>
      <c r="L855" s="10">
        <v>0.90228804812899999</v>
      </c>
      <c r="M855" s="11">
        <v>1.2785932977100001</v>
      </c>
      <c r="N855" s="11">
        <v>-0.490998696673</v>
      </c>
      <c r="O855" s="12">
        <v>-0.96962633373499996</v>
      </c>
      <c r="P855" s="10">
        <v>0.12943606782299999</v>
      </c>
      <c r="Q855" s="11">
        <v>-3.93614649431</v>
      </c>
      <c r="R855" s="11">
        <v>1.5812056298999999</v>
      </c>
      <c r="S855" s="12">
        <v>-0.45356158631100002</v>
      </c>
      <c r="T855" s="10">
        <v>-0.39048232712399999</v>
      </c>
      <c r="U855" s="11">
        <v>-0.25933115936899998</v>
      </c>
      <c r="V855" s="11">
        <v>0.89396894769000002</v>
      </c>
      <c r="W855" s="12">
        <v>-1.0652055599800001</v>
      </c>
      <c r="X855" s="10">
        <v>-4.09897087529</v>
      </c>
      <c r="Y855" s="11">
        <v>-2.72559766557</v>
      </c>
      <c r="Z855" s="11">
        <v>-2.46685598947</v>
      </c>
      <c r="AA855" s="12">
        <v>-2.6285017755600002</v>
      </c>
      <c r="AB855" s="10">
        <v>-2.81990079299</v>
      </c>
      <c r="AC855" s="11">
        <v>-4.48292378853</v>
      </c>
      <c r="AD855" s="11">
        <v>1.9315350540500001E-2</v>
      </c>
      <c r="AE855" s="12">
        <v>-2.4947093000499998</v>
      </c>
      <c r="AF855" s="10">
        <v>-1.1181101035800001E-2</v>
      </c>
      <c r="AG855" s="11">
        <v>2.5867435213499999</v>
      </c>
      <c r="AH855" s="11">
        <v>-0.42573679890799998</v>
      </c>
      <c r="AI855" s="12">
        <v>0.87642119751600001</v>
      </c>
      <c r="AJ855" s="10">
        <v>-2.1922017659300002</v>
      </c>
      <c r="AK855" s="11">
        <v>-3.1680959096999999</v>
      </c>
      <c r="AL855" s="11">
        <v>-1.77864586068</v>
      </c>
      <c r="AM855" s="12">
        <v>-1.7216460498199999</v>
      </c>
    </row>
    <row r="856" spans="1:39" x14ac:dyDescent="0.25">
      <c r="A856" s="5" t="s">
        <v>735</v>
      </c>
      <c r="B856" s="13" t="s">
        <v>2117</v>
      </c>
      <c r="C856" s="7" t="s">
        <v>861</v>
      </c>
      <c r="D856" s="8">
        <v>-0.71692286601224986</v>
      </c>
      <c r="E856" s="8">
        <v>-8.448670997524993E-2</v>
      </c>
      <c r="F856" s="8">
        <v>-0.33812251575224989</v>
      </c>
      <c r="G856" s="8">
        <v>2.1533177694712498</v>
      </c>
      <c r="H856" s="8">
        <v>1.0708530926105</v>
      </c>
      <c r="I856" s="8">
        <v>2.2727264751250003</v>
      </c>
      <c r="J856" s="8">
        <v>1.3271827315340001</v>
      </c>
      <c r="K856" s="9"/>
      <c r="L856" s="10">
        <v>1.4938287158300001</v>
      </c>
      <c r="M856" s="11">
        <v>-4.1330539062599998</v>
      </c>
      <c r="N856" s="11">
        <v>0.51344034999800003</v>
      </c>
      <c r="O856" s="12">
        <v>-0.74190662361699999</v>
      </c>
      <c r="P856" s="10">
        <v>-0.80648056970299997</v>
      </c>
      <c r="Q856" s="11">
        <v>-0.78739604653299999</v>
      </c>
      <c r="R856" s="11">
        <v>1.9753823046200001</v>
      </c>
      <c r="S856" s="12">
        <v>-0.71945252828499995</v>
      </c>
      <c r="T856" s="10">
        <v>-0.149113815866</v>
      </c>
      <c r="U856" s="11">
        <v>-2.4154563981899999</v>
      </c>
      <c r="V856" s="11">
        <v>-0.11776322454300001</v>
      </c>
      <c r="W856" s="12">
        <v>1.3298433755900001</v>
      </c>
      <c r="X856" s="10">
        <v>2.3532682652700001</v>
      </c>
      <c r="Y856" s="11">
        <v>-7.1444613345000005E-2</v>
      </c>
      <c r="Z856" s="11">
        <v>1.42260938689</v>
      </c>
      <c r="AA856" s="12">
        <v>4.9088380390699999</v>
      </c>
      <c r="AB856" s="10">
        <v>-0.23717660586100001</v>
      </c>
      <c r="AC856" s="11">
        <v>0.59890823892300005</v>
      </c>
      <c r="AD856" s="11">
        <v>2.3082929624099999</v>
      </c>
      <c r="AE856" s="12">
        <v>1.6133877749700001</v>
      </c>
      <c r="AF856" s="10">
        <v>2.8598135991200002</v>
      </c>
      <c r="AG856" s="11">
        <v>-0.518664017762</v>
      </c>
      <c r="AH856" s="11">
        <v>1.6856393511300001</v>
      </c>
      <c r="AI856" s="12">
        <v>-3.1661375915500001</v>
      </c>
      <c r="AJ856" s="10">
        <v>2.3784940789500002</v>
      </c>
      <c r="AK856" s="11">
        <v>-0.56954019466399997</v>
      </c>
      <c r="AL856" s="11">
        <v>1.4904162748200001</v>
      </c>
      <c r="AM856" s="12">
        <v>2.00936076703</v>
      </c>
    </row>
    <row r="857" spans="1:39" x14ac:dyDescent="0.25">
      <c r="A857" s="5" t="s">
        <v>818</v>
      </c>
      <c r="B857" s="13" t="s">
        <v>2005</v>
      </c>
      <c r="C857" s="7" t="s">
        <v>944</v>
      </c>
      <c r="D857" s="8">
        <v>-0.42551392507650004</v>
      </c>
      <c r="E857" s="8">
        <v>-2.3945880224675</v>
      </c>
      <c r="F857" s="8">
        <v>0.19452505415899998</v>
      </c>
      <c r="G857" s="8">
        <v>-1.2051557438149998</v>
      </c>
      <c r="H857" s="8">
        <v>1.4335625230415001</v>
      </c>
      <c r="I857" s="8">
        <v>1.641312385345</v>
      </c>
      <c r="J857" s="8">
        <v>0.43984196826299998</v>
      </c>
      <c r="K857" s="9"/>
      <c r="L857" s="10">
        <v>-0.96570531899300005</v>
      </c>
      <c r="M857" s="11">
        <v>-3.26612967824</v>
      </c>
      <c r="N857" s="11">
        <v>3.2162287465800001</v>
      </c>
      <c r="O857" s="12">
        <v>-0.68644944965300003</v>
      </c>
      <c r="P857" s="10">
        <v>-1.3522826703599999</v>
      </c>
      <c r="Q857" s="11">
        <v>-2.3308874637899999</v>
      </c>
      <c r="R857" s="11">
        <v>-2.4668467888699999</v>
      </c>
      <c r="S857" s="12">
        <v>-3.4283351668500002</v>
      </c>
      <c r="T857" s="10">
        <v>-1.28138874134</v>
      </c>
      <c r="U857" s="11">
        <v>0.53179249739300005</v>
      </c>
      <c r="V857" s="11">
        <v>1.3607559280399999</v>
      </c>
      <c r="W857" s="12">
        <v>0.16694053254300001</v>
      </c>
      <c r="X857" s="10">
        <v>1.29517347032</v>
      </c>
      <c r="Y857" s="11">
        <v>-5.1850999604399997</v>
      </c>
      <c r="Z857" s="11">
        <v>1.44167330564</v>
      </c>
      <c r="AA857" s="12">
        <v>-2.3723697907800001</v>
      </c>
      <c r="AB857" s="10">
        <v>0.67263873383100004</v>
      </c>
      <c r="AC857" s="11">
        <v>-0.87406740486500001</v>
      </c>
      <c r="AD857" s="11">
        <v>3.01856380697</v>
      </c>
      <c r="AE857" s="12">
        <v>2.9171149562299998</v>
      </c>
      <c r="AF857" s="10">
        <v>1.5366842278199999</v>
      </c>
      <c r="AG857" s="11">
        <v>-0.997927070704</v>
      </c>
      <c r="AH857" s="11">
        <v>1.7459405428699999</v>
      </c>
      <c r="AI857" s="12">
        <v>-0.82442503035299997</v>
      </c>
      <c r="AJ857" s="10">
        <v>0.23188717073199999</v>
      </c>
      <c r="AK857" s="11">
        <v>1.9694077611</v>
      </c>
      <c r="AL857" s="11">
        <v>0.48936221478199998</v>
      </c>
      <c r="AM857" s="12">
        <v>-0.93128927356199998</v>
      </c>
    </row>
    <row r="858" spans="1:39" x14ac:dyDescent="0.25">
      <c r="A858" s="5" t="s">
        <v>818</v>
      </c>
      <c r="B858" s="13" t="s">
        <v>2006</v>
      </c>
      <c r="C858" s="7" t="s">
        <v>944</v>
      </c>
      <c r="D858" s="8">
        <v>-0.36733356782634757</v>
      </c>
      <c r="E858" s="8">
        <v>-0.99406392139175004</v>
      </c>
      <c r="F858" s="8">
        <v>-0.71218203608499997</v>
      </c>
      <c r="G858" s="8">
        <v>-2.1015267830135</v>
      </c>
      <c r="H858" s="8">
        <v>1.3675262737859999</v>
      </c>
      <c r="I858" s="8">
        <v>1.400438042065185</v>
      </c>
      <c r="J858" s="8">
        <v>0.59727368285374993</v>
      </c>
      <c r="K858" s="9"/>
      <c r="L858" s="10">
        <v>-1.35898290781</v>
      </c>
      <c r="M858" s="11">
        <v>-3.65209500443</v>
      </c>
      <c r="N858" s="11">
        <v>3.5340017024399999</v>
      </c>
      <c r="O858" s="12">
        <v>7.74193849461E-3</v>
      </c>
      <c r="P858" s="10">
        <v>-1.0627371084199999</v>
      </c>
      <c r="Q858" s="11">
        <v>0.64950943118299997</v>
      </c>
      <c r="R858" s="11">
        <v>-1.8722801596600001</v>
      </c>
      <c r="S858" s="12">
        <v>-1.6907478486700001</v>
      </c>
      <c r="T858" s="10">
        <v>-1.5215719562100001</v>
      </c>
      <c r="U858" s="11">
        <v>-0.50172829872199998</v>
      </c>
      <c r="V858" s="11">
        <v>0.56411692854200002</v>
      </c>
      <c r="W858" s="12">
        <v>-1.3895448179500001</v>
      </c>
      <c r="X858" s="10">
        <v>1.8613951949600001</v>
      </c>
      <c r="Y858" s="11">
        <v>-7.2929508037400002</v>
      </c>
      <c r="Z858" s="11">
        <v>0.79836187166600003</v>
      </c>
      <c r="AA858" s="12">
        <v>-3.7729133949400002</v>
      </c>
      <c r="AB858" s="10">
        <v>0.35913494482300001</v>
      </c>
      <c r="AC858" s="11">
        <v>3.10019087497</v>
      </c>
      <c r="AD858" s="11">
        <v>0.31653719707099998</v>
      </c>
      <c r="AE858" s="12">
        <v>1.6942420782800001</v>
      </c>
      <c r="AF858" s="10">
        <v>2.7985493240700001</v>
      </c>
      <c r="AG858" s="11">
        <v>-0.40365050429600002</v>
      </c>
      <c r="AH858" s="11">
        <v>2.32676006037E-3</v>
      </c>
      <c r="AI858" s="12">
        <v>-5.4707106840900001E-2</v>
      </c>
      <c r="AJ858" s="10">
        <v>0.33547466445500002</v>
      </c>
      <c r="AK858" s="11">
        <v>1.5114797529199999</v>
      </c>
      <c r="AL858" s="11">
        <v>2.0701848696599998</v>
      </c>
      <c r="AM858" s="12">
        <v>-1.52804455562</v>
      </c>
    </row>
    <row r="859" spans="1:39" x14ac:dyDescent="0.25">
      <c r="A859" s="5" t="s">
        <v>341</v>
      </c>
      <c r="B859" s="13" t="s">
        <v>1206</v>
      </c>
      <c r="C859" s="7" t="s">
        <v>343</v>
      </c>
      <c r="D859" s="8">
        <v>0.58346780789450003</v>
      </c>
      <c r="E859" s="8">
        <v>0.21161946149974994</v>
      </c>
      <c r="F859" s="8">
        <v>0.32722017282924998</v>
      </c>
      <c r="G859" s="8">
        <v>-1.6129718338050001</v>
      </c>
      <c r="H859" s="8">
        <v>6.0725448892999967E-2</v>
      </c>
      <c r="I859" s="8">
        <v>0.1556770141645</v>
      </c>
      <c r="J859" s="8">
        <v>-0.74177664263049992</v>
      </c>
      <c r="K859" s="9"/>
      <c r="L859" s="10">
        <v>1.5503843044500001</v>
      </c>
      <c r="M859" s="11">
        <v>-0.66443319333399997</v>
      </c>
      <c r="N859" s="11">
        <v>0.915077010054</v>
      </c>
      <c r="O859" s="12">
        <v>0.53284311040800003</v>
      </c>
      <c r="P859" s="10">
        <v>1.9256638660500001</v>
      </c>
      <c r="Q859" s="11">
        <v>-0.87396790906300004</v>
      </c>
      <c r="R859" s="11">
        <v>0.32626798862200002</v>
      </c>
      <c r="S859" s="12">
        <v>-0.53148609961000004</v>
      </c>
      <c r="T859" s="10">
        <v>0.46851551223400001</v>
      </c>
      <c r="U859" s="11">
        <v>-0.28283439407099997</v>
      </c>
      <c r="V859" s="11">
        <v>1.39030228479</v>
      </c>
      <c r="W859" s="12">
        <v>-0.26710271163600002</v>
      </c>
      <c r="X859" s="10">
        <v>-2.002228068</v>
      </c>
      <c r="Y859" s="11">
        <v>-1.95052613458</v>
      </c>
      <c r="Z859" s="11">
        <v>-0.40807343485999997</v>
      </c>
      <c r="AA859" s="12">
        <v>-2.09105969778</v>
      </c>
      <c r="AB859" s="10">
        <v>0.76913280280600005</v>
      </c>
      <c r="AC859" s="11">
        <v>-0.45966255834699998</v>
      </c>
      <c r="AD859" s="11">
        <v>0.84148180454199994</v>
      </c>
      <c r="AE859" s="12">
        <v>-0.90805025342900003</v>
      </c>
      <c r="AF859" s="10">
        <v>0.69314476096099997</v>
      </c>
      <c r="AG859" s="11">
        <v>-1.3485744552800001</v>
      </c>
      <c r="AH859" s="11">
        <v>-0.38179073263199997</v>
      </c>
      <c r="AI859" s="12">
        <v>0.189183231245</v>
      </c>
      <c r="AJ859" s="10">
        <v>0.517805923379</v>
      </c>
      <c r="AK859" s="11">
        <v>-0.45568919895100002</v>
      </c>
      <c r="AL859" s="11">
        <v>-1.4297766468499999</v>
      </c>
      <c r="AM859" s="12">
        <v>-1.5994466481</v>
      </c>
    </row>
    <row r="860" spans="1:39" x14ac:dyDescent="0.25">
      <c r="A860" s="5" t="s">
        <v>341</v>
      </c>
      <c r="B860" s="13" t="s">
        <v>2380</v>
      </c>
      <c r="C860" s="7" t="s">
        <v>343</v>
      </c>
      <c r="D860" s="8">
        <v>0.61986640116267511</v>
      </c>
      <c r="E860" s="8">
        <v>1.2195364886472499</v>
      </c>
      <c r="F860" s="8">
        <v>1.7458919331839751</v>
      </c>
      <c r="G860" s="8">
        <v>0.6346342640712499</v>
      </c>
      <c r="H860" s="8">
        <v>1.777839535799991E-2</v>
      </c>
      <c r="I860" s="8">
        <v>-0.7696357076475</v>
      </c>
      <c r="J860" s="8">
        <v>-0.21884045279450007</v>
      </c>
      <c r="K860" s="9"/>
      <c r="L860" s="10">
        <v>5.5193355788700001E-2</v>
      </c>
      <c r="M860" s="11">
        <v>1.7509000635500001</v>
      </c>
      <c r="N860" s="11">
        <v>-0.121922042084</v>
      </c>
      <c r="O860" s="12">
        <v>0.79529422739599998</v>
      </c>
      <c r="P860" s="10">
        <v>-0.14607666871300001</v>
      </c>
      <c r="Q860" s="11">
        <v>1.67544537726</v>
      </c>
      <c r="R860" s="11">
        <v>0.84583101925199999</v>
      </c>
      <c r="S860" s="12">
        <v>2.5029462267899998</v>
      </c>
      <c r="T860" s="10">
        <v>9.5862048475900005E-2</v>
      </c>
      <c r="U860" s="11">
        <v>2.98232383702</v>
      </c>
      <c r="V860" s="11">
        <v>1.44285626923</v>
      </c>
      <c r="W860" s="12">
        <v>2.4625255780100002</v>
      </c>
      <c r="X860" s="10">
        <v>-0.49066039498800001</v>
      </c>
      <c r="Y860" s="11">
        <v>2.8746736477699999</v>
      </c>
      <c r="Z860" s="11">
        <v>-0.56534153209600002</v>
      </c>
      <c r="AA860" s="12">
        <v>0.71986533559900001</v>
      </c>
      <c r="AB860" s="10">
        <v>-1.2156491489200001</v>
      </c>
      <c r="AC860" s="11">
        <v>1.7935220897099999</v>
      </c>
      <c r="AD860" s="11">
        <v>0.54205252259199999</v>
      </c>
      <c r="AE860" s="12">
        <v>-1.0488118819500001</v>
      </c>
      <c r="AF860" s="10">
        <v>-1.29490171837</v>
      </c>
      <c r="AG860" s="11">
        <v>2.0004652156699998</v>
      </c>
      <c r="AH860" s="11">
        <v>-0.24436969692499999</v>
      </c>
      <c r="AI860" s="12">
        <v>0.668012399837</v>
      </c>
      <c r="AJ860" s="10">
        <v>-1.6034481918400001</v>
      </c>
      <c r="AK860" s="11">
        <v>2.2120131782799999</v>
      </c>
      <c r="AL860" s="11">
        <v>-0.40410616639800001</v>
      </c>
      <c r="AM860" s="12">
        <v>-1.07982063122</v>
      </c>
    </row>
    <row r="861" spans="1:39" x14ac:dyDescent="0.25">
      <c r="A861" s="5" t="s">
        <v>2920</v>
      </c>
      <c r="B861" s="13" t="s">
        <v>1424</v>
      </c>
      <c r="C861" s="7" t="s">
        <v>3644</v>
      </c>
      <c r="D861" s="8">
        <v>-0.58998616908025014</v>
      </c>
      <c r="E861" s="8">
        <v>-0.90921670988925019</v>
      </c>
      <c r="F861" s="8">
        <v>-0.40765491986649999</v>
      </c>
      <c r="G861" s="8">
        <v>-0.68412334243274997</v>
      </c>
      <c r="H861" s="8">
        <v>-1.1206047920842499</v>
      </c>
      <c r="I861" s="8">
        <v>-1.5263567672181999</v>
      </c>
      <c r="J861" s="8">
        <v>-0.84959905751874998</v>
      </c>
      <c r="K861" s="9"/>
      <c r="L861" s="10">
        <v>0.15966553786400001</v>
      </c>
      <c r="M861" s="11">
        <v>-0.50010535599399997</v>
      </c>
      <c r="N861" s="11">
        <v>-2.9898021086600002</v>
      </c>
      <c r="O861" s="12">
        <v>0.97029725046899995</v>
      </c>
      <c r="P861" s="10">
        <v>0.12782537105700001</v>
      </c>
      <c r="Q861" s="11">
        <v>-4.5186472665700004</v>
      </c>
      <c r="R861" s="11">
        <v>-0.28088938362400001</v>
      </c>
      <c r="S861" s="12">
        <v>1.0348444395800001</v>
      </c>
      <c r="T861" s="10">
        <v>0.53431097796100002</v>
      </c>
      <c r="U861" s="11">
        <v>-1.12989794318</v>
      </c>
      <c r="V861" s="11">
        <v>-1.1803970104099999</v>
      </c>
      <c r="W861" s="12">
        <v>0.14536429616300001</v>
      </c>
      <c r="X861" s="10">
        <v>0.77323729902899996</v>
      </c>
      <c r="Y861" s="11">
        <v>-1.7291801390399999</v>
      </c>
      <c r="Z861" s="11">
        <v>-2.8280369914799999</v>
      </c>
      <c r="AA861" s="12">
        <v>1.0474864617599999</v>
      </c>
      <c r="AB861" s="10">
        <v>-1.1989461051100001</v>
      </c>
      <c r="AC861" s="11">
        <v>-0.75994444998300004</v>
      </c>
      <c r="AD861" s="11">
        <v>-2.0011739413099998</v>
      </c>
      <c r="AE861" s="12">
        <v>-0.52235467193399998</v>
      </c>
      <c r="AF861" s="10">
        <v>-1.9416828256399999E-2</v>
      </c>
      <c r="AG861" s="11">
        <v>-3.8250448977299998</v>
      </c>
      <c r="AH861" s="11">
        <v>-3.0332967061799998</v>
      </c>
      <c r="AI861" s="12">
        <v>0.43549274832000001</v>
      </c>
      <c r="AJ861" s="10">
        <v>-0.61436278721000004</v>
      </c>
      <c r="AK861" s="11">
        <v>-1.1027573695199999</v>
      </c>
      <c r="AL861" s="11">
        <v>-0.35057290158499999</v>
      </c>
      <c r="AM861" s="12">
        <v>-1.33070317176</v>
      </c>
    </row>
    <row r="862" spans="1:39" x14ac:dyDescent="0.25">
      <c r="A862" s="5" t="s">
        <v>2920</v>
      </c>
      <c r="B862" s="13" t="s">
        <v>1978</v>
      </c>
      <c r="C862" s="7" t="s">
        <v>3644</v>
      </c>
      <c r="D862" s="8">
        <v>-0.56324702619974998</v>
      </c>
      <c r="E862" s="8">
        <v>0.58273430706157503</v>
      </c>
      <c r="F862" s="8">
        <v>0.48265198415537502</v>
      </c>
      <c r="G862" s="8">
        <v>0.56741733194300004</v>
      </c>
      <c r="H862" s="8">
        <v>-0.27399169595</v>
      </c>
      <c r="I862" s="8">
        <v>-1.79610721069976</v>
      </c>
      <c r="J862" s="8">
        <v>5.3363861291500059E-2</v>
      </c>
      <c r="K862" s="9"/>
      <c r="L862" s="10">
        <v>0.52926404392699999</v>
      </c>
      <c r="M862" s="11">
        <v>0.73939156960700003</v>
      </c>
      <c r="N862" s="11">
        <v>-3.2011243456699998</v>
      </c>
      <c r="O862" s="12">
        <v>-0.32051937266300001</v>
      </c>
      <c r="P862" s="10">
        <v>0.40094092628299999</v>
      </c>
      <c r="Q862" s="11">
        <v>1.3080742802400001</v>
      </c>
      <c r="R862" s="11">
        <v>-3.3616859247699998E-2</v>
      </c>
      <c r="S862" s="12">
        <v>0.65553888097099999</v>
      </c>
      <c r="T862" s="10">
        <v>-7.4118025513499997E-2</v>
      </c>
      <c r="U862" s="11">
        <v>2.1344148494600002</v>
      </c>
      <c r="V862" s="11">
        <v>-0.30681388414100003</v>
      </c>
      <c r="W862" s="12">
        <v>0.177124996816</v>
      </c>
      <c r="X862" s="10">
        <v>1.1872528568</v>
      </c>
      <c r="Y862" s="11">
        <v>0.96326997511199997</v>
      </c>
      <c r="Z862" s="11">
        <v>-0.61889652748000001</v>
      </c>
      <c r="AA862" s="12">
        <v>0.73804302334000005</v>
      </c>
      <c r="AB862" s="10">
        <v>0.275206713386</v>
      </c>
      <c r="AC862" s="11">
        <v>0.581590027786</v>
      </c>
      <c r="AD862" s="11">
        <v>-1.5242366872099999</v>
      </c>
      <c r="AE862" s="12">
        <v>-0.42852683776200001</v>
      </c>
      <c r="AF862" s="10">
        <v>-8.2156936695199998E-3</v>
      </c>
      <c r="AG862" s="11">
        <v>1.02079656546</v>
      </c>
      <c r="AH862" s="11">
        <v>-3.5839987277300001</v>
      </c>
      <c r="AI862" s="12">
        <v>0.55516566102700005</v>
      </c>
      <c r="AJ862" s="10">
        <v>0.28288335160200001</v>
      </c>
      <c r="AK862" s="11">
        <v>1.84159578285</v>
      </c>
      <c r="AL862" s="11">
        <v>-1.16169487436</v>
      </c>
      <c r="AM862" s="12">
        <v>-0.74932881492600001</v>
      </c>
    </row>
    <row r="863" spans="1:39" x14ac:dyDescent="0.25">
      <c r="A863" s="5" t="s">
        <v>3016</v>
      </c>
      <c r="B863" s="13" t="s">
        <v>1639</v>
      </c>
      <c r="C863" s="7" t="s">
        <v>3734</v>
      </c>
      <c r="D863" s="8">
        <v>-0.68305515501257252</v>
      </c>
      <c r="E863" s="8">
        <v>8.7195735832749977E-2</v>
      </c>
      <c r="F863" s="8">
        <v>-0.77774038556099989</v>
      </c>
      <c r="G863" s="8">
        <v>-0.83245343503574998</v>
      </c>
      <c r="H863" s="8">
        <v>-0.14472392964649997</v>
      </c>
      <c r="I863" s="8">
        <v>-0.47043994085399998</v>
      </c>
      <c r="J863" s="8">
        <v>0.30359481067150001</v>
      </c>
      <c r="K863" s="9"/>
      <c r="L863" s="10">
        <v>-2.8072089072899999E-3</v>
      </c>
      <c r="M863" s="11">
        <v>-2.04755884792</v>
      </c>
      <c r="N863" s="11">
        <v>-1.45000435841</v>
      </c>
      <c r="O863" s="12">
        <v>0.768149795187</v>
      </c>
      <c r="P863" s="10">
        <v>-0.326828458855</v>
      </c>
      <c r="Q863" s="11">
        <v>3.6283206773500001</v>
      </c>
      <c r="R863" s="11">
        <v>-0.87795923901399997</v>
      </c>
      <c r="S863" s="12">
        <v>-2.0747500361500002</v>
      </c>
      <c r="T863" s="10">
        <v>-0.55744847410599996</v>
      </c>
      <c r="U863" s="11">
        <v>-0.69002940861899997</v>
      </c>
      <c r="V863" s="11">
        <v>-0.79827754927899996</v>
      </c>
      <c r="W863" s="12">
        <v>-1.0652061102399999</v>
      </c>
      <c r="X863" s="10">
        <v>-0.35147993161399999</v>
      </c>
      <c r="Y863" s="11">
        <v>-0.19400758134900001</v>
      </c>
      <c r="Z863" s="11">
        <v>-1.3616000478600001</v>
      </c>
      <c r="AA863" s="12">
        <v>-1.4227261793199999</v>
      </c>
      <c r="AB863" s="10">
        <v>-1.1455471107999999</v>
      </c>
      <c r="AC863" s="11">
        <v>0.90820379641899995</v>
      </c>
      <c r="AD863" s="11">
        <v>-1.0062898471099999</v>
      </c>
      <c r="AE863" s="12">
        <v>0.66473744290500003</v>
      </c>
      <c r="AF863" s="10">
        <v>-0.48290073108199999</v>
      </c>
      <c r="AG863" s="11">
        <v>3.52823278334</v>
      </c>
      <c r="AH863" s="11">
        <v>-0.45797915062599998</v>
      </c>
      <c r="AI863" s="12">
        <v>-0.70202613025000005</v>
      </c>
      <c r="AJ863" s="10">
        <v>0.59935896986600001</v>
      </c>
      <c r="AK863" s="11">
        <v>-0.361022017822</v>
      </c>
      <c r="AL863" s="11">
        <v>0.50730107074700004</v>
      </c>
      <c r="AM863" s="12">
        <v>0.46874121989500001</v>
      </c>
    </row>
    <row r="864" spans="1:39" x14ac:dyDescent="0.25">
      <c r="A864" s="5" t="s">
        <v>2797</v>
      </c>
      <c r="B864" s="13" t="s">
        <v>1165</v>
      </c>
      <c r="C864" s="7" t="s">
        <v>3529</v>
      </c>
      <c r="D864" s="8">
        <v>0.17819928555424999</v>
      </c>
      <c r="E864" s="8">
        <v>-6.8971088828500005E-2</v>
      </c>
      <c r="F864" s="8">
        <v>0.29872592513999996</v>
      </c>
      <c r="G864" s="8">
        <v>-0.50972833752875002</v>
      </c>
      <c r="H864" s="8">
        <v>-2.121019053385</v>
      </c>
      <c r="I864" s="8">
        <v>-2.5532158546600003</v>
      </c>
      <c r="J864" s="8">
        <v>-2.4829878809699997</v>
      </c>
      <c r="K864" s="9"/>
      <c r="L864" s="10">
        <v>-0.62771997710000005</v>
      </c>
      <c r="M864" s="11">
        <v>0.85854340818399999</v>
      </c>
      <c r="N864" s="11">
        <v>0.61188355266200001</v>
      </c>
      <c r="O864" s="12">
        <v>-0.12990984152900001</v>
      </c>
      <c r="P864" s="10">
        <v>-0.25626083664999999</v>
      </c>
      <c r="Q864" s="11">
        <v>-0.83963682020399999</v>
      </c>
      <c r="R864" s="11">
        <v>-0.14771300577499999</v>
      </c>
      <c r="S864" s="12">
        <v>0.96772630731499998</v>
      </c>
      <c r="T864" s="10">
        <v>0.228477827942</v>
      </c>
      <c r="U864" s="11">
        <v>0.54492246007699996</v>
      </c>
      <c r="V864" s="11">
        <v>0.31241058548099998</v>
      </c>
      <c r="W864" s="12">
        <v>0.10909282705999999</v>
      </c>
      <c r="X864" s="10">
        <v>-1.4303914908099999</v>
      </c>
      <c r="Y864" s="11">
        <v>0.45481611587699999</v>
      </c>
      <c r="Z864" s="11">
        <v>-0.82439420642700001</v>
      </c>
      <c r="AA864" s="12">
        <v>-0.23894376875500001</v>
      </c>
      <c r="AB864" s="10">
        <v>-3.5900057417300002</v>
      </c>
      <c r="AC864" s="11">
        <v>-1.3616231421</v>
      </c>
      <c r="AD864" s="11">
        <v>-1.41511703012</v>
      </c>
      <c r="AE864" s="12">
        <v>-2.1173302995899999</v>
      </c>
      <c r="AF864" s="10">
        <v>-2.2695090785800001</v>
      </c>
      <c r="AG864" s="11">
        <v>9.3575648607599995E-2</v>
      </c>
      <c r="AH864" s="11">
        <v>-2.8369226307400002</v>
      </c>
      <c r="AI864" s="12">
        <v>0.350013778223</v>
      </c>
      <c r="AJ864" s="10">
        <v>-2.9536229778599998</v>
      </c>
      <c r="AK864" s="11">
        <v>-1.4383643212099999</v>
      </c>
      <c r="AL864" s="11">
        <v>-1.7929416651400001</v>
      </c>
      <c r="AM864" s="12">
        <v>-3.74702255967</v>
      </c>
    </row>
    <row r="865" spans="1:39" x14ac:dyDescent="0.25">
      <c r="A865" s="5" t="s">
        <v>2797</v>
      </c>
      <c r="B865" s="13" t="s">
        <v>1475</v>
      </c>
      <c r="C865" s="7" t="s">
        <v>3529</v>
      </c>
      <c r="D865" s="8">
        <v>6.0466692389000015E-2</v>
      </c>
      <c r="E865" s="8">
        <v>-1.1059905987320002</v>
      </c>
      <c r="F865" s="8">
        <v>-0.51845018469525006</v>
      </c>
      <c r="G865" s="8">
        <v>-0.81428681743374998</v>
      </c>
      <c r="H865" s="8">
        <v>-2.3846711165842502</v>
      </c>
      <c r="I865" s="8">
        <v>-2.1226528084399998</v>
      </c>
      <c r="J865" s="8">
        <v>-1.9863584065055</v>
      </c>
      <c r="K865" s="9"/>
      <c r="L865" s="10">
        <v>-1.7813832011899999</v>
      </c>
      <c r="M865" s="11">
        <v>1.21756615383</v>
      </c>
      <c r="N865" s="11">
        <v>0.151036512692</v>
      </c>
      <c r="O865" s="12">
        <v>0.65464730422399997</v>
      </c>
      <c r="P865" s="10">
        <v>-1.8314204620400001</v>
      </c>
      <c r="Q865" s="11">
        <v>-2.5910321360299999</v>
      </c>
      <c r="R865" s="11">
        <v>-0.48695519362400003</v>
      </c>
      <c r="S865" s="12">
        <v>0.48544539676600001</v>
      </c>
      <c r="T865" s="10">
        <v>-0.83825484053800003</v>
      </c>
      <c r="U865" s="11">
        <v>-0.29243892423599999</v>
      </c>
      <c r="V865" s="11">
        <v>-0.28575416043500002</v>
      </c>
      <c r="W865" s="12">
        <v>-0.65735281357200004</v>
      </c>
      <c r="X865" s="10">
        <v>-1.36649218948</v>
      </c>
      <c r="Y865" s="11">
        <v>-1.0761319065199999</v>
      </c>
      <c r="Z865" s="11">
        <v>-0.263469404465</v>
      </c>
      <c r="AA865" s="12">
        <v>-0.55105376927000005</v>
      </c>
      <c r="AB865" s="10">
        <v>-5.5055001558500001</v>
      </c>
      <c r="AC865" s="11">
        <v>-0.80467968229700004</v>
      </c>
      <c r="AD865" s="11">
        <v>-1.95408031296</v>
      </c>
      <c r="AE865" s="12">
        <v>-1.2744243152300001</v>
      </c>
      <c r="AF865" s="10">
        <v>-2.8033715884200001</v>
      </c>
      <c r="AG865" s="11">
        <v>-0.186188219558</v>
      </c>
      <c r="AH865" s="11">
        <v>-1.44193402846</v>
      </c>
      <c r="AI865" s="12">
        <v>-0.38796371148100001</v>
      </c>
      <c r="AJ865" s="10">
        <v>-3.00498933681</v>
      </c>
      <c r="AK865" s="11">
        <v>-1.96385468132</v>
      </c>
      <c r="AL865" s="11">
        <v>-0.43405398215199997</v>
      </c>
      <c r="AM865" s="12">
        <v>-2.5425356257399998</v>
      </c>
    </row>
    <row r="866" spans="1:39" x14ac:dyDescent="0.25">
      <c r="A866" s="5" t="s">
        <v>2974</v>
      </c>
      <c r="B866" s="13" t="s">
        <v>1531</v>
      </c>
      <c r="C866" s="7" t="s">
        <v>232</v>
      </c>
      <c r="D866" s="8">
        <v>6.341160945675002E-2</v>
      </c>
      <c r="E866" s="8">
        <v>-0.99498981446800006</v>
      </c>
      <c r="F866" s="8">
        <v>-0.51868769005574999</v>
      </c>
      <c r="G866" s="8">
        <v>-0.41770606421379997</v>
      </c>
      <c r="H866" s="8">
        <v>-1.8365063724355</v>
      </c>
      <c r="I866" s="8">
        <v>-1.0722065969335</v>
      </c>
      <c r="J866" s="8">
        <v>-0.50274666446627503</v>
      </c>
      <c r="K866" s="9"/>
      <c r="L866" s="10">
        <v>0.40493758318400003</v>
      </c>
      <c r="M866" s="11">
        <v>0.52154467672899996</v>
      </c>
      <c r="N866" s="11">
        <v>-1.04124559854</v>
      </c>
      <c r="O866" s="12">
        <v>0.36840977645400003</v>
      </c>
      <c r="P866" s="10">
        <v>-0.31452001030400001</v>
      </c>
      <c r="Q866" s="11">
        <v>-0.72122281656099996</v>
      </c>
      <c r="R866" s="11">
        <v>-2.1817591298900001</v>
      </c>
      <c r="S866" s="12">
        <v>-0.76245730111700005</v>
      </c>
      <c r="T866" s="10">
        <v>-0.116626446945</v>
      </c>
      <c r="U866" s="11">
        <v>0.63006112883200005</v>
      </c>
      <c r="V866" s="11">
        <v>-1.39276713008</v>
      </c>
      <c r="W866" s="12">
        <v>-1.1954183120299999</v>
      </c>
      <c r="X866" s="10">
        <v>0.46977018613999999</v>
      </c>
      <c r="Y866" s="11">
        <v>-0.51575475644799995</v>
      </c>
      <c r="Z866" s="11">
        <v>-1.53564684406</v>
      </c>
      <c r="AA866" s="12">
        <v>-8.9192842487199997E-2</v>
      </c>
      <c r="AB866" s="10">
        <v>-2.1736441267800002</v>
      </c>
      <c r="AC866" s="11">
        <v>-0.90706197154199997</v>
      </c>
      <c r="AD866" s="11">
        <v>-2.8418820044399999</v>
      </c>
      <c r="AE866" s="12">
        <v>-1.4234373869800001</v>
      </c>
      <c r="AF866" s="10">
        <v>-0.18710506689699999</v>
      </c>
      <c r="AG866" s="11">
        <v>-0.45895727080799997</v>
      </c>
      <c r="AH866" s="11">
        <v>-1.9573081269699999</v>
      </c>
      <c r="AI866" s="12">
        <v>-0.61139252534400002</v>
      </c>
      <c r="AJ866" s="10">
        <v>-0.28030793792699998</v>
      </c>
      <c r="AK866" s="11">
        <v>-0.17329501953199999</v>
      </c>
      <c r="AL866" s="11">
        <v>-1.5073673645300001</v>
      </c>
      <c r="AM866" s="12">
        <v>-5.00163358761E-2</v>
      </c>
    </row>
    <row r="867" spans="1:39" x14ac:dyDescent="0.25">
      <c r="A867" s="5" t="s">
        <v>230</v>
      </c>
      <c r="B867" s="13" t="s">
        <v>1605</v>
      </c>
      <c r="C867" s="7" t="s">
        <v>232</v>
      </c>
      <c r="D867" s="8">
        <v>-1.287049046908</v>
      </c>
      <c r="E867" s="8">
        <v>-0.77037810040025001</v>
      </c>
      <c r="F867" s="8">
        <v>-0.71411185559449997</v>
      </c>
      <c r="G867" s="8">
        <v>-0.86026105295467503</v>
      </c>
      <c r="H867" s="8">
        <v>-1.5716405005064999</v>
      </c>
      <c r="I867" s="8">
        <v>-1.3792176036415</v>
      </c>
      <c r="J867" s="8">
        <v>0.14368758231500001</v>
      </c>
      <c r="K867" s="9"/>
      <c r="L867" s="10">
        <v>-0.80280317002900003</v>
      </c>
      <c r="M867" s="11">
        <v>-0.80212105195200001</v>
      </c>
      <c r="N867" s="11">
        <v>-4.0477441092999999</v>
      </c>
      <c r="O867" s="12">
        <v>0.50447214364899995</v>
      </c>
      <c r="P867" s="10">
        <v>-0.50983313106899997</v>
      </c>
      <c r="Q867" s="11">
        <v>-0.28160383732400002</v>
      </c>
      <c r="R867" s="11">
        <v>-2.4173115623800001</v>
      </c>
      <c r="S867" s="12">
        <v>0.127236129172</v>
      </c>
      <c r="T867" s="10">
        <v>-0.18668269636900001</v>
      </c>
      <c r="U867" s="11">
        <v>-0.39601183939599999</v>
      </c>
      <c r="V867" s="11">
        <v>-1.86487358978</v>
      </c>
      <c r="W867" s="12">
        <v>-0.40887929683300001</v>
      </c>
      <c r="X867" s="10">
        <v>-0.63473616879200001</v>
      </c>
      <c r="Y867" s="11">
        <v>-0.54448575170299995</v>
      </c>
      <c r="Z867" s="11">
        <v>-2.3219333977600001</v>
      </c>
      <c r="AA867" s="12">
        <v>6.0111106436300001E-2</v>
      </c>
      <c r="AB867" s="10">
        <v>-1.9942539312400001</v>
      </c>
      <c r="AC867" s="11">
        <v>-0.47463600850799997</v>
      </c>
      <c r="AD867" s="11">
        <v>-3.6177943575299998</v>
      </c>
      <c r="AE867" s="12">
        <v>-0.19987770474800001</v>
      </c>
      <c r="AF867" s="10">
        <v>-0.99670865118300001</v>
      </c>
      <c r="AG867" s="11">
        <v>0.35601610096300002</v>
      </c>
      <c r="AH867" s="11">
        <v>-1.7617265561</v>
      </c>
      <c r="AI867" s="12">
        <v>0.38822406738199999</v>
      </c>
      <c r="AJ867" s="10">
        <v>0.92966385036099997</v>
      </c>
      <c r="AK867" s="11">
        <v>-0.15302632220099999</v>
      </c>
      <c r="AL867" s="11">
        <v>-1.2114741448599999</v>
      </c>
      <c r="AM867" s="12">
        <v>1.00958694596</v>
      </c>
    </row>
    <row r="868" spans="1:39" x14ac:dyDescent="0.25">
      <c r="A868" s="5" t="s">
        <v>80</v>
      </c>
      <c r="B868" s="13" t="s">
        <v>1068</v>
      </c>
      <c r="C868" s="7" t="s">
        <v>82</v>
      </c>
      <c r="D868" s="8">
        <v>0.1827681351845</v>
      </c>
      <c r="E868" s="8">
        <v>0.89063267483100006</v>
      </c>
      <c r="F868" s="8">
        <v>0.44885374663450001</v>
      </c>
      <c r="G868" s="8">
        <v>-0.29967664132947502</v>
      </c>
      <c r="H868" s="8">
        <v>-0.78792392799574995</v>
      </c>
      <c r="I868" s="8">
        <v>-1.090968533786</v>
      </c>
      <c r="J868" s="8">
        <v>-8.3880564857249984E-2</v>
      </c>
      <c r="K868" s="9"/>
      <c r="L868" s="10">
        <v>0.100048517768</v>
      </c>
      <c r="M868" s="11">
        <v>-0.344334453767</v>
      </c>
      <c r="N868" s="11">
        <v>0.35962762037099999</v>
      </c>
      <c r="O868" s="12">
        <v>0.615730856366</v>
      </c>
      <c r="P868" s="10">
        <v>-0.55783192069900001</v>
      </c>
      <c r="Q868" s="11">
        <v>3.91946764896</v>
      </c>
      <c r="R868" s="11">
        <v>-0.17970792265400001</v>
      </c>
      <c r="S868" s="12">
        <v>0.38060289371700001</v>
      </c>
      <c r="T868" s="10">
        <v>0.53861918664300001</v>
      </c>
      <c r="U868" s="11">
        <v>0.420044654809</v>
      </c>
      <c r="V868" s="11">
        <v>0.41102285511999997</v>
      </c>
      <c r="W868" s="12">
        <v>0.42572828996599998</v>
      </c>
      <c r="X868" s="10">
        <v>-0.328725177699</v>
      </c>
      <c r="Y868" s="11">
        <v>-0.47676852159400002</v>
      </c>
      <c r="Z868" s="11">
        <v>9.4920188685099993E-2</v>
      </c>
      <c r="AA868" s="12">
        <v>-0.48813305471000001</v>
      </c>
      <c r="AB868" s="10">
        <v>-2.7180036913599999</v>
      </c>
      <c r="AC868" s="11">
        <v>1.3548063750799999</v>
      </c>
      <c r="AD868" s="11">
        <v>-1.3465634264499999</v>
      </c>
      <c r="AE868" s="12">
        <v>-0.44193496925300002</v>
      </c>
      <c r="AF868" s="10">
        <v>-1.55899993937</v>
      </c>
      <c r="AG868" s="11">
        <v>1.97550180804</v>
      </c>
      <c r="AH868" s="11">
        <v>-0.62293712820199998</v>
      </c>
      <c r="AI868" s="12">
        <v>-0.44386864620799998</v>
      </c>
      <c r="AJ868" s="10">
        <v>-0.23607545825500001</v>
      </c>
      <c r="AK868" s="11">
        <v>1.1827838443200001</v>
      </c>
      <c r="AL868" s="11">
        <v>-0.60341436821899996</v>
      </c>
      <c r="AM868" s="12">
        <v>-0.67881627727500005</v>
      </c>
    </row>
    <row r="869" spans="1:39" x14ac:dyDescent="0.25">
      <c r="A869" s="5" t="s">
        <v>80</v>
      </c>
      <c r="B869" s="13" t="s">
        <v>1773</v>
      </c>
      <c r="C869" s="7" t="s">
        <v>82</v>
      </c>
      <c r="D869" s="8">
        <v>1.3109268568424998E-2</v>
      </c>
      <c r="E869" s="8">
        <v>-0.55750555550055003</v>
      </c>
      <c r="F869" s="8">
        <v>-0.30454929411764997</v>
      </c>
      <c r="G869" s="8">
        <v>0.13015634234275</v>
      </c>
      <c r="H869" s="8">
        <v>-0.87250757131200007</v>
      </c>
      <c r="I869" s="8">
        <v>-0.12219806708049999</v>
      </c>
      <c r="J869" s="8">
        <v>0.30735153637699997</v>
      </c>
      <c r="K869" s="9"/>
      <c r="L869" s="10">
        <v>0.13627098325000001</v>
      </c>
      <c r="M869" s="11">
        <v>5.2808564166000001E-2</v>
      </c>
      <c r="N869" s="11">
        <v>-0.12345406551300001</v>
      </c>
      <c r="O869" s="12">
        <v>-1.31884076293E-2</v>
      </c>
      <c r="P869" s="10">
        <v>-7.1561188467199999E-2</v>
      </c>
      <c r="Q869" s="11">
        <v>-1.3889404325800001</v>
      </c>
      <c r="R869" s="11">
        <v>-0.140240346407</v>
      </c>
      <c r="S869" s="12">
        <v>-0.62928025454799996</v>
      </c>
      <c r="T869" s="10">
        <v>-0.66832289789199995</v>
      </c>
      <c r="U869" s="11">
        <v>8.1460251311100004E-2</v>
      </c>
      <c r="V869" s="11">
        <v>-6.3928344449699998E-2</v>
      </c>
      <c r="W869" s="12">
        <v>-0.56740618543999999</v>
      </c>
      <c r="X869" s="10">
        <v>0.14968175749000001</v>
      </c>
      <c r="Y869" s="11">
        <v>0.13193744746</v>
      </c>
      <c r="Z869" s="11">
        <v>-0.259190298998</v>
      </c>
      <c r="AA869" s="12">
        <v>0.49819646341899998</v>
      </c>
      <c r="AB869" s="10">
        <v>-1.13506383838</v>
      </c>
      <c r="AC869" s="11">
        <v>-0.53678955577800003</v>
      </c>
      <c r="AD869" s="11">
        <v>-1.2895843822499999</v>
      </c>
      <c r="AE869" s="12">
        <v>-0.52859250883999997</v>
      </c>
      <c r="AF869" s="10">
        <v>-0.112357535725</v>
      </c>
      <c r="AG869" s="11">
        <v>-1.2366492113500001</v>
      </c>
      <c r="AH869" s="11">
        <v>-0.13203859843599999</v>
      </c>
      <c r="AI869" s="12">
        <v>-0.39642767082500002</v>
      </c>
      <c r="AJ869" s="10">
        <v>0.88683078036999996</v>
      </c>
      <c r="AK869" s="11">
        <v>-0.20350903815800001</v>
      </c>
      <c r="AL869" s="11">
        <v>0.32865877950599998</v>
      </c>
      <c r="AM869" s="12">
        <v>0.21742562378999999</v>
      </c>
    </row>
    <row r="870" spans="1:39" x14ac:dyDescent="0.25">
      <c r="A870" s="5" t="s">
        <v>80</v>
      </c>
      <c r="B870" s="13" t="s">
        <v>1798</v>
      </c>
      <c r="C870" s="7" t="s">
        <v>82</v>
      </c>
      <c r="D870" s="8">
        <v>-8.7195570651500007E-2</v>
      </c>
      <c r="E870" s="8">
        <v>-0.42745337493659996</v>
      </c>
      <c r="F870" s="8">
        <v>-0.32272756098950001</v>
      </c>
      <c r="G870" s="8">
        <v>0.11033758653292501</v>
      </c>
      <c r="H870" s="8">
        <v>-0.59922839192575006</v>
      </c>
      <c r="I870" s="8">
        <v>-0.25345622992895001</v>
      </c>
      <c r="J870" s="8">
        <v>-0.63696076578000005</v>
      </c>
      <c r="K870" s="9"/>
      <c r="L870" s="10">
        <v>-0.81674202789000006</v>
      </c>
      <c r="M870" s="11">
        <v>0.92729381710500003</v>
      </c>
      <c r="N870" s="11">
        <v>-0.35177475742300002</v>
      </c>
      <c r="O870" s="12">
        <v>-0.107559314398</v>
      </c>
      <c r="P870" s="10">
        <v>-7.4101122357400004E-2</v>
      </c>
      <c r="Q870" s="11">
        <v>0.83479093478099997</v>
      </c>
      <c r="R870" s="11">
        <v>-1.2879842051899999</v>
      </c>
      <c r="S870" s="12">
        <v>-1.1825191069800001</v>
      </c>
      <c r="T870" s="10">
        <v>-0.90171497344899998</v>
      </c>
      <c r="U870" s="11">
        <v>0.95699429862999996</v>
      </c>
      <c r="V870" s="11">
        <v>-0.71418109927899998</v>
      </c>
      <c r="W870" s="12">
        <v>-0.63200846986000003</v>
      </c>
      <c r="X870" s="10">
        <v>-0.20269104650799999</v>
      </c>
      <c r="Y870" s="11">
        <v>0.78539329561000004</v>
      </c>
      <c r="Z870" s="11">
        <v>-5.8866650488499997E-2</v>
      </c>
      <c r="AA870" s="12">
        <v>-8.2485252481799998E-2</v>
      </c>
      <c r="AB870" s="10">
        <v>-1.23044358274</v>
      </c>
      <c r="AC870" s="11">
        <v>1.4521796253799999</v>
      </c>
      <c r="AD870" s="11">
        <v>-1.77815066701</v>
      </c>
      <c r="AE870" s="12">
        <v>-0.84049894333300001</v>
      </c>
      <c r="AF870" s="10">
        <v>-4.8949688699899997E-2</v>
      </c>
      <c r="AG870" s="11">
        <v>0.208873216444</v>
      </c>
      <c r="AH870" s="11">
        <v>-0.45796277115799999</v>
      </c>
      <c r="AI870" s="12">
        <v>-1.03729791406</v>
      </c>
      <c r="AJ870" s="10">
        <v>-0.79315859451000004</v>
      </c>
      <c r="AK870" s="11">
        <v>0.53496001202099996</v>
      </c>
      <c r="AL870" s="11">
        <v>-0.85304496628100002</v>
      </c>
      <c r="AM870" s="12">
        <v>-1.4365995143500001</v>
      </c>
    </row>
    <row r="871" spans="1:39" x14ac:dyDescent="0.25">
      <c r="A871" s="5" t="s">
        <v>80</v>
      </c>
      <c r="B871" s="13" t="s">
        <v>1819</v>
      </c>
      <c r="C871" s="7" t="s">
        <v>82</v>
      </c>
      <c r="D871" s="8">
        <v>-1.28013414000325</v>
      </c>
      <c r="E871" s="8">
        <v>-1.8971403372755</v>
      </c>
      <c r="F871" s="8">
        <v>-2.188650242005</v>
      </c>
      <c r="G871" s="8">
        <v>-0.65607400998425003</v>
      </c>
      <c r="H871" s="8">
        <v>-2.7082871311452505</v>
      </c>
      <c r="I871" s="8">
        <v>-2.8715490249899998</v>
      </c>
      <c r="J871" s="8">
        <v>-1.41322896475675</v>
      </c>
      <c r="K871" s="9"/>
      <c r="L871" s="10">
        <v>-3.4301472565100002</v>
      </c>
      <c r="M871" s="11">
        <v>-0.94715652487900004</v>
      </c>
      <c r="N871" s="11">
        <v>-1.20667970028</v>
      </c>
      <c r="O871" s="12">
        <v>0.46344692165599999</v>
      </c>
      <c r="P871" s="10">
        <v>-3.75105721131</v>
      </c>
      <c r="Q871" s="11">
        <v>-2.0080158839000002</v>
      </c>
      <c r="R871" s="11">
        <v>-1.2988724304399999</v>
      </c>
      <c r="S871" s="12">
        <v>-0.53061582345199998</v>
      </c>
      <c r="T871" s="10">
        <v>-3.22689777091</v>
      </c>
      <c r="U871" s="11">
        <v>-2.0476281739100002</v>
      </c>
      <c r="V871" s="11">
        <v>-1.7956712769600001</v>
      </c>
      <c r="W871" s="12">
        <v>-1.6844037462400001</v>
      </c>
      <c r="X871" s="10">
        <v>-0.79290765462099999</v>
      </c>
      <c r="Y871" s="11">
        <v>-0.94799788419599995</v>
      </c>
      <c r="Z871" s="11">
        <v>-0.70079911620599999</v>
      </c>
      <c r="AA871" s="12">
        <v>-0.18259138491400001</v>
      </c>
      <c r="AB871" s="10">
        <v>-6.8779636989100004</v>
      </c>
      <c r="AC871" s="11">
        <v>-0.78569506654599996</v>
      </c>
      <c r="AD871" s="11">
        <v>-2.5312070904800001</v>
      </c>
      <c r="AE871" s="12">
        <v>-0.63828266864500005</v>
      </c>
      <c r="AF871" s="10">
        <v>-4.2667908721699996</v>
      </c>
      <c r="AG871" s="11">
        <v>-2.1028817221799998</v>
      </c>
      <c r="AH871" s="11">
        <v>-1.4763071778100001</v>
      </c>
      <c r="AI871" s="12">
        <v>0.53730950210899997</v>
      </c>
      <c r="AJ871" s="10">
        <v>-3.8796704040600001</v>
      </c>
      <c r="AK871" s="11">
        <v>-1.87508201683</v>
      </c>
      <c r="AL871" s="11">
        <v>-0.50332032094699997</v>
      </c>
      <c r="AM871" s="12">
        <v>0.60515688281000002</v>
      </c>
    </row>
    <row r="872" spans="1:39" x14ac:dyDescent="0.25">
      <c r="A872" s="5" t="s">
        <v>80</v>
      </c>
      <c r="B872" s="13" t="s">
        <v>1987</v>
      </c>
      <c r="C872" s="7" t="s">
        <v>82</v>
      </c>
      <c r="D872" s="8">
        <v>0.16810923980000003</v>
      </c>
      <c r="E872" s="8">
        <v>0.12811812069182499</v>
      </c>
      <c r="F872" s="8">
        <v>9.6597178994249994E-2</v>
      </c>
      <c r="G872" s="8">
        <v>0.85357738156887497</v>
      </c>
      <c r="H872" s="8">
        <v>-6.0688471256725017E-2</v>
      </c>
      <c r="I872" s="8">
        <v>0.12989533056799998</v>
      </c>
      <c r="J872" s="8">
        <v>0.74980108977250004</v>
      </c>
      <c r="K872" s="9"/>
      <c r="L872" s="10">
        <v>1.2759907850400001</v>
      </c>
      <c r="M872" s="11">
        <v>0.28140531072000002</v>
      </c>
      <c r="N872" s="11">
        <v>-0.402008595257</v>
      </c>
      <c r="O872" s="12">
        <v>-0.48295054130300002</v>
      </c>
      <c r="P872" s="10">
        <v>0.55922059559299997</v>
      </c>
      <c r="Q872" s="11">
        <v>-0.26860605441000002</v>
      </c>
      <c r="R872" s="11">
        <v>0.238812592533</v>
      </c>
      <c r="S872" s="12">
        <v>-1.6954650948699999E-2</v>
      </c>
      <c r="T872" s="10">
        <v>0.20141794644300001</v>
      </c>
      <c r="U872" s="11">
        <v>0.82151191146000002</v>
      </c>
      <c r="V872" s="11">
        <v>-0.50730376948099998</v>
      </c>
      <c r="W872" s="12">
        <v>-0.129237372445</v>
      </c>
      <c r="X872" s="10">
        <v>1.2034052267499999</v>
      </c>
      <c r="Y872" s="11">
        <v>1.39535618772</v>
      </c>
      <c r="Z872" s="11">
        <v>0.764686137677</v>
      </c>
      <c r="AA872" s="12">
        <v>5.08619741285E-2</v>
      </c>
      <c r="AB872" s="10">
        <v>0.55000077951199999</v>
      </c>
      <c r="AC872" s="11">
        <v>-0.11613805988000001</v>
      </c>
      <c r="AD872" s="11">
        <v>-0.60055219354400002</v>
      </c>
      <c r="AE872" s="12">
        <v>-7.6064411114900005E-2</v>
      </c>
      <c r="AF872" s="10">
        <v>0.55141079840999996</v>
      </c>
      <c r="AG872" s="11">
        <v>-0.507352519788</v>
      </c>
      <c r="AH872" s="11">
        <v>-0.29162013727399999</v>
      </c>
      <c r="AI872" s="12">
        <v>-0.49207335031400001</v>
      </c>
      <c r="AJ872" s="10">
        <v>1.4452590619700001</v>
      </c>
      <c r="AK872" s="11">
        <v>0.73593260576700004</v>
      </c>
      <c r="AL872" s="11">
        <v>-0.408829955977</v>
      </c>
      <c r="AM872" s="12">
        <v>1.22684264733</v>
      </c>
    </row>
    <row r="873" spans="1:39" x14ac:dyDescent="0.25">
      <c r="A873" s="5" t="s">
        <v>80</v>
      </c>
      <c r="B873" s="13" t="s">
        <v>2384</v>
      </c>
      <c r="C873" s="7" t="s">
        <v>82</v>
      </c>
      <c r="D873" s="8">
        <v>1.7138495630787498</v>
      </c>
      <c r="E873" s="8">
        <v>2.1281464629549998</v>
      </c>
      <c r="F873" s="8">
        <v>2.1849453209150003</v>
      </c>
      <c r="G873" s="8">
        <v>1.27610673369175</v>
      </c>
      <c r="H873" s="8">
        <v>-0.13675883867100003</v>
      </c>
      <c r="I873" s="8">
        <v>-0.12428870500149999</v>
      </c>
      <c r="J873" s="8">
        <v>0.38163617335740002</v>
      </c>
      <c r="K873" s="9"/>
      <c r="L873" s="10">
        <v>2.7755886531799998</v>
      </c>
      <c r="M873" s="11">
        <v>0.95816144870499997</v>
      </c>
      <c r="N873" s="11">
        <v>2.0627795727999998</v>
      </c>
      <c r="O873" s="12">
        <v>1.05886857763</v>
      </c>
      <c r="P873" s="10">
        <v>1.8381528387799999</v>
      </c>
      <c r="Q873" s="11">
        <v>2.56477461841</v>
      </c>
      <c r="R873" s="11">
        <v>2.2635494457899998</v>
      </c>
      <c r="S873" s="12">
        <v>1.84610894884</v>
      </c>
      <c r="T873" s="10">
        <v>2.5271780592400002</v>
      </c>
      <c r="U873" s="11">
        <v>2.3341958334299999</v>
      </c>
      <c r="V873" s="11">
        <v>1.91999988568</v>
      </c>
      <c r="W873" s="12">
        <v>1.9584075053100001</v>
      </c>
      <c r="X873" s="10">
        <v>0.80848526170699997</v>
      </c>
      <c r="Y873" s="11">
        <v>1.30440332802</v>
      </c>
      <c r="Z873" s="11">
        <v>1.2021609171800001</v>
      </c>
      <c r="AA873" s="12">
        <v>1.7893774278600001</v>
      </c>
      <c r="AB873" s="10">
        <v>-1.54948822086</v>
      </c>
      <c r="AC873" s="11">
        <v>0.23395198218499999</v>
      </c>
      <c r="AD873" s="11">
        <v>4.2299588079999999E-2</v>
      </c>
      <c r="AE873" s="12">
        <v>0.72620129591100002</v>
      </c>
      <c r="AF873" s="10">
        <v>0.233451283437</v>
      </c>
      <c r="AG873" s="11">
        <v>3.1868374422499999</v>
      </c>
      <c r="AH873" s="11">
        <v>-0.48202869343999999</v>
      </c>
      <c r="AI873" s="12">
        <v>1.91356993843</v>
      </c>
      <c r="AJ873" s="10">
        <v>1.7485223775599999E-2</v>
      </c>
      <c r="AK873" s="11">
        <v>2.2125879828700001</v>
      </c>
      <c r="AL873" s="11">
        <v>0.49674841153400001</v>
      </c>
      <c r="AM873" s="12">
        <v>-1.20027692475</v>
      </c>
    </row>
    <row r="874" spans="1:39" x14ac:dyDescent="0.25">
      <c r="A874" s="5" t="s">
        <v>2795</v>
      </c>
      <c r="B874" s="13" t="s">
        <v>1159</v>
      </c>
      <c r="C874" s="7" t="s">
        <v>3527</v>
      </c>
      <c r="D874" s="8">
        <v>0.44817053374600002</v>
      </c>
      <c r="E874" s="8">
        <v>5.7595729304499993E-2</v>
      </c>
      <c r="F874" s="8">
        <v>8.1230237819999856E-3</v>
      </c>
      <c r="G874" s="8">
        <v>-0.24412074512950002</v>
      </c>
      <c r="H874" s="8">
        <v>-0.90626225254299997</v>
      </c>
      <c r="I874" s="8">
        <v>-3.004358853950001E-2</v>
      </c>
      <c r="J874" s="8">
        <v>-0.35655844346644999</v>
      </c>
      <c r="K874" s="9"/>
      <c r="L874" s="10">
        <v>-0.50961285635499998</v>
      </c>
      <c r="M874" s="11">
        <v>-0.41402013014799999</v>
      </c>
      <c r="N874" s="11">
        <v>1.90411350011</v>
      </c>
      <c r="O874" s="12">
        <v>0.81220162137700003</v>
      </c>
      <c r="P874" s="10">
        <v>-0.40356009371099999</v>
      </c>
      <c r="Q874" s="11">
        <v>-1.62588002196</v>
      </c>
      <c r="R874" s="11">
        <v>1.89394904992</v>
      </c>
      <c r="S874" s="12">
        <v>0.36587398296899998</v>
      </c>
      <c r="T874" s="10">
        <v>-0.67878084484099999</v>
      </c>
      <c r="U874" s="11">
        <v>-0.36108770341800001</v>
      </c>
      <c r="V874" s="11">
        <v>0.80791781991199996</v>
      </c>
      <c r="W874" s="12">
        <v>0.26444282347499998</v>
      </c>
      <c r="X874" s="10">
        <v>-0.43107112812300002</v>
      </c>
      <c r="Y874" s="11">
        <v>-0.107868622755</v>
      </c>
      <c r="Z874" s="11">
        <v>0.80055839731</v>
      </c>
      <c r="AA874" s="12">
        <v>-1.23810162695</v>
      </c>
      <c r="AB874" s="10">
        <v>-0.943299023849</v>
      </c>
      <c r="AC874" s="11">
        <v>-1.1449629671699999</v>
      </c>
      <c r="AD874" s="11">
        <v>0.515564236407</v>
      </c>
      <c r="AE874" s="12">
        <v>-2.0523512555600001</v>
      </c>
      <c r="AF874" s="10">
        <v>-0.59652133704599997</v>
      </c>
      <c r="AG874" s="11">
        <v>-0.66053572582099995</v>
      </c>
      <c r="AH874" s="11">
        <v>0.53643415996699995</v>
      </c>
      <c r="AI874" s="12">
        <v>-1.0121123357499999</v>
      </c>
      <c r="AJ874" s="10">
        <v>-0.37659721123899997</v>
      </c>
      <c r="AK874" s="11">
        <v>2.3978173805800002E-2</v>
      </c>
      <c r="AL874" s="11">
        <v>2.8197070717400002E-2</v>
      </c>
      <c r="AM874" s="12">
        <v>-1.10181180715</v>
      </c>
    </row>
    <row r="875" spans="1:39" x14ac:dyDescent="0.25">
      <c r="A875" s="5" t="s">
        <v>799</v>
      </c>
      <c r="B875" s="13" t="s">
        <v>1265</v>
      </c>
      <c r="C875" s="7" t="s">
        <v>925</v>
      </c>
      <c r="D875" s="8">
        <v>-0.75035883703475004</v>
      </c>
      <c r="E875" s="8">
        <v>-0.68513443972050003</v>
      </c>
      <c r="F875" s="8">
        <v>-2.5271186654500039E-2</v>
      </c>
      <c r="G875" s="8">
        <v>-3.3302405457324999</v>
      </c>
      <c r="H875" s="8">
        <v>-1.6994684895800001</v>
      </c>
      <c r="I875" s="8">
        <v>-0.91008257731999986</v>
      </c>
      <c r="J875" s="8">
        <v>-2.2487377394879999</v>
      </c>
      <c r="K875" s="9"/>
      <c r="L875" s="10">
        <v>-0.88001048235099999</v>
      </c>
      <c r="M875" s="11">
        <v>0.67921984582200001</v>
      </c>
      <c r="N875" s="11">
        <v>-1.2809811820300001</v>
      </c>
      <c r="O875" s="12">
        <v>-1.5196635295800001</v>
      </c>
      <c r="P875" s="10">
        <v>-0.92781717802300001</v>
      </c>
      <c r="Q875" s="11">
        <v>-0.66937722267099997</v>
      </c>
      <c r="R875" s="11">
        <v>-0.83817499756900005</v>
      </c>
      <c r="S875" s="12">
        <v>-0.30516836061899999</v>
      </c>
      <c r="T875" s="10">
        <v>-0.288296420173</v>
      </c>
      <c r="U875" s="11">
        <v>-0.61855425551200005</v>
      </c>
      <c r="V875" s="11">
        <v>1.4082645495299999</v>
      </c>
      <c r="W875" s="12">
        <v>-0.60249862046299996</v>
      </c>
      <c r="X875" s="10">
        <v>-2.1943099835200002</v>
      </c>
      <c r="Y875" s="11">
        <v>-3.2086965487899999</v>
      </c>
      <c r="Z875" s="11">
        <v>-4.6466298211500003</v>
      </c>
      <c r="AA875" s="12">
        <v>-3.2713258294699998</v>
      </c>
      <c r="AB875" s="10">
        <v>-1.2203600749400001</v>
      </c>
      <c r="AC875" s="11">
        <v>-1.6181947617100001</v>
      </c>
      <c r="AD875" s="11">
        <v>-2.7295853783999999</v>
      </c>
      <c r="AE875" s="12">
        <v>-1.22973374327</v>
      </c>
      <c r="AF875" s="10">
        <v>1.8352642586000001</v>
      </c>
      <c r="AG875" s="11">
        <v>0.93181744978299996</v>
      </c>
      <c r="AH875" s="11">
        <v>-3.6554294132399998</v>
      </c>
      <c r="AI875" s="12">
        <v>-0.61045810305600001</v>
      </c>
      <c r="AJ875" s="10">
        <v>-2.5263450653600001</v>
      </c>
      <c r="AK875" s="11">
        <v>-0.28303214980199998</v>
      </c>
      <c r="AL875" s="11">
        <v>-3.2070726001700001</v>
      </c>
      <c r="AM875" s="12">
        <v>-2.9785011426199999</v>
      </c>
    </row>
    <row r="876" spans="1:39" x14ac:dyDescent="0.25">
      <c r="A876" s="5" t="s">
        <v>799</v>
      </c>
      <c r="B876" s="13" t="s">
        <v>1477</v>
      </c>
      <c r="C876" s="7" t="s">
        <v>925</v>
      </c>
      <c r="D876" s="8">
        <v>-0.24078771259047502</v>
      </c>
      <c r="E876" s="8">
        <v>-0.62178012587099996</v>
      </c>
      <c r="F876" s="8">
        <v>-0.32714626581649991</v>
      </c>
      <c r="G876" s="8">
        <v>-0.60936489296174989</v>
      </c>
      <c r="H876" s="8">
        <v>-1.07161046829925</v>
      </c>
      <c r="I876" s="8">
        <v>-0.18291433643999999</v>
      </c>
      <c r="J876" s="8">
        <v>-1.39758182435975</v>
      </c>
      <c r="K876" s="9"/>
      <c r="L876" s="10">
        <v>-0.34124749564599999</v>
      </c>
      <c r="M876" s="11">
        <v>-8.4327274060500002E-2</v>
      </c>
      <c r="N876" s="11">
        <v>-0.59877272737200005</v>
      </c>
      <c r="O876" s="12">
        <v>6.1196646716600002E-2</v>
      </c>
      <c r="P876" s="10">
        <v>-0.51842275796600001</v>
      </c>
      <c r="Q876" s="11">
        <v>-1.0683788956</v>
      </c>
      <c r="R876" s="11">
        <v>-0.34823582081999999</v>
      </c>
      <c r="S876" s="12">
        <v>-0.552083029098</v>
      </c>
      <c r="T876" s="10">
        <v>-0.62504309729200003</v>
      </c>
      <c r="U876" s="11">
        <v>-1.4214260252499999</v>
      </c>
      <c r="V876" s="11">
        <v>-0.19869128266399999</v>
      </c>
      <c r="W876" s="12">
        <v>0.93657534194000003</v>
      </c>
      <c r="X876" s="10">
        <v>-1.7160881535400001</v>
      </c>
      <c r="Y876" s="11">
        <v>0.52536440791299999</v>
      </c>
      <c r="Z876" s="11">
        <v>-2.67879691509</v>
      </c>
      <c r="AA876" s="12">
        <v>1.4320610888700001</v>
      </c>
      <c r="AB876" s="10">
        <v>-0.87118395053099995</v>
      </c>
      <c r="AC876" s="11">
        <v>-0.48007634996600002</v>
      </c>
      <c r="AD876" s="11">
        <v>-1.75569338933</v>
      </c>
      <c r="AE876" s="12">
        <v>-1.1794881833699999</v>
      </c>
      <c r="AF876" s="10">
        <v>1.97281079257</v>
      </c>
      <c r="AG876" s="11">
        <v>-0.78526185627699996</v>
      </c>
      <c r="AH876" s="11">
        <v>-2.33863946545</v>
      </c>
      <c r="AI876" s="12">
        <v>-0.85646132670499997</v>
      </c>
      <c r="AJ876" s="10">
        <v>-2.0768888399300001</v>
      </c>
      <c r="AK876" s="11">
        <v>-1.32130782903</v>
      </c>
      <c r="AL876" s="11">
        <v>-2.0719381781899999</v>
      </c>
      <c r="AM876" s="12">
        <v>-0.120192450289</v>
      </c>
    </row>
    <row r="877" spans="1:39" x14ac:dyDescent="0.25">
      <c r="A877" s="5" t="s">
        <v>799</v>
      </c>
      <c r="B877" s="13" t="s">
        <v>1513</v>
      </c>
      <c r="C877" s="7" t="s">
        <v>925</v>
      </c>
      <c r="D877" s="8">
        <v>-0.60913066685174999</v>
      </c>
      <c r="E877" s="8">
        <v>-0.41187087283574997</v>
      </c>
      <c r="F877" s="8">
        <v>1.7741545290000382E-3</v>
      </c>
      <c r="G877" s="8">
        <v>-1.7120391742202499</v>
      </c>
      <c r="H877" s="8">
        <v>-0.68835116382450001</v>
      </c>
      <c r="I877" s="8">
        <v>-1.2198567259640001</v>
      </c>
      <c r="J877" s="8">
        <v>-1.3910876755775001</v>
      </c>
      <c r="K877" s="9"/>
      <c r="L877" s="10">
        <v>-0.81079977209999998</v>
      </c>
      <c r="M877" s="11">
        <v>-0.188016670159</v>
      </c>
      <c r="N877" s="11">
        <v>-0.46160276925600002</v>
      </c>
      <c r="O877" s="12">
        <v>-0.97610345589199998</v>
      </c>
      <c r="P877" s="10">
        <v>-1.1763511146300001</v>
      </c>
      <c r="Q877" s="11">
        <v>0.26689752767500002</v>
      </c>
      <c r="R877" s="11">
        <v>-1.1186523827999999</v>
      </c>
      <c r="S877" s="12">
        <v>0.38062247841199998</v>
      </c>
      <c r="T877" s="10">
        <v>-0.83180161076100001</v>
      </c>
      <c r="U877" s="11">
        <v>-0.23313856564300001</v>
      </c>
      <c r="V877" s="11">
        <v>-0.35777373243999999</v>
      </c>
      <c r="W877" s="12">
        <v>1.4298105269600001</v>
      </c>
      <c r="X877" s="10">
        <v>-3.0859119133199999</v>
      </c>
      <c r="Y877" s="11">
        <v>-0.49883223109399999</v>
      </c>
      <c r="Z877" s="11">
        <v>-2.4834298284499998</v>
      </c>
      <c r="AA877" s="12">
        <v>-0.77998272401699997</v>
      </c>
      <c r="AB877" s="10">
        <v>-0.77779827343200003</v>
      </c>
      <c r="AC877" s="11">
        <v>-0.65116114919300006</v>
      </c>
      <c r="AD877" s="11">
        <v>-1.14919707535</v>
      </c>
      <c r="AE877" s="12">
        <v>-0.175248157323</v>
      </c>
      <c r="AF877" s="10">
        <v>-0.367123140658</v>
      </c>
      <c r="AG877" s="11">
        <v>3.14003557002E-2</v>
      </c>
      <c r="AH877" s="11">
        <v>-2.0725903112699999</v>
      </c>
      <c r="AI877" s="12">
        <v>-0.73244576205800005</v>
      </c>
      <c r="AJ877" s="10">
        <v>-2.29563817904</v>
      </c>
      <c r="AK877" s="11">
        <v>-9.4984676640000001E-2</v>
      </c>
      <c r="AL877" s="11">
        <v>-1.9836460650400001</v>
      </c>
      <c r="AM877" s="12">
        <v>-1.19008178159</v>
      </c>
    </row>
    <row r="878" spans="1:39" x14ac:dyDescent="0.25">
      <c r="A878" s="5" t="s">
        <v>799</v>
      </c>
      <c r="B878" s="13" t="s">
        <v>1529</v>
      </c>
      <c r="C878" s="7" t="s">
        <v>925</v>
      </c>
      <c r="D878" s="8">
        <v>-1.4687912660587501</v>
      </c>
      <c r="E878" s="8">
        <v>-1.4066478983695001</v>
      </c>
      <c r="F878" s="8">
        <v>-1.61352639667825</v>
      </c>
      <c r="G878" s="8">
        <v>-2.9929667706302499</v>
      </c>
      <c r="H878" s="8">
        <v>-1.82711644522825</v>
      </c>
      <c r="I878" s="8">
        <v>-1.1464137157305001</v>
      </c>
      <c r="J878" s="8">
        <v>-2.2735049764625002</v>
      </c>
      <c r="K878" s="9"/>
      <c r="L878" s="10">
        <v>-2.4465871182000001</v>
      </c>
      <c r="M878" s="11">
        <v>0.34878495847500002</v>
      </c>
      <c r="N878" s="11">
        <v>-1.7311593537500001</v>
      </c>
      <c r="O878" s="12">
        <v>-2.04620355076</v>
      </c>
      <c r="P878" s="10">
        <v>-1.5312029391899999</v>
      </c>
      <c r="Q878" s="11">
        <v>-1.1051985441200001</v>
      </c>
      <c r="R878" s="11">
        <v>-2.2993554615999998</v>
      </c>
      <c r="S878" s="12">
        <v>-0.69083464856800003</v>
      </c>
      <c r="T878" s="10">
        <v>-3.9867709839100001</v>
      </c>
      <c r="U878" s="11">
        <v>0.21334939537700001</v>
      </c>
      <c r="V878" s="11">
        <v>-1.48462117235</v>
      </c>
      <c r="W878" s="12">
        <v>-1.1960628258299999</v>
      </c>
      <c r="X878" s="10">
        <v>-4.6312064487100004</v>
      </c>
      <c r="Y878" s="11">
        <v>-0.26166519882099998</v>
      </c>
      <c r="Z878" s="11">
        <v>-4.50770236361</v>
      </c>
      <c r="AA878" s="12">
        <v>-2.57129307138</v>
      </c>
      <c r="AB878" s="10">
        <v>-1.49466383423</v>
      </c>
      <c r="AC878" s="11">
        <v>-0.37666245453300001</v>
      </c>
      <c r="AD878" s="11">
        <v>-2.2128709724500002</v>
      </c>
      <c r="AE878" s="12">
        <v>-3.2242685196999998</v>
      </c>
      <c r="AF878" s="10">
        <v>-0.38805920809099997</v>
      </c>
      <c r="AG878" s="11">
        <v>-0.78696146900999997</v>
      </c>
      <c r="AH878" s="11">
        <v>-1.9047682233700001</v>
      </c>
      <c r="AI878" s="12">
        <v>-1.3046876361099999</v>
      </c>
      <c r="AJ878" s="10">
        <v>-2.2120167129000001</v>
      </c>
      <c r="AK878" s="11">
        <v>-2.1663801334200001</v>
      </c>
      <c r="AL878" s="11">
        <v>-1.83487718949</v>
      </c>
      <c r="AM878" s="12">
        <v>-2.8807458700400002</v>
      </c>
    </row>
    <row r="879" spans="1:39" x14ac:dyDescent="0.25">
      <c r="A879" s="5" t="s">
        <v>2783</v>
      </c>
      <c r="B879" s="13" t="s">
        <v>1138</v>
      </c>
      <c r="C879" s="7" t="s">
        <v>3515</v>
      </c>
      <c r="D879" s="8">
        <v>-0.84789042681874993</v>
      </c>
      <c r="E879" s="8">
        <v>0.66362438794274992</v>
      </c>
      <c r="F879" s="8">
        <v>0.42958470619079991</v>
      </c>
      <c r="G879" s="8">
        <v>-8.690986355975E-2</v>
      </c>
      <c r="H879" s="8">
        <v>-0.44835253780999995</v>
      </c>
      <c r="I879" s="8">
        <v>0.12872629734445001</v>
      </c>
      <c r="J879" s="8">
        <v>0.21926571724274999</v>
      </c>
      <c r="K879" s="9"/>
      <c r="L879" s="10">
        <v>-0.396299150022</v>
      </c>
      <c r="M879" s="11">
        <v>-0.80937536299299995</v>
      </c>
      <c r="N879" s="11">
        <v>1.50558462772</v>
      </c>
      <c r="O879" s="12">
        <v>-3.69147182198</v>
      </c>
      <c r="P879" s="10">
        <v>0.69152254683600001</v>
      </c>
      <c r="Q879" s="11">
        <v>-0.73368468998500003</v>
      </c>
      <c r="R879" s="11">
        <v>1.44314497695</v>
      </c>
      <c r="S879" s="12">
        <v>1.2535147179699999</v>
      </c>
      <c r="T879" s="10">
        <v>0.48749716630099998</v>
      </c>
      <c r="U879" s="11">
        <v>-4.5292548214799999E-2</v>
      </c>
      <c r="V879" s="11">
        <v>2.01399374963</v>
      </c>
      <c r="W879" s="12">
        <v>-0.73785954295300005</v>
      </c>
      <c r="X879" s="10">
        <v>-0.104658185283</v>
      </c>
      <c r="Y879" s="11">
        <v>0.16087317063100001</v>
      </c>
      <c r="Z879" s="11">
        <v>0.940676040253</v>
      </c>
      <c r="AA879" s="12">
        <v>-1.34453047984</v>
      </c>
      <c r="AB879" s="10">
        <v>-0.20385728803399999</v>
      </c>
      <c r="AC879" s="11">
        <v>-2.0584640329299999</v>
      </c>
      <c r="AD879" s="11">
        <v>0.98187748337000003</v>
      </c>
      <c r="AE879" s="12">
        <v>-0.51296631364599998</v>
      </c>
      <c r="AF879" s="10">
        <v>0.17885697746000001</v>
      </c>
      <c r="AG879" s="11">
        <v>-0.263262514068</v>
      </c>
      <c r="AH879" s="11">
        <v>7.8595617228900003E-2</v>
      </c>
      <c r="AI879" s="12">
        <v>-0.94576767123000005</v>
      </c>
      <c r="AJ879" s="10">
        <v>-0.206728548954</v>
      </c>
      <c r="AK879" s="11">
        <v>0.82597280927899996</v>
      </c>
      <c r="AL879" s="11">
        <v>-0.394526951578</v>
      </c>
      <c r="AM879" s="12">
        <v>0.65234556022400003</v>
      </c>
    </row>
    <row r="880" spans="1:39" x14ac:dyDescent="0.25">
      <c r="A880" s="5" t="s">
        <v>2783</v>
      </c>
      <c r="B880" s="13" t="s">
        <v>1323</v>
      </c>
      <c r="C880" s="7" t="s">
        <v>3515</v>
      </c>
      <c r="D880" s="8">
        <v>-0.32596237459374999</v>
      </c>
      <c r="E880" s="8">
        <v>4.8671968634024995E-2</v>
      </c>
      <c r="F880" s="8">
        <v>0.16036815636125004</v>
      </c>
      <c r="G880" s="8">
        <v>-0.40932817379899999</v>
      </c>
      <c r="H880" s="8">
        <v>-1.07273991720225</v>
      </c>
      <c r="I880" s="8">
        <v>-1.0027817973344999</v>
      </c>
      <c r="J880" s="8">
        <v>-9.3741013099999815E-3</v>
      </c>
      <c r="K880" s="9"/>
      <c r="L880" s="10">
        <v>0.13977502344699999</v>
      </c>
      <c r="M880" s="11">
        <v>-0.23920712293900001</v>
      </c>
      <c r="N880" s="11">
        <v>-0.12434156233300001</v>
      </c>
      <c r="O880" s="12">
        <v>-1.0800758365500001</v>
      </c>
      <c r="P880" s="10">
        <v>7.2629214017099999E-2</v>
      </c>
      <c r="Q880" s="11">
        <v>-0.57783400382000005</v>
      </c>
      <c r="R880" s="11">
        <v>0.18675554533499999</v>
      </c>
      <c r="S880" s="12">
        <v>0.51313711900400005</v>
      </c>
      <c r="T880" s="10">
        <v>0.22736410589799999</v>
      </c>
      <c r="U880" s="11">
        <v>8.1051811491999998E-2</v>
      </c>
      <c r="V880" s="11">
        <v>1.1546280255200001</v>
      </c>
      <c r="W880" s="12">
        <v>-0.82157131746500001</v>
      </c>
      <c r="X880" s="10">
        <v>-0.54719576262000003</v>
      </c>
      <c r="Y880" s="11">
        <v>0.44271292979900001</v>
      </c>
      <c r="Z880" s="11">
        <v>-0.48331533989499997</v>
      </c>
      <c r="AA880" s="12">
        <v>-1.04951452248</v>
      </c>
      <c r="AB880" s="10">
        <v>-1.49000407142</v>
      </c>
      <c r="AC880" s="11">
        <v>-1.3039492134699999</v>
      </c>
      <c r="AD880" s="11">
        <v>-0.84011074890699999</v>
      </c>
      <c r="AE880" s="12">
        <v>-0.65689563501199999</v>
      </c>
      <c r="AF880" s="10">
        <v>-0.61587342355899999</v>
      </c>
      <c r="AG880" s="11">
        <v>0.46063081866200001</v>
      </c>
      <c r="AH880" s="11">
        <v>-1.38969017111</v>
      </c>
      <c r="AI880" s="12">
        <v>0.66763200678400003</v>
      </c>
      <c r="AJ880" s="10">
        <v>-0.97489207861399996</v>
      </c>
      <c r="AK880" s="11">
        <v>1.08042233327</v>
      </c>
      <c r="AL880" s="11">
        <v>-8.8561717713000004E-2</v>
      </c>
      <c r="AM880" s="12">
        <v>-5.4464942182999999E-2</v>
      </c>
    </row>
    <row r="881" spans="1:39" x14ac:dyDescent="0.25">
      <c r="A881" s="5" t="s">
        <v>2785</v>
      </c>
      <c r="B881" s="13" t="s">
        <v>1140</v>
      </c>
      <c r="C881" s="7" t="s">
        <v>3517</v>
      </c>
      <c r="D881" s="8">
        <v>-0.27890548684789995</v>
      </c>
      <c r="E881" s="8">
        <v>0.17747083008725001</v>
      </c>
      <c r="F881" s="8">
        <v>0.21583622438462499</v>
      </c>
      <c r="G881" s="8">
        <v>0.28685189259587496</v>
      </c>
      <c r="H881" s="8">
        <v>-0.32801176690974998</v>
      </c>
      <c r="I881" s="8">
        <v>0.19501880378200004</v>
      </c>
      <c r="J881" s="8">
        <v>-0.24300696029575</v>
      </c>
      <c r="K881" s="9"/>
      <c r="L881" s="10">
        <v>6.7476015688400004E-2</v>
      </c>
      <c r="M881" s="11">
        <v>-0.80435105408499996</v>
      </c>
      <c r="N881" s="11">
        <v>0.32017705908600003</v>
      </c>
      <c r="O881" s="12">
        <v>-0.69892396808099999</v>
      </c>
      <c r="P881" s="10">
        <v>1.7943540762000001</v>
      </c>
      <c r="Q881" s="11">
        <v>-0.86753716994200003</v>
      </c>
      <c r="R881" s="11">
        <v>4.1794771150999999E-2</v>
      </c>
      <c r="S881" s="12">
        <v>-0.25872835706000002</v>
      </c>
      <c r="T881" s="10">
        <v>1.37625983281</v>
      </c>
      <c r="U881" s="11">
        <v>-0.51126114855600002</v>
      </c>
      <c r="V881" s="11">
        <v>3.2991237270499997E-2</v>
      </c>
      <c r="W881" s="12">
        <v>-3.4645023986000001E-2</v>
      </c>
      <c r="X881" s="10">
        <v>0.868955500858</v>
      </c>
      <c r="Y881" s="11">
        <v>2.0391709175500001E-2</v>
      </c>
      <c r="Z881" s="11">
        <v>0.79453472889200005</v>
      </c>
      <c r="AA881" s="12">
        <v>-0.53647436854200004</v>
      </c>
      <c r="AB881" s="10">
        <v>0.275045579569</v>
      </c>
      <c r="AC881" s="11">
        <v>-0.47102863956000002</v>
      </c>
      <c r="AD881" s="11">
        <v>-0.14619567271600001</v>
      </c>
      <c r="AE881" s="12">
        <v>-0.96986833493199998</v>
      </c>
      <c r="AF881" s="10">
        <v>0.54574693077900005</v>
      </c>
      <c r="AG881" s="11">
        <v>-0.15515355304</v>
      </c>
      <c r="AH881" s="11">
        <v>-0.155709323215</v>
      </c>
      <c r="AI881" s="12">
        <v>-1.04617440283</v>
      </c>
      <c r="AJ881" s="10">
        <v>0.263523992772</v>
      </c>
      <c r="AK881" s="11">
        <v>-0.40144072363900002</v>
      </c>
      <c r="AL881" s="11">
        <v>0.100313144094</v>
      </c>
      <c r="AM881" s="12">
        <v>-0.93442425440999999</v>
      </c>
    </row>
    <row r="882" spans="1:39" x14ac:dyDescent="0.25">
      <c r="A882" s="5" t="s">
        <v>2785</v>
      </c>
      <c r="B882" s="13" t="s">
        <v>1385</v>
      </c>
      <c r="C882" s="7" t="s">
        <v>3517</v>
      </c>
      <c r="D882" s="8">
        <v>-0.18281496576799997</v>
      </c>
      <c r="E882" s="8">
        <v>0.46966869004749995</v>
      </c>
      <c r="F882" s="8">
        <v>-9.5297338419425004E-2</v>
      </c>
      <c r="G882" s="8">
        <v>-1.4067621402924999</v>
      </c>
      <c r="H882" s="8">
        <v>-0.44699389830175001</v>
      </c>
      <c r="I882" s="8">
        <v>-0.99233576264349999</v>
      </c>
      <c r="J882" s="8">
        <v>-0.75638936326347495</v>
      </c>
      <c r="K882" s="9"/>
      <c r="L882" s="10">
        <v>1.06521057213</v>
      </c>
      <c r="M882" s="11">
        <v>-1.3690495225399999</v>
      </c>
      <c r="N882" s="11">
        <v>0.19641480534899999</v>
      </c>
      <c r="O882" s="12">
        <v>-0.62383571801100002</v>
      </c>
      <c r="P882" s="10">
        <v>1.6197221804199999</v>
      </c>
      <c r="Q882" s="11">
        <v>1.9656568943599999</v>
      </c>
      <c r="R882" s="11">
        <v>-0.53479071469999995</v>
      </c>
      <c r="S882" s="12">
        <v>-1.1719135998900001</v>
      </c>
      <c r="T882" s="10">
        <v>0.404606128545</v>
      </c>
      <c r="U882" s="11">
        <v>-0.688282980943</v>
      </c>
      <c r="V882" s="11">
        <v>-0.14127763828500001</v>
      </c>
      <c r="W882" s="12">
        <v>4.3765137005299999E-2</v>
      </c>
      <c r="X882" s="10">
        <v>-1.4118457736400001</v>
      </c>
      <c r="Y882" s="11">
        <v>-1.24673387394</v>
      </c>
      <c r="Z882" s="11">
        <v>-1.2900750972999999</v>
      </c>
      <c r="AA882" s="12">
        <v>-1.6783938162900001</v>
      </c>
      <c r="AB882" s="10">
        <v>-0.90849500063900002</v>
      </c>
      <c r="AC882" s="11">
        <v>-0.80211658199000002</v>
      </c>
      <c r="AD882" s="11">
        <v>0.29954776902800001</v>
      </c>
      <c r="AE882" s="12">
        <v>-0.37691177960599997</v>
      </c>
      <c r="AF882" s="10">
        <v>0.164072551973</v>
      </c>
      <c r="AG882" s="11">
        <v>1.34404288824</v>
      </c>
      <c r="AH882" s="11">
        <v>-2.1487440772599999</v>
      </c>
      <c r="AI882" s="12">
        <v>-1.2808037436099999</v>
      </c>
      <c r="AJ882" s="10">
        <v>-0.70550589936700003</v>
      </c>
      <c r="AK882" s="11">
        <v>-0.25946905848000001</v>
      </c>
      <c r="AL882" s="11">
        <v>4.2191710363100002E-2</v>
      </c>
      <c r="AM882" s="12">
        <v>-2.1027742055699998</v>
      </c>
    </row>
    <row r="883" spans="1:39" x14ac:dyDescent="0.25">
      <c r="A883" s="5" t="s">
        <v>3045</v>
      </c>
      <c r="B883" s="13" t="s">
        <v>1704</v>
      </c>
      <c r="C883" s="7" t="s">
        <v>3759</v>
      </c>
      <c r="D883" s="8">
        <v>-0.42830457606674999</v>
      </c>
      <c r="E883" s="8">
        <v>-0.48299407025225</v>
      </c>
      <c r="F883" s="8">
        <v>-0.35588556065740001</v>
      </c>
      <c r="G883" s="8">
        <v>-0.20888984316300002</v>
      </c>
      <c r="H883" s="8">
        <v>-0.256870708849675</v>
      </c>
      <c r="I883" s="8">
        <v>-0.64999253214649999</v>
      </c>
      <c r="J883" s="8">
        <v>-0.37051440184000001</v>
      </c>
      <c r="K883" s="9"/>
      <c r="L883" s="10">
        <v>0.19405183033199999</v>
      </c>
      <c r="M883" s="11">
        <v>0.148258859321</v>
      </c>
      <c r="N883" s="11">
        <v>-0.67752005641000002</v>
      </c>
      <c r="O883" s="12">
        <v>-1.37800893751</v>
      </c>
      <c r="P883" s="10">
        <v>-0.23966965720399999</v>
      </c>
      <c r="Q883" s="11">
        <v>-0.440700835663</v>
      </c>
      <c r="R883" s="11">
        <v>-0.124505571262</v>
      </c>
      <c r="S883" s="12">
        <v>-1.1271002168799999</v>
      </c>
      <c r="T883" s="10">
        <v>0.25706312498</v>
      </c>
      <c r="U883" s="11">
        <v>-9.7787381670599999E-2</v>
      </c>
      <c r="V883" s="11">
        <v>-0.800378568003</v>
      </c>
      <c r="W883" s="12">
        <v>-0.78243941793600003</v>
      </c>
      <c r="X883" s="10">
        <v>0.80409015484799995</v>
      </c>
      <c r="Y883" s="11">
        <v>0.38517205412400002</v>
      </c>
      <c r="Z883" s="11">
        <v>-1.2853132944100001</v>
      </c>
      <c r="AA883" s="12">
        <v>-0.73950828721399997</v>
      </c>
      <c r="AB883" s="10">
        <v>0.58120527576000003</v>
      </c>
      <c r="AC883" s="11">
        <v>-0.28944295390800001</v>
      </c>
      <c r="AD883" s="11">
        <v>-1.36395847279</v>
      </c>
      <c r="AE883" s="12">
        <v>4.4713315539299997E-2</v>
      </c>
      <c r="AF883" s="10">
        <v>0.45033243324700001</v>
      </c>
      <c r="AG883" s="11">
        <v>0.38260290373099998</v>
      </c>
      <c r="AH883" s="11">
        <v>-1.75031749754</v>
      </c>
      <c r="AI883" s="12">
        <v>-0.603900749588</v>
      </c>
      <c r="AJ883" s="10">
        <v>-0.56419947388199998</v>
      </c>
      <c r="AK883" s="11">
        <v>0.93816833651700005</v>
      </c>
      <c r="AL883" s="11">
        <v>-1.7128529133299999</v>
      </c>
      <c r="AM883" s="12">
        <v>-0.14317355666500001</v>
      </c>
    </row>
    <row r="884" spans="1:39" x14ac:dyDescent="0.25">
      <c r="A884" s="5" t="s">
        <v>3045</v>
      </c>
      <c r="B884" s="13" t="s">
        <v>1834</v>
      </c>
      <c r="C884" s="7" t="s">
        <v>3759</v>
      </c>
      <c r="D884" s="8">
        <v>-0.92941021367724996</v>
      </c>
      <c r="E884" s="8">
        <v>-0.96975411621350005</v>
      </c>
      <c r="F884" s="8">
        <v>-1.019418643054</v>
      </c>
      <c r="G884" s="8">
        <v>-0.96248162708980001</v>
      </c>
      <c r="H884" s="8">
        <v>-1.097722254869</v>
      </c>
      <c r="I884" s="8">
        <v>-1.0007887725639999</v>
      </c>
      <c r="J884" s="8">
        <v>-1.33175138223025</v>
      </c>
      <c r="K884" s="9"/>
      <c r="L884" s="10">
        <v>-1.8028531130700001</v>
      </c>
      <c r="M884" s="11">
        <v>0.266990512909</v>
      </c>
      <c r="N884" s="11">
        <v>-1.4084877796399999</v>
      </c>
      <c r="O884" s="12">
        <v>-0.77329047490799996</v>
      </c>
      <c r="P884" s="10">
        <v>-0.69107427130300003</v>
      </c>
      <c r="Q884" s="11">
        <v>-1.1770146771800001</v>
      </c>
      <c r="R884" s="11">
        <v>-1.7027253898000001</v>
      </c>
      <c r="S884" s="12">
        <v>-0.30820212657099999</v>
      </c>
      <c r="T884" s="10">
        <v>-1.52802108711</v>
      </c>
      <c r="U884" s="11">
        <v>-2.6454044794999999E-2</v>
      </c>
      <c r="V884" s="11">
        <v>-1.5780518827400001</v>
      </c>
      <c r="W884" s="12">
        <v>-0.945147557571</v>
      </c>
      <c r="X884" s="10">
        <v>-1.01128343256</v>
      </c>
      <c r="Y884" s="11">
        <v>-5.6596417473200003E-2</v>
      </c>
      <c r="Z884" s="11">
        <v>-2.30428125138</v>
      </c>
      <c r="AA884" s="12">
        <v>-0.477765406946</v>
      </c>
      <c r="AB884" s="10">
        <v>-1.1299332844500001</v>
      </c>
      <c r="AC884" s="11">
        <v>0.115034552934</v>
      </c>
      <c r="AD884" s="11">
        <v>-2.2079305394299999</v>
      </c>
      <c r="AE884" s="12">
        <v>-1.1680597485299999</v>
      </c>
      <c r="AF884" s="10">
        <v>-0.64299525582799999</v>
      </c>
      <c r="AG884" s="11">
        <v>-0.71990947111600001</v>
      </c>
      <c r="AH884" s="11">
        <v>-1.3585822892999999</v>
      </c>
      <c r="AI884" s="12">
        <v>-0.205684412747</v>
      </c>
      <c r="AJ884" s="10">
        <v>-1.4845354697099999</v>
      </c>
      <c r="AK884" s="11">
        <v>-1.0385963808000001</v>
      </c>
      <c r="AL884" s="11">
        <v>-2.0441945080799999</v>
      </c>
      <c r="AM884" s="12">
        <v>-0.75967917033099996</v>
      </c>
    </row>
    <row r="885" spans="1:39" x14ac:dyDescent="0.25">
      <c r="A885" s="5" t="s">
        <v>2957</v>
      </c>
      <c r="B885" s="13" t="s">
        <v>1493</v>
      </c>
      <c r="C885" s="7" t="s">
        <v>3681</v>
      </c>
      <c r="D885" s="8">
        <v>-1.4739185461887501</v>
      </c>
      <c r="E885" s="8">
        <v>-1.7649134285382997</v>
      </c>
      <c r="F885" s="8">
        <v>-1.8782943326670001</v>
      </c>
      <c r="G885" s="8">
        <v>-3.9141168650324998</v>
      </c>
      <c r="H885" s="8">
        <v>-5.0201120657175</v>
      </c>
      <c r="I885" s="8">
        <v>-6.5321862285699996</v>
      </c>
      <c r="J885" s="8">
        <v>-5.2366894216724997</v>
      </c>
      <c r="K885" s="9"/>
      <c r="L885" s="10">
        <v>-2.79222036096</v>
      </c>
      <c r="M885" s="11">
        <v>-1.1414496405300001</v>
      </c>
      <c r="N885" s="11">
        <v>-2.4037248525599999</v>
      </c>
      <c r="O885" s="12">
        <v>0.44172066929499998</v>
      </c>
      <c r="P885" s="10">
        <v>-2.7446322842200002</v>
      </c>
      <c r="Q885" s="11">
        <v>-1.70978745735</v>
      </c>
      <c r="R885" s="11">
        <v>-2.6981464392899999</v>
      </c>
      <c r="S885" s="12">
        <v>9.2912466706800007E-2</v>
      </c>
      <c r="T885" s="10">
        <v>-2.53384254298</v>
      </c>
      <c r="U885" s="11">
        <v>-2.7926391490500002</v>
      </c>
      <c r="V885" s="11">
        <v>-1.6710114925999999</v>
      </c>
      <c r="W885" s="12">
        <v>-0.51568414603799995</v>
      </c>
      <c r="X885" s="10">
        <v>-3.7799149887599999</v>
      </c>
      <c r="Y885" s="11">
        <v>-6.5048643691199999</v>
      </c>
      <c r="Z885" s="11">
        <v>-3.4430863723199998</v>
      </c>
      <c r="AA885" s="12">
        <v>-1.92860172993</v>
      </c>
      <c r="AB885" s="10">
        <v>-6.7984500643299999</v>
      </c>
      <c r="AC885" s="11">
        <v>-2.7052677416200002</v>
      </c>
      <c r="AD885" s="11">
        <v>-6.5299313433400004</v>
      </c>
      <c r="AE885" s="12">
        <v>-4.0467991135799997</v>
      </c>
      <c r="AF885" s="10">
        <v>-6.1426930112799996</v>
      </c>
      <c r="AG885" s="11">
        <v>-2.1878016338399999</v>
      </c>
      <c r="AH885" s="11">
        <v>-6.9216794458599997</v>
      </c>
      <c r="AI885" s="12">
        <v>-1.6215864638699999</v>
      </c>
      <c r="AJ885" s="10">
        <v>-4.9208415193899997</v>
      </c>
      <c r="AK885" s="11">
        <v>-8.4677935760699992</v>
      </c>
      <c r="AL885" s="11">
        <v>-4.9562547721300003</v>
      </c>
      <c r="AM885" s="12">
        <v>-2.6018678191000002</v>
      </c>
    </row>
    <row r="886" spans="1:39" x14ac:dyDescent="0.25">
      <c r="A886" s="5" t="s">
        <v>312</v>
      </c>
      <c r="B886" s="13" t="s">
        <v>1964</v>
      </c>
      <c r="C886" s="7" t="s">
        <v>314</v>
      </c>
      <c r="D886" s="8">
        <v>-0.98156813635524998</v>
      </c>
      <c r="E886" s="8">
        <v>-0.9870703072</v>
      </c>
      <c r="F886" s="8">
        <v>-0.77388753711725</v>
      </c>
      <c r="G886" s="8">
        <v>-0.31511806008175003</v>
      </c>
      <c r="H886" s="8">
        <v>-0.31120568409119997</v>
      </c>
      <c r="I886" s="8">
        <v>-0.16262357583285</v>
      </c>
      <c r="J886" s="8">
        <v>-0.38644760778214754</v>
      </c>
      <c r="K886" s="9"/>
      <c r="L886" s="10">
        <v>-1.68608568105</v>
      </c>
      <c r="M886" s="11">
        <v>-1.14959972408</v>
      </c>
      <c r="N886" s="11">
        <v>-0.55861188848900001</v>
      </c>
      <c r="O886" s="12">
        <v>-0.531975251802</v>
      </c>
      <c r="P886" s="10">
        <v>-0.60459705114700002</v>
      </c>
      <c r="Q886" s="11">
        <v>-1.6192316459</v>
      </c>
      <c r="R886" s="11">
        <v>-0.68837982866299996</v>
      </c>
      <c r="S886" s="12">
        <v>-1.0360727030900001</v>
      </c>
      <c r="T886" s="10">
        <v>-0.481605554223</v>
      </c>
      <c r="U886" s="11">
        <v>-0.87625128482600001</v>
      </c>
      <c r="V886" s="11">
        <v>-0.47156986147000002</v>
      </c>
      <c r="W886" s="12">
        <v>-1.2661234479500001</v>
      </c>
      <c r="X886" s="10">
        <v>-0.114382011013</v>
      </c>
      <c r="Y886" s="11">
        <v>-0.11990806942399999</v>
      </c>
      <c r="Z886" s="11">
        <v>-0.23515294511099999</v>
      </c>
      <c r="AA886" s="12">
        <v>-0.79102921477900001</v>
      </c>
      <c r="AB886" s="10">
        <v>7.2408511694099995E-2</v>
      </c>
      <c r="AC886" s="11">
        <v>-7.9217816370900002E-2</v>
      </c>
      <c r="AD886" s="11">
        <v>-0.87177514838500003</v>
      </c>
      <c r="AE886" s="12">
        <v>-0.36623828330300001</v>
      </c>
      <c r="AF886" s="10">
        <v>-0.38706853960900001</v>
      </c>
      <c r="AG886" s="11">
        <v>-0.46502972644099999</v>
      </c>
      <c r="AH886" s="11">
        <v>6.1821387943299999E-2</v>
      </c>
      <c r="AI886" s="12">
        <v>-0.45881917787400001</v>
      </c>
      <c r="AJ886" s="10">
        <v>-0.39413929435099998</v>
      </c>
      <c r="AK886" s="11">
        <v>-1.0558358101400001</v>
      </c>
      <c r="AL886" s="11">
        <v>-5.5561280561900002E-3</v>
      </c>
      <c r="AM886" s="12">
        <v>-9.0259198581399996E-2</v>
      </c>
    </row>
    <row r="887" spans="1:39" x14ac:dyDescent="0.25">
      <c r="A887" s="5" t="s">
        <v>312</v>
      </c>
      <c r="B887" s="13" t="s">
        <v>2600</v>
      </c>
      <c r="C887" s="7" t="s">
        <v>314</v>
      </c>
      <c r="D887" s="8">
        <v>0.92016614468720004</v>
      </c>
      <c r="E887" s="8">
        <v>1.1441540001165</v>
      </c>
      <c r="F887" s="8">
        <v>0.98924562888174994</v>
      </c>
      <c r="G887" s="8">
        <v>1.21570292640875</v>
      </c>
      <c r="H887" s="8">
        <v>0.83567750270599994</v>
      </c>
      <c r="I887" s="8">
        <v>0.75381504144050004</v>
      </c>
      <c r="J887" s="8">
        <v>0.56244061686674995</v>
      </c>
      <c r="K887" s="9"/>
      <c r="L887" s="10">
        <v>1.04184367325</v>
      </c>
      <c r="M887" s="11">
        <v>1.8982402975099999</v>
      </c>
      <c r="N887" s="11">
        <v>-3.4475337736199999E-2</v>
      </c>
      <c r="O887" s="12">
        <v>0.77505594572500003</v>
      </c>
      <c r="P887" s="10">
        <v>0.74015947222800005</v>
      </c>
      <c r="Q887" s="11">
        <v>1.0223311882699999</v>
      </c>
      <c r="R887" s="11">
        <v>0.43037509298799997</v>
      </c>
      <c r="S887" s="12">
        <v>2.38375024698</v>
      </c>
      <c r="T887" s="10">
        <v>0.54923359215699996</v>
      </c>
      <c r="U887" s="11">
        <v>2.1355925303299998</v>
      </c>
      <c r="V887" s="11">
        <v>0.44815417857599998</v>
      </c>
      <c r="W887" s="12">
        <v>0.82400221446400002</v>
      </c>
      <c r="X887" s="10">
        <v>0.82627392949199996</v>
      </c>
      <c r="Y887" s="11">
        <v>2.0875133237900001</v>
      </c>
      <c r="Z887" s="11">
        <v>0.103700866733</v>
      </c>
      <c r="AA887" s="12">
        <v>1.8453235856200001</v>
      </c>
      <c r="AB887" s="10">
        <v>0.86525764564399998</v>
      </c>
      <c r="AC887" s="11">
        <v>0.40788222413000003</v>
      </c>
      <c r="AD887" s="11">
        <v>0.72610009676999998</v>
      </c>
      <c r="AE887" s="12">
        <v>1.3434700442800001</v>
      </c>
      <c r="AF887" s="10">
        <v>0.95892672070600005</v>
      </c>
      <c r="AG887" s="11">
        <v>1.47009933795</v>
      </c>
      <c r="AH887" s="11">
        <v>0.54870336217500004</v>
      </c>
      <c r="AI887" s="12">
        <v>1.7410687633499999</v>
      </c>
      <c r="AJ887" s="10">
        <v>0.133965552027</v>
      </c>
      <c r="AK887" s="11">
        <v>0.66643867259400003</v>
      </c>
      <c r="AL887" s="11">
        <v>0.27180615720599999</v>
      </c>
      <c r="AM887" s="12">
        <v>1.1775520856399999</v>
      </c>
    </row>
    <row r="888" spans="1:39" x14ac:dyDescent="0.25">
      <c r="A888" s="5" t="s">
        <v>3369</v>
      </c>
      <c r="B888" s="13" t="s">
        <v>2530</v>
      </c>
      <c r="C888" s="7" t="s">
        <v>4043</v>
      </c>
      <c r="D888" s="8">
        <v>5.2612035195249991</v>
      </c>
      <c r="E888" s="8">
        <v>5.9507826120000002</v>
      </c>
      <c r="F888" s="8">
        <v>8.4784194714624999</v>
      </c>
      <c r="G888" s="8">
        <v>12.486774362224999</v>
      </c>
      <c r="H888" s="8">
        <v>8.8237892616050004</v>
      </c>
      <c r="I888" s="8">
        <v>9.323171842579999</v>
      </c>
      <c r="J888" s="8">
        <v>5.602065117953825</v>
      </c>
      <c r="K888" s="9"/>
      <c r="L888" s="10">
        <v>2.4536425821700001</v>
      </c>
      <c r="M888" s="11">
        <v>5.9853091464699997</v>
      </c>
      <c r="N888" s="11">
        <v>9.2017925417900006</v>
      </c>
      <c r="O888" s="12">
        <v>3.40406980767</v>
      </c>
      <c r="P888" s="10">
        <v>3.6970952404399999</v>
      </c>
      <c r="Q888" s="11">
        <v>4.2706730079600002</v>
      </c>
      <c r="R888" s="11">
        <v>10.8548802198</v>
      </c>
      <c r="S888" s="12">
        <v>4.9804819798000004</v>
      </c>
      <c r="T888" s="10">
        <v>10.675281445</v>
      </c>
      <c r="U888" s="11">
        <v>9.65146267111</v>
      </c>
      <c r="V888" s="11">
        <v>7.3559428648400003</v>
      </c>
      <c r="W888" s="12">
        <v>6.2309909048999996</v>
      </c>
      <c r="X888" s="10">
        <v>11.763158799599999</v>
      </c>
      <c r="Y888" s="11">
        <v>11.161491312600001</v>
      </c>
      <c r="Z888" s="11">
        <v>15.15090487</v>
      </c>
      <c r="AA888" s="12">
        <v>11.871542466699999</v>
      </c>
      <c r="AB888" s="10">
        <v>9.9146495324800004</v>
      </c>
      <c r="AC888" s="11">
        <v>5.5476276196500001</v>
      </c>
      <c r="AD888" s="11">
        <v>13.437171960600001</v>
      </c>
      <c r="AE888" s="12">
        <v>6.3957079336899998</v>
      </c>
      <c r="AF888" s="10">
        <v>7.5580095946599997</v>
      </c>
      <c r="AG888" s="11">
        <v>8.4885645726199996</v>
      </c>
      <c r="AH888" s="11">
        <v>11.0883340905</v>
      </c>
      <c r="AI888" s="12">
        <v>9.0641405146499991</v>
      </c>
      <c r="AJ888" s="10">
        <v>7.4852918588900001</v>
      </c>
      <c r="AK888" s="11">
        <v>-3.54895679647E-2</v>
      </c>
      <c r="AL888" s="11">
        <v>12.735745850800001</v>
      </c>
      <c r="AM888" s="12">
        <v>2.2227123300899998</v>
      </c>
    </row>
    <row r="889" spans="1:39" x14ac:dyDescent="0.25">
      <c r="A889" s="5" t="s">
        <v>2732</v>
      </c>
      <c r="B889" s="13" t="s">
        <v>1072</v>
      </c>
      <c r="C889" s="7" t="s">
        <v>3466</v>
      </c>
      <c r="D889" s="8">
        <v>0.50266440278025004</v>
      </c>
      <c r="E889" s="8">
        <v>1.0212681333495</v>
      </c>
      <c r="F889" s="8">
        <v>0.83018068493237496</v>
      </c>
      <c r="G889" s="8">
        <v>6.9178166114125028E-2</v>
      </c>
      <c r="H889" s="8">
        <v>-0.44344901662249997</v>
      </c>
      <c r="I889" s="8">
        <v>-0.41805587509672504</v>
      </c>
      <c r="J889" s="8">
        <v>-0.27586328599124998</v>
      </c>
      <c r="K889" s="9"/>
      <c r="L889" s="10">
        <v>1.1509566151199999</v>
      </c>
      <c r="M889" s="11">
        <v>-0.64496683961800005</v>
      </c>
      <c r="N889" s="11">
        <v>0.58172448643200003</v>
      </c>
      <c r="O889" s="12">
        <v>0.92294334918700005</v>
      </c>
      <c r="P889" s="10">
        <v>-0.40588009511700002</v>
      </c>
      <c r="Q889" s="11">
        <v>2.0830482271099999</v>
      </c>
      <c r="R889" s="11">
        <v>1.53383723803</v>
      </c>
      <c r="S889" s="12">
        <v>0.87406716337500001</v>
      </c>
      <c r="T889" s="10">
        <v>1.90585709519</v>
      </c>
      <c r="U889" s="11">
        <v>4.0822254907500001E-2</v>
      </c>
      <c r="V889" s="11">
        <v>0.84656569540799997</v>
      </c>
      <c r="W889" s="12">
        <v>0.52747769422400004</v>
      </c>
      <c r="X889" s="10">
        <v>-0.93950210154199998</v>
      </c>
      <c r="Y889" s="11">
        <v>7.8369171876499999E-2</v>
      </c>
      <c r="Z889" s="11">
        <v>0.73015227760300005</v>
      </c>
      <c r="AA889" s="12">
        <v>0.40769331651899998</v>
      </c>
      <c r="AB889" s="10">
        <v>-1.80382841379</v>
      </c>
      <c r="AC889" s="11">
        <v>0.76572524479299997</v>
      </c>
      <c r="AD889" s="11">
        <v>-0.378537840578</v>
      </c>
      <c r="AE889" s="12">
        <v>-0.35715505691499999</v>
      </c>
      <c r="AF889" s="10">
        <v>-0.84573506330500003</v>
      </c>
      <c r="AG889" s="11">
        <v>1.5561471733400001</v>
      </c>
      <c r="AH889" s="11">
        <v>9.6233131115499998E-3</v>
      </c>
      <c r="AI889" s="12">
        <v>-0.48388294055699999</v>
      </c>
      <c r="AJ889" s="10">
        <v>-0.96760997041600005</v>
      </c>
      <c r="AK889" s="11">
        <v>0.91861179971399998</v>
      </c>
      <c r="AL889" s="11">
        <v>-0.17484342425900001</v>
      </c>
      <c r="AM889" s="12">
        <v>-0.87961154900399996</v>
      </c>
    </row>
    <row r="890" spans="1:39" x14ac:dyDescent="0.25">
      <c r="A890" s="5" t="s">
        <v>3079</v>
      </c>
      <c r="B890" s="13" t="s">
        <v>1783</v>
      </c>
      <c r="C890" s="7" t="s">
        <v>3466</v>
      </c>
      <c r="D890" s="8">
        <v>0.13066840433750002</v>
      </c>
      <c r="E890" s="8">
        <v>-0.88081319493650001</v>
      </c>
      <c r="F890" s="8">
        <v>-0.62923143594874997</v>
      </c>
      <c r="G890" s="8">
        <v>-3.7202653632250005E-2</v>
      </c>
      <c r="H890" s="8">
        <v>-1.2677553859274999</v>
      </c>
      <c r="I890" s="8">
        <v>-1.1866656381615002</v>
      </c>
      <c r="J890" s="8">
        <v>-9.4758489347000013E-2</v>
      </c>
      <c r="K890" s="9"/>
      <c r="L890" s="10">
        <v>0.48242476925200001</v>
      </c>
      <c r="M890" s="11">
        <v>0.162347862392</v>
      </c>
      <c r="N890" s="11">
        <v>-0.23129955712799999</v>
      </c>
      <c r="O890" s="12">
        <v>0.10920054283400001</v>
      </c>
      <c r="P890" s="10">
        <v>-2.0273521810199999</v>
      </c>
      <c r="Q890" s="11">
        <v>0.18340505609400001</v>
      </c>
      <c r="R890" s="11">
        <v>-1.0831890239499999</v>
      </c>
      <c r="S890" s="12">
        <v>-0.59611663087</v>
      </c>
      <c r="T890" s="10">
        <v>-1.84449877334</v>
      </c>
      <c r="U890" s="11">
        <v>-0.15016606988799999</v>
      </c>
      <c r="V890" s="11">
        <v>0.67614107510300003</v>
      </c>
      <c r="W890" s="12">
        <v>-1.19840197567</v>
      </c>
      <c r="X890" s="10">
        <v>-0.50587262929200005</v>
      </c>
      <c r="Y890" s="11">
        <v>-0.18335272051400001</v>
      </c>
      <c r="Z890" s="11">
        <v>1.47741260721</v>
      </c>
      <c r="AA890" s="12">
        <v>-0.93699787193299999</v>
      </c>
      <c r="AB890" s="10">
        <v>-3.5020137728099998</v>
      </c>
      <c r="AC890" s="11">
        <v>0.36348845820499998</v>
      </c>
      <c r="AD890" s="11">
        <v>-2.05064505072</v>
      </c>
      <c r="AE890" s="12">
        <v>0.118148821615</v>
      </c>
      <c r="AF890" s="10">
        <v>-2.9184298214400002</v>
      </c>
      <c r="AG890" s="11">
        <v>-0.85563386616100001</v>
      </c>
      <c r="AH890" s="11">
        <v>0.54509854511699996</v>
      </c>
      <c r="AI890" s="12">
        <v>0.89848163632599998</v>
      </c>
      <c r="AJ890" s="10">
        <v>-0.97684931524600005</v>
      </c>
      <c r="AK890" s="11">
        <v>0.79224922691400002</v>
      </c>
      <c r="AL890" s="11">
        <v>-0.63909923477700004</v>
      </c>
      <c r="AM890" s="12">
        <v>0.44466536572100002</v>
      </c>
    </row>
    <row r="891" spans="1:39" x14ac:dyDescent="0.25">
      <c r="A891" s="5" t="s">
        <v>3371</v>
      </c>
      <c r="B891" s="13" t="s">
        <v>2539</v>
      </c>
      <c r="C891" s="7" t="s">
        <v>4045</v>
      </c>
      <c r="D891" s="8">
        <v>0.56059066332475005</v>
      </c>
      <c r="E891" s="8">
        <v>0.38023483331324998</v>
      </c>
      <c r="F891" s="8">
        <v>1.3571196811897474E-2</v>
      </c>
      <c r="G891" s="8">
        <v>0.55005525334624994</v>
      </c>
      <c r="H891" s="8">
        <v>3.6465011713299994E-2</v>
      </c>
      <c r="I891" s="8">
        <v>0.42868343313400004</v>
      </c>
      <c r="J891" s="8">
        <v>0.25026828032870002</v>
      </c>
      <c r="K891" s="9"/>
      <c r="L891" s="10">
        <v>-0.298792920327</v>
      </c>
      <c r="M891" s="11">
        <v>0.33128431964600003</v>
      </c>
      <c r="N891" s="11">
        <v>1.06756238716</v>
      </c>
      <c r="O891" s="12">
        <v>1.1423088668200001</v>
      </c>
      <c r="P891" s="10">
        <v>-0.65720805478199995</v>
      </c>
      <c r="Q891" s="11">
        <v>0.49279029545699998</v>
      </c>
      <c r="R891" s="11">
        <v>0.57474691463799998</v>
      </c>
      <c r="S891" s="12">
        <v>1.1106101779399999</v>
      </c>
      <c r="T891" s="10">
        <v>0.57615250273499996</v>
      </c>
      <c r="U891" s="11">
        <v>-1.91591309171E-3</v>
      </c>
      <c r="V891" s="11">
        <v>2.11300660763E-2</v>
      </c>
      <c r="W891" s="12">
        <v>-0.54108186847200002</v>
      </c>
      <c r="X891" s="10">
        <v>0.90158917838200003</v>
      </c>
      <c r="Y891" s="11">
        <v>0.46236645604400001</v>
      </c>
      <c r="Z891" s="11">
        <v>0.59698159915899995</v>
      </c>
      <c r="AA891" s="12">
        <v>0.23928377980000001</v>
      </c>
      <c r="AB891" s="10">
        <v>2.2578178137199999E-2</v>
      </c>
      <c r="AC891" s="11">
        <v>-0.29133136101500001</v>
      </c>
      <c r="AD891" s="11">
        <v>0.72717483586300002</v>
      </c>
      <c r="AE891" s="12">
        <v>-0.31256160613200001</v>
      </c>
      <c r="AF891" s="10">
        <v>-0.91335742185199997</v>
      </c>
      <c r="AG891" s="11">
        <v>0.94266161882300004</v>
      </c>
      <c r="AH891" s="11">
        <v>1.77072428812</v>
      </c>
      <c r="AI891" s="12">
        <v>1.1139048235</v>
      </c>
      <c r="AJ891" s="10">
        <v>3.1306694873800001E-2</v>
      </c>
      <c r="AK891" s="11">
        <v>-0.79325848011699995</v>
      </c>
      <c r="AL891" s="11">
        <v>1.5554141689100001</v>
      </c>
      <c r="AM891" s="12">
        <v>0.207610737648</v>
      </c>
    </row>
    <row r="892" spans="1:39" x14ac:dyDescent="0.25">
      <c r="A892" s="5" t="s">
        <v>3235</v>
      </c>
      <c r="B892" s="13" t="s">
        <v>2193</v>
      </c>
      <c r="C892" s="7" t="s">
        <v>3927</v>
      </c>
      <c r="D892" s="8">
        <v>0.64116642476024999</v>
      </c>
      <c r="E892" s="8">
        <v>1.16337872647325</v>
      </c>
      <c r="F892" s="8">
        <v>0.73962309844649998</v>
      </c>
      <c r="G892" s="8">
        <v>1.1970844649329999</v>
      </c>
      <c r="H892" s="8">
        <v>1.8211292951522502</v>
      </c>
      <c r="I892" s="8">
        <v>2.2037497240850001</v>
      </c>
      <c r="J892" s="8">
        <v>1.23112302690475</v>
      </c>
      <c r="K892" s="9"/>
      <c r="L892" s="10">
        <v>0.99982982028300005</v>
      </c>
      <c r="M892" s="11">
        <v>0.29638569358700001</v>
      </c>
      <c r="N892" s="11">
        <v>1.4104775755500001</v>
      </c>
      <c r="O892" s="12">
        <v>-0.142027390379</v>
      </c>
      <c r="P892" s="10">
        <v>0.72366236443700005</v>
      </c>
      <c r="Q892" s="11">
        <v>0.91257249584599998</v>
      </c>
      <c r="R892" s="11">
        <v>1.96444871467</v>
      </c>
      <c r="S892" s="12">
        <v>1.0528313309399999</v>
      </c>
      <c r="T892" s="10">
        <v>1.1695321894999999</v>
      </c>
      <c r="U892" s="11">
        <v>0.27914303720599998</v>
      </c>
      <c r="V892" s="11">
        <v>0.77743780009600005</v>
      </c>
      <c r="W892" s="12">
        <v>0.73237936698399997</v>
      </c>
      <c r="X892" s="10">
        <v>1.6272072720399999</v>
      </c>
      <c r="Y892" s="11">
        <v>1.3936558806299999</v>
      </c>
      <c r="Z892" s="11">
        <v>1.4364671008500001</v>
      </c>
      <c r="AA892" s="12">
        <v>0.33100760621199998</v>
      </c>
      <c r="AB892" s="10">
        <v>2.1628996494799999</v>
      </c>
      <c r="AC892" s="11">
        <v>0.400268373269</v>
      </c>
      <c r="AD892" s="11">
        <v>2.35390456883</v>
      </c>
      <c r="AE892" s="12">
        <v>2.3674445890300002</v>
      </c>
      <c r="AF892" s="10">
        <v>2.5403334841</v>
      </c>
      <c r="AG892" s="11">
        <v>0.36526461574800001</v>
      </c>
      <c r="AH892" s="11">
        <v>1.86716596407</v>
      </c>
      <c r="AI892" s="12">
        <v>1.2921826226899999</v>
      </c>
      <c r="AJ892" s="10">
        <v>1.4759002022500001</v>
      </c>
      <c r="AK892" s="11">
        <v>0.79349175682999995</v>
      </c>
      <c r="AL892" s="11">
        <v>1.80837684576</v>
      </c>
      <c r="AM892" s="12">
        <v>0.84672330277899999</v>
      </c>
    </row>
    <row r="893" spans="1:39" x14ac:dyDescent="0.25">
      <c r="A893" s="5" t="s">
        <v>185</v>
      </c>
      <c r="B893" s="13" t="s">
        <v>1805</v>
      </c>
      <c r="C893" s="7" t="s">
        <v>187</v>
      </c>
      <c r="D893" s="8">
        <v>-0.96102918999599996</v>
      </c>
      <c r="E893" s="8">
        <v>-2.2374965998860001</v>
      </c>
      <c r="F893" s="8">
        <v>-1.58516064221</v>
      </c>
      <c r="G893" s="8">
        <v>-1.5464111828775</v>
      </c>
      <c r="H893" s="8">
        <v>-0.90197506410799999</v>
      </c>
      <c r="I893" s="8">
        <v>-1.91103018495</v>
      </c>
      <c r="J893" s="8">
        <v>-1.40735853463825</v>
      </c>
      <c r="K893" s="9"/>
      <c r="L893" s="10">
        <v>-2.5155146743099999</v>
      </c>
      <c r="M893" s="11">
        <v>0.29448544051999997</v>
      </c>
      <c r="N893" s="11">
        <v>-1.0554121546099999</v>
      </c>
      <c r="O893" s="12">
        <v>-0.56767537158400005</v>
      </c>
      <c r="P893" s="10">
        <v>-0.84249082605400005</v>
      </c>
      <c r="Q893" s="11">
        <v>-3.8108164121699999</v>
      </c>
      <c r="R893" s="11">
        <v>-2.57503170758</v>
      </c>
      <c r="S893" s="12">
        <v>-1.7216474537399999</v>
      </c>
      <c r="T893" s="10">
        <v>-1.5440479277800001</v>
      </c>
      <c r="U893" s="11">
        <v>-1.7454974486899999</v>
      </c>
      <c r="V893" s="11">
        <v>-1.30567002275</v>
      </c>
      <c r="W893" s="12">
        <v>-1.7454271696200001</v>
      </c>
      <c r="X893" s="10">
        <v>-3.2477547282099999</v>
      </c>
      <c r="Y893" s="11">
        <v>0.62039351388999997</v>
      </c>
      <c r="Z893" s="11">
        <v>-1.7645724759100001</v>
      </c>
      <c r="AA893" s="12">
        <v>-1.7937110412799999</v>
      </c>
      <c r="AB893" s="10">
        <v>-0.57003038540200002</v>
      </c>
      <c r="AC893" s="11">
        <v>-1.1820379567999999</v>
      </c>
      <c r="AD893" s="11">
        <v>-1.01208506773</v>
      </c>
      <c r="AE893" s="12">
        <v>-0.84374684649999998</v>
      </c>
      <c r="AF893" s="10">
        <v>-1.2773951988700001</v>
      </c>
      <c r="AG893" s="11">
        <v>-2.5153694452000002</v>
      </c>
      <c r="AH893" s="11">
        <v>-2.5446651710300001</v>
      </c>
      <c r="AI893" s="12">
        <v>-0.92825546658199998</v>
      </c>
      <c r="AJ893" s="10">
        <v>-1.2719376411200001</v>
      </c>
      <c r="AK893" s="11">
        <v>-0.76735359427299998</v>
      </c>
      <c r="AL893" s="11">
        <v>-2.4952083227599999</v>
      </c>
      <c r="AM893" s="12">
        <v>-1.0949345803999999</v>
      </c>
    </row>
    <row r="894" spans="1:39" x14ac:dyDescent="0.25">
      <c r="A894" s="5" t="s">
        <v>3180</v>
      </c>
      <c r="B894" s="13" t="s">
        <v>2023</v>
      </c>
      <c r="C894" s="7" t="s">
        <v>3877</v>
      </c>
      <c r="D894" s="8">
        <v>0.28974447340542503</v>
      </c>
      <c r="E894" s="8">
        <v>-0.27577932638275005</v>
      </c>
      <c r="F894" s="8">
        <v>-0.93065156353325007</v>
      </c>
      <c r="G894" s="8">
        <v>7.0280672370249819E-3</v>
      </c>
      <c r="H894" s="8">
        <v>1.2628148711789151</v>
      </c>
      <c r="I894" s="8">
        <v>0.54093031202499997</v>
      </c>
      <c r="J894" s="8">
        <v>0.75555107029074997</v>
      </c>
      <c r="K894" s="9"/>
      <c r="L894" s="10">
        <v>-0.64539160255700001</v>
      </c>
      <c r="M894" s="11">
        <v>-0.29097042159499997</v>
      </c>
      <c r="N894" s="11">
        <v>1.47479832637E-2</v>
      </c>
      <c r="O894" s="12">
        <v>2.0805919345100001</v>
      </c>
      <c r="P894" s="10">
        <v>-0.325682776078</v>
      </c>
      <c r="Q894" s="11">
        <v>0.90864396878700004</v>
      </c>
      <c r="R894" s="11">
        <v>-0.36256759481</v>
      </c>
      <c r="S894" s="12">
        <v>-1.3235109034300001</v>
      </c>
      <c r="T894" s="10">
        <v>-0.92364422686299996</v>
      </c>
      <c r="U894" s="11">
        <v>-0.3890715562</v>
      </c>
      <c r="V894" s="11">
        <v>-1.13989222157</v>
      </c>
      <c r="W894" s="12">
        <v>-1.2699982495</v>
      </c>
      <c r="X894" s="10">
        <v>3.8205168125099997E-2</v>
      </c>
      <c r="Y894" s="11">
        <v>0.28909725420100002</v>
      </c>
      <c r="Z894" s="11">
        <v>0.80386221376199996</v>
      </c>
      <c r="AA894" s="12">
        <v>-1.1030523671400001</v>
      </c>
      <c r="AB894" s="10">
        <v>1.31184431006E-3</v>
      </c>
      <c r="AC894" s="11">
        <v>4.31679209192</v>
      </c>
      <c r="AD894" s="11">
        <v>0.66894465362599997</v>
      </c>
      <c r="AE894" s="12">
        <v>6.4210894859600007E-2</v>
      </c>
      <c r="AF894" s="10">
        <v>-1.0253794891500001</v>
      </c>
      <c r="AG894" s="11">
        <v>-0.52206350662800005</v>
      </c>
      <c r="AH894" s="11">
        <v>2.1072401132</v>
      </c>
      <c r="AI894" s="12">
        <v>-0.63997349708100004</v>
      </c>
      <c r="AJ894" s="10">
        <v>2.20421549278</v>
      </c>
      <c r="AK894" s="11">
        <v>-0.76325426569999999</v>
      </c>
      <c r="AL894" s="11">
        <v>1.9435930273699999</v>
      </c>
      <c r="AM894" s="12">
        <v>-0.36234997328700003</v>
      </c>
    </row>
    <row r="895" spans="1:39" x14ac:dyDescent="0.25">
      <c r="A895" s="5" t="s">
        <v>3180</v>
      </c>
      <c r="B895" s="13" t="s">
        <v>2386</v>
      </c>
      <c r="C895" s="7" t="s">
        <v>3877</v>
      </c>
      <c r="D895" s="8">
        <v>1.616965686625</v>
      </c>
      <c r="E895" s="8">
        <v>2.4084385731375</v>
      </c>
      <c r="F895" s="8">
        <v>2.2152908651907497</v>
      </c>
      <c r="G895" s="8">
        <v>0.95270182908700007</v>
      </c>
      <c r="H895" s="8">
        <v>2.079257746499974E-3</v>
      </c>
      <c r="I895" s="8">
        <v>0.53544378787449998</v>
      </c>
      <c r="J895" s="8">
        <v>-0.365026818832</v>
      </c>
      <c r="K895" s="9"/>
      <c r="L895" s="10">
        <v>3.2391530451300001</v>
      </c>
      <c r="M895" s="11">
        <v>2.0441217738600002</v>
      </c>
      <c r="N895" s="11">
        <v>0.73264971656400002</v>
      </c>
      <c r="O895" s="12">
        <v>0.45193821094600001</v>
      </c>
      <c r="P895" s="10">
        <v>3.4759419785799999</v>
      </c>
      <c r="Q895" s="11">
        <v>2.4415226104499999</v>
      </c>
      <c r="R895" s="11">
        <v>1.83496338485</v>
      </c>
      <c r="S895" s="12">
        <v>1.88132631867</v>
      </c>
      <c r="T895" s="10">
        <v>2.1990651781300001</v>
      </c>
      <c r="U895" s="11">
        <v>3.5723582885599998</v>
      </c>
      <c r="V895" s="11">
        <v>2.1430004573299999</v>
      </c>
      <c r="W895" s="12">
        <v>0.94673953674300004</v>
      </c>
      <c r="X895" s="10">
        <v>0.726662780078</v>
      </c>
      <c r="Y895" s="11">
        <v>1.4406423326</v>
      </c>
      <c r="Z895" s="11">
        <v>1.2138679667600001</v>
      </c>
      <c r="AA895" s="12">
        <v>0.42963423691000002</v>
      </c>
      <c r="AB895" s="10">
        <v>-0.47769644113100002</v>
      </c>
      <c r="AC895" s="11">
        <v>-0.55360167719700004</v>
      </c>
      <c r="AD895" s="11">
        <v>0.61494258452299999</v>
      </c>
      <c r="AE895" s="12">
        <v>0.42467256479100002</v>
      </c>
      <c r="AF895" s="10">
        <v>0.82448379434600005</v>
      </c>
      <c r="AG895" s="11">
        <v>1.88063596324</v>
      </c>
      <c r="AH895" s="11">
        <v>0.24640378140300001</v>
      </c>
      <c r="AI895" s="12">
        <v>1.85122146166</v>
      </c>
      <c r="AJ895" s="10">
        <v>-0.90676863370799998</v>
      </c>
      <c r="AK895" s="11">
        <v>0.161894245268</v>
      </c>
      <c r="AL895" s="11">
        <v>-0.42428353289199999</v>
      </c>
      <c r="AM895" s="12">
        <v>-0.29094935399600003</v>
      </c>
    </row>
    <row r="896" spans="1:39" x14ac:dyDescent="0.25">
      <c r="A896" s="5" t="s">
        <v>3338</v>
      </c>
      <c r="B896" s="13" t="s">
        <v>2441</v>
      </c>
      <c r="C896" s="7" t="s">
        <v>4017</v>
      </c>
      <c r="D896" s="8">
        <v>0.55539759291650004</v>
      </c>
      <c r="E896" s="8">
        <v>2.8771660515000033E-2</v>
      </c>
      <c r="F896" s="8">
        <v>1.2446068167714999</v>
      </c>
      <c r="G896" s="8">
        <v>0.74633585167674998</v>
      </c>
      <c r="H896" s="8">
        <v>0.76688182403900007</v>
      </c>
      <c r="I896" s="8">
        <v>1.2074736201589999</v>
      </c>
      <c r="J896" s="8">
        <v>0.77220593650475</v>
      </c>
      <c r="K896" s="9"/>
      <c r="L896" s="10">
        <v>0.94147670563600006</v>
      </c>
      <c r="M896" s="11">
        <v>-1.40904238992</v>
      </c>
      <c r="N896" s="11">
        <v>1.9958135328</v>
      </c>
      <c r="O896" s="12">
        <v>0.69334252315</v>
      </c>
      <c r="P896" s="10">
        <v>1.2151356712900001</v>
      </c>
      <c r="Q896" s="11">
        <v>-1.00539681909</v>
      </c>
      <c r="R896" s="11">
        <v>0.23395477743599999</v>
      </c>
      <c r="S896" s="12">
        <v>-0.32860698757599999</v>
      </c>
      <c r="T896" s="10">
        <v>2.2761349762699998</v>
      </c>
      <c r="U896" s="11">
        <v>-0.69005457999399999</v>
      </c>
      <c r="V896" s="11">
        <v>2.16108801765</v>
      </c>
      <c r="W896" s="12">
        <v>1.2312588531599999</v>
      </c>
      <c r="X896" s="10">
        <v>0.89598800315299998</v>
      </c>
      <c r="Y896" s="11">
        <v>-0.64149678128099996</v>
      </c>
      <c r="Z896" s="11">
        <v>2.2017328331599999</v>
      </c>
      <c r="AA896" s="12">
        <v>0.52911935167500002</v>
      </c>
      <c r="AB896" s="10">
        <v>0.87079234434800001</v>
      </c>
      <c r="AC896" s="11">
        <v>-0.28087099626000001</v>
      </c>
      <c r="AD896" s="11">
        <v>2.0061247565200002</v>
      </c>
      <c r="AE896" s="12">
        <v>0.471481191548</v>
      </c>
      <c r="AF896" s="10">
        <v>0.76009698315800001</v>
      </c>
      <c r="AG896" s="11">
        <v>-0.25833187785099998</v>
      </c>
      <c r="AH896" s="11">
        <v>1.6548502571599999</v>
      </c>
      <c r="AI896" s="12">
        <v>-0.33119538050000003</v>
      </c>
      <c r="AJ896" s="10">
        <v>1.49820824385</v>
      </c>
      <c r="AK896" s="11">
        <v>-0.18973257283700001</v>
      </c>
      <c r="AL896" s="11">
        <v>1.6116857192</v>
      </c>
      <c r="AM896" s="12">
        <v>0.168662355806</v>
      </c>
    </row>
    <row r="897" spans="1:39" x14ac:dyDescent="0.25">
      <c r="A897" s="5" t="s">
        <v>3338</v>
      </c>
      <c r="B897" s="13" t="s">
        <v>2648</v>
      </c>
      <c r="C897" s="7" t="s">
        <v>4017</v>
      </c>
      <c r="D897" s="8">
        <v>0.72392366705300004</v>
      </c>
      <c r="E897" s="8">
        <v>1.2923875088125001</v>
      </c>
      <c r="F897" s="8">
        <v>1.35363371739325</v>
      </c>
      <c r="G897" s="8">
        <v>1.12493497515575</v>
      </c>
      <c r="H897" s="8">
        <v>0.49803584917425003</v>
      </c>
      <c r="I897" s="8">
        <v>0.14299656636800001</v>
      </c>
      <c r="J897" s="8">
        <v>0.11424998403225001</v>
      </c>
      <c r="K897" s="9"/>
      <c r="L897" s="10">
        <v>1.1310370728800001</v>
      </c>
      <c r="M897" s="11">
        <v>0.21378187961699999</v>
      </c>
      <c r="N897" s="11">
        <v>0.80814409190000003</v>
      </c>
      <c r="O897" s="12">
        <v>0.74273162381500002</v>
      </c>
      <c r="P897" s="10">
        <v>1.4560331798399999</v>
      </c>
      <c r="Q897" s="11">
        <v>1.07695301318</v>
      </c>
      <c r="R897" s="11">
        <v>1.02983880174</v>
      </c>
      <c r="S897" s="12">
        <v>1.60672504049</v>
      </c>
      <c r="T897" s="10">
        <v>0.745754288913</v>
      </c>
      <c r="U897" s="11">
        <v>2.1342811202899998</v>
      </c>
      <c r="V897" s="11">
        <v>1.1353644681099999</v>
      </c>
      <c r="W897" s="12">
        <v>1.39913499226</v>
      </c>
      <c r="X897" s="10">
        <v>1.24386637703</v>
      </c>
      <c r="Y897" s="11">
        <v>1.1768112989399999</v>
      </c>
      <c r="Z897" s="11">
        <v>0.75278967151300002</v>
      </c>
      <c r="AA897" s="12">
        <v>1.3262725531399999</v>
      </c>
      <c r="AB897" s="10">
        <v>1.1488486382500001</v>
      </c>
      <c r="AC897" s="11">
        <v>-0.439958605522</v>
      </c>
      <c r="AD897" s="11">
        <v>0.76177573073500005</v>
      </c>
      <c r="AE897" s="12">
        <v>0.52147763323399998</v>
      </c>
      <c r="AF897" s="10">
        <v>0.81541889142599999</v>
      </c>
      <c r="AG897" s="11">
        <v>0.50044250470499996</v>
      </c>
      <c r="AH897" s="11">
        <v>-0.52942575868999997</v>
      </c>
      <c r="AI897" s="12">
        <v>1.03637471514</v>
      </c>
      <c r="AJ897" s="10">
        <v>-0.43969593844400001</v>
      </c>
      <c r="AK897" s="11">
        <v>0.19517473859600001</v>
      </c>
      <c r="AL897" s="11">
        <v>-0.14741552119199999</v>
      </c>
      <c r="AM897" s="12">
        <v>0.84893665716900002</v>
      </c>
    </row>
    <row r="898" spans="1:39" x14ac:dyDescent="0.25">
      <c r="A898" s="5" t="s">
        <v>3338</v>
      </c>
      <c r="B898" s="13" t="s">
        <v>2668</v>
      </c>
      <c r="C898" s="7" t="s">
        <v>4017</v>
      </c>
      <c r="D898" s="8">
        <v>1.1727806535354999</v>
      </c>
      <c r="E898" s="8">
        <v>1.7109632383925</v>
      </c>
      <c r="F898" s="8">
        <v>1.5655181384022501</v>
      </c>
      <c r="G898" s="8">
        <v>1.01809339955375</v>
      </c>
      <c r="H898" s="8">
        <v>1.29386564723425</v>
      </c>
      <c r="I898" s="8">
        <v>0.81222609724399997</v>
      </c>
      <c r="J898" s="8">
        <v>0.57387948822325008</v>
      </c>
      <c r="K898" s="9"/>
      <c r="L898" s="10">
        <v>1.0582792973999999</v>
      </c>
      <c r="M898" s="11">
        <v>0.83116666033200004</v>
      </c>
      <c r="N898" s="11">
        <v>1.25259778736</v>
      </c>
      <c r="O898" s="12">
        <v>1.5490788690499999</v>
      </c>
      <c r="P898" s="10">
        <v>1.34504661809</v>
      </c>
      <c r="Q898" s="11">
        <v>1.5428951089</v>
      </c>
      <c r="R898" s="11">
        <v>1.7318307211699999</v>
      </c>
      <c r="S898" s="12">
        <v>2.2240805054099999</v>
      </c>
      <c r="T898" s="10">
        <v>0.93287588767899998</v>
      </c>
      <c r="U898" s="11">
        <v>1.9903275791799999</v>
      </c>
      <c r="V898" s="11">
        <v>1.3348245542699999</v>
      </c>
      <c r="W898" s="12">
        <v>2.00404453248</v>
      </c>
      <c r="X898" s="10">
        <v>0.92592670209899997</v>
      </c>
      <c r="Y898" s="11">
        <v>1.14431263615</v>
      </c>
      <c r="Z898" s="11">
        <v>0.96831909491599999</v>
      </c>
      <c r="AA898" s="12">
        <v>1.03381516505</v>
      </c>
      <c r="AB898" s="10">
        <v>0.24168018579700001</v>
      </c>
      <c r="AC898" s="11">
        <v>1.84023732898</v>
      </c>
      <c r="AD898" s="11">
        <v>1.7853851914700001</v>
      </c>
      <c r="AE898" s="12">
        <v>1.3081598826900001</v>
      </c>
      <c r="AF898" s="10">
        <v>0.83394563846199998</v>
      </c>
      <c r="AG898" s="11">
        <v>1.6022823580700001</v>
      </c>
      <c r="AH898" s="11">
        <v>0.79050655602599995</v>
      </c>
      <c r="AI898" s="12">
        <v>0.69882056514900004</v>
      </c>
      <c r="AJ898" s="10">
        <v>0.85917441123100002</v>
      </c>
      <c r="AK898" s="11">
        <v>1.0702346404500001</v>
      </c>
      <c r="AL898" s="11">
        <v>-0.39510613959300001</v>
      </c>
      <c r="AM898" s="12">
        <v>0.76121504080500002</v>
      </c>
    </row>
    <row r="899" spans="1:39" x14ac:dyDescent="0.25">
      <c r="A899" s="5" t="s">
        <v>3307</v>
      </c>
      <c r="B899" s="13" t="s">
        <v>2358</v>
      </c>
      <c r="C899" s="7" t="s">
        <v>3992</v>
      </c>
      <c r="D899" s="8">
        <v>0.26144171015020001</v>
      </c>
      <c r="E899" s="8">
        <v>1.3940375284740001</v>
      </c>
      <c r="F899" s="8">
        <v>1.3116138778210251</v>
      </c>
      <c r="G899" s="8">
        <v>5.1335529462750037E-2</v>
      </c>
      <c r="H899" s="8">
        <v>1.3018669775499911E-3</v>
      </c>
      <c r="I899" s="8">
        <v>1.8195333726499993E-2</v>
      </c>
      <c r="J899" s="8">
        <v>0.66255814958250003</v>
      </c>
      <c r="K899" s="9"/>
      <c r="L899" s="10">
        <v>1.84215969866</v>
      </c>
      <c r="M899" s="11">
        <v>-1.72755260113</v>
      </c>
      <c r="N899" s="11">
        <v>0.91200177976399999</v>
      </c>
      <c r="O899" s="12">
        <v>1.9157963306799999E-2</v>
      </c>
      <c r="P899" s="10">
        <v>0.49219595010599998</v>
      </c>
      <c r="Q899" s="11">
        <v>1.28111131785</v>
      </c>
      <c r="R899" s="11">
        <v>2.41126683891</v>
      </c>
      <c r="S899" s="12">
        <v>1.3915760070300001</v>
      </c>
      <c r="T899" s="10">
        <v>2.2728919149700002</v>
      </c>
      <c r="U899" s="11">
        <v>-3.5777582995899997E-2</v>
      </c>
      <c r="V899" s="11">
        <v>1.41183622172</v>
      </c>
      <c r="W899" s="12">
        <v>1.59750495759</v>
      </c>
      <c r="X899" s="10">
        <v>0.76351373401800005</v>
      </c>
      <c r="Y899" s="11">
        <v>-1.0479733497299999</v>
      </c>
      <c r="Z899" s="11">
        <v>0.93064016007700001</v>
      </c>
      <c r="AA899" s="12">
        <v>-0.44083842651400001</v>
      </c>
      <c r="AB899" s="10">
        <v>-0.37371321506100003</v>
      </c>
      <c r="AC899" s="11">
        <v>5.5176508912200002E-2</v>
      </c>
      <c r="AD899" s="11">
        <v>0.18516679781500001</v>
      </c>
      <c r="AE899" s="12">
        <v>0.13857737624399999</v>
      </c>
      <c r="AF899" s="10">
        <v>0.19134562656599999</v>
      </c>
      <c r="AG899" s="11">
        <v>1.5471040706100001</v>
      </c>
      <c r="AH899" s="11">
        <v>-0.154954959113</v>
      </c>
      <c r="AI899" s="12">
        <v>-0.63138533922100004</v>
      </c>
      <c r="AJ899" s="10">
        <v>-8.3842615029999998E-2</v>
      </c>
      <c r="AK899" s="11">
        <v>3.2612560721800001</v>
      </c>
      <c r="AL899" s="11">
        <v>-0.88752543277999996</v>
      </c>
      <c r="AM899" s="12">
        <v>0.36034457396000003</v>
      </c>
    </row>
    <row r="900" spans="1:39" x14ac:dyDescent="0.25">
      <c r="A900" s="5" t="s">
        <v>3307</v>
      </c>
      <c r="B900" s="13" t="s">
        <v>2534</v>
      </c>
      <c r="C900" s="7" t="s">
        <v>3992</v>
      </c>
      <c r="D900" s="8">
        <v>1.8092972834250001</v>
      </c>
      <c r="E900" s="8">
        <v>2.7645175313999997</v>
      </c>
      <c r="F900" s="8">
        <v>2.1081273872550002</v>
      </c>
      <c r="G900" s="8">
        <v>2.3866414896900001</v>
      </c>
      <c r="H900" s="8">
        <v>2.4614631577125001</v>
      </c>
      <c r="I900" s="8">
        <v>2.9981022566749997</v>
      </c>
      <c r="J900" s="8">
        <v>1.968023533295</v>
      </c>
      <c r="K900" s="9"/>
      <c r="L900" s="10">
        <v>2.4289680423300002</v>
      </c>
      <c r="M900" s="11">
        <v>-1.0207162267600001</v>
      </c>
      <c r="N900" s="11">
        <v>3.5404683191099999</v>
      </c>
      <c r="O900" s="12">
        <v>2.28846899902</v>
      </c>
      <c r="P900" s="10">
        <v>2.55122717843</v>
      </c>
      <c r="Q900" s="11">
        <v>3.4324750793300001</v>
      </c>
      <c r="R900" s="11">
        <v>2.1166027247399999</v>
      </c>
      <c r="S900" s="12">
        <v>2.9577651431</v>
      </c>
      <c r="T900" s="10">
        <v>2.6938492847300002</v>
      </c>
      <c r="U900" s="11">
        <v>2.2585632840800001</v>
      </c>
      <c r="V900" s="11">
        <v>1.22365183086</v>
      </c>
      <c r="W900" s="12">
        <v>2.2564451493500002</v>
      </c>
      <c r="X900" s="10">
        <v>3.0029100473299999</v>
      </c>
      <c r="Y900" s="11">
        <v>1.77483094791</v>
      </c>
      <c r="Z900" s="11">
        <v>2.54538050753</v>
      </c>
      <c r="AA900" s="12">
        <v>2.2234444559900002</v>
      </c>
      <c r="AB900" s="10">
        <v>2.8017828051699998</v>
      </c>
      <c r="AC900" s="11">
        <v>1.1268766781299999</v>
      </c>
      <c r="AD900" s="11">
        <v>2.6600162510000001</v>
      </c>
      <c r="AE900" s="12">
        <v>3.2571768965499999</v>
      </c>
      <c r="AF900" s="10">
        <v>3.9706301963100001</v>
      </c>
      <c r="AG900" s="11">
        <v>2.09462262506</v>
      </c>
      <c r="AH900" s="11">
        <v>2.0255743170399998</v>
      </c>
      <c r="AI900" s="12">
        <v>1.9396608547700001</v>
      </c>
      <c r="AJ900" s="10">
        <v>2.4296809962700001</v>
      </c>
      <c r="AK900" s="11">
        <v>1.0770031151499999</v>
      </c>
      <c r="AL900" s="11">
        <v>1.86322620349</v>
      </c>
      <c r="AM900" s="12">
        <v>2.5021838182699998</v>
      </c>
    </row>
    <row r="901" spans="1:39" x14ac:dyDescent="0.25">
      <c r="A901" s="5" t="s">
        <v>3307</v>
      </c>
      <c r="B901" s="13" t="s">
        <v>2659</v>
      </c>
      <c r="C901" s="7" t="s">
        <v>3992</v>
      </c>
      <c r="D901" s="8">
        <v>1.1308135447029499</v>
      </c>
      <c r="E901" s="8">
        <v>1.75462668748925</v>
      </c>
      <c r="F901" s="8">
        <v>1.4897043455149999</v>
      </c>
      <c r="G901" s="8">
        <v>0.32588728732467503</v>
      </c>
      <c r="H901" s="8">
        <v>1.4952602252064999</v>
      </c>
      <c r="I901" s="8">
        <v>0.37519360446900002</v>
      </c>
      <c r="J901" s="8">
        <v>0.53187422399087503</v>
      </c>
      <c r="K901" s="9"/>
      <c r="L901" s="10">
        <v>1.5259953295799999</v>
      </c>
      <c r="M901" s="11">
        <v>5.9339145607800001E-2</v>
      </c>
      <c r="N901" s="11">
        <v>2.2239399898399999</v>
      </c>
      <c r="O901" s="12">
        <v>0.71397971378400005</v>
      </c>
      <c r="P901" s="10">
        <v>0.71952673817799995</v>
      </c>
      <c r="Q901" s="11">
        <v>4.1193322825900003</v>
      </c>
      <c r="R901" s="11">
        <v>1.21920346387</v>
      </c>
      <c r="S901" s="12">
        <v>0.96044426531899996</v>
      </c>
      <c r="T901" s="10">
        <v>1.36853966306</v>
      </c>
      <c r="U901" s="11">
        <v>1.5310103772999999</v>
      </c>
      <c r="V901" s="11">
        <v>1.4585862138900001</v>
      </c>
      <c r="W901" s="12">
        <v>1.6006811278099999</v>
      </c>
      <c r="X901" s="10">
        <v>0.19166239009300001</v>
      </c>
      <c r="Y901" s="11">
        <v>-3.7129711536600003E-2</v>
      </c>
      <c r="Z901" s="11">
        <v>1.1030811755400001</v>
      </c>
      <c r="AA901" s="12">
        <v>4.5935295202299997E-2</v>
      </c>
      <c r="AB901" s="10">
        <v>0.86355757530599997</v>
      </c>
      <c r="AC901" s="11">
        <v>2.24621517339</v>
      </c>
      <c r="AD901" s="11">
        <v>1.6989907794800001</v>
      </c>
      <c r="AE901" s="12">
        <v>1.17227737265</v>
      </c>
      <c r="AF901" s="10">
        <v>0.43064388378700003</v>
      </c>
      <c r="AG901" s="11">
        <v>2.92517375707</v>
      </c>
      <c r="AH901" s="11">
        <v>0.31974332515100001</v>
      </c>
      <c r="AI901" s="12">
        <v>0.68158719994100003</v>
      </c>
      <c r="AJ901" s="10">
        <v>-4.1246118587600002E-2</v>
      </c>
      <c r="AK901" s="11">
        <v>1.7624478209400001</v>
      </c>
      <c r="AL901" s="11">
        <v>1.54721278471E-2</v>
      </c>
      <c r="AM901" s="12">
        <v>0.390823065764</v>
      </c>
    </row>
    <row r="902" spans="1:39" x14ac:dyDescent="0.25">
      <c r="A902" s="5" t="s">
        <v>2952</v>
      </c>
      <c r="B902" s="13" t="s">
        <v>1485</v>
      </c>
      <c r="C902" s="7" t="s">
        <v>3676</v>
      </c>
      <c r="D902" s="8">
        <v>-3.4956479494500009E-2</v>
      </c>
      <c r="E902" s="8">
        <v>-0.63895806331975002</v>
      </c>
      <c r="F902" s="8">
        <v>-0.40942595541350002</v>
      </c>
      <c r="G902" s="8">
        <v>-1.059486286052</v>
      </c>
      <c r="H902" s="8">
        <v>-1.5212734971145001</v>
      </c>
      <c r="I902" s="8">
        <v>-0.97453426117749997</v>
      </c>
      <c r="J902" s="8">
        <v>-1.1373901681879999</v>
      </c>
      <c r="K902" s="9"/>
      <c r="L902" s="10">
        <v>0.231386939003</v>
      </c>
      <c r="M902" s="11">
        <v>-0.49823226802499998</v>
      </c>
      <c r="N902" s="11">
        <v>-0.77695676784900003</v>
      </c>
      <c r="O902" s="12">
        <v>0.90397617889299997</v>
      </c>
      <c r="P902" s="10">
        <v>-0.57292111238200005</v>
      </c>
      <c r="Q902" s="11">
        <v>-0.62255561241299995</v>
      </c>
      <c r="R902" s="11">
        <v>-1.0938692692900001</v>
      </c>
      <c r="S902" s="12">
        <v>-0.26648625919399999</v>
      </c>
      <c r="T902" s="10">
        <v>0.14314231864099999</v>
      </c>
      <c r="U902" s="11">
        <v>-0.68310105902100005</v>
      </c>
      <c r="V902" s="11">
        <v>-0.69525565585600002</v>
      </c>
      <c r="W902" s="12">
        <v>-0.40248942541799998</v>
      </c>
      <c r="X902" s="10">
        <v>-0.90711974231100001</v>
      </c>
      <c r="Y902" s="11">
        <v>-1.33941334165</v>
      </c>
      <c r="Z902" s="11">
        <v>-1.02960005499</v>
      </c>
      <c r="AA902" s="12">
        <v>-0.96181200525699995</v>
      </c>
      <c r="AB902" s="10">
        <v>-1.0398884336800001</v>
      </c>
      <c r="AC902" s="11">
        <v>-0.84406757015800005</v>
      </c>
      <c r="AD902" s="11">
        <v>-3.2781270251499999</v>
      </c>
      <c r="AE902" s="12">
        <v>-0.92301095947</v>
      </c>
      <c r="AF902" s="10">
        <v>-0.20547376886499999</v>
      </c>
      <c r="AG902" s="11">
        <v>-0.28284616517599998</v>
      </c>
      <c r="AH902" s="11">
        <v>-1.74359475349</v>
      </c>
      <c r="AI902" s="12">
        <v>0.67495911427999999</v>
      </c>
      <c r="AJ902" s="10">
        <v>-0.92480683773700001</v>
      </c>
      <c r="AK902" s="11">
        <v>-0.60755395885499996</v>
      </c>
      <c r="AL902" s="11">
        <v>-1.2170265921800001</v>
      </c>
      <c r="AM902" s="12">
        <v>-1.80017328398</v>
      </c>
    </row>
    <row r="903" spans="1:39" x14ac:dyDescent="0.25">
      <c r="A903" s="5" t="s">
        <v>2848</v>
      </c>
      <c r="B903" s="13" t="s">
        <v>1245</v>
      </c>
      <c r="C903" s="7" t="s">
        <v>3576</v>
      </c>
      <c r="D903" s="8">
        <v>0.50441592658774992</v>
      </c>
      <c r="E903" s="8">
        <v>-1.11106562662675</v>
      </c>
      <c r="F903" s="8">
        <v>7.3450453185000014E-2</v>
      </c>
      <c r="G903" s="8">
        <v>-1.632239553679</v>
      </c>
      <c r="H903" s="8">
        <v>-0.55849628810899998</v>
      </c>
      <c r="I903" s="8">
        <v>-0.64593736284199998</v>
      </c>
      <c r="J903" s="8">
        <v>-1.2205122227529999</v>
      </c>
      <c r="K903" s="9"/>
      <c r="L903" s="10">
        <v>-1.55989600386</v>
      </c>
      <c r="M903" s="11">
        <v>0.98831185956199996</v>
      </c>
      <c r="N903" s="11">
        <v>0.27308508248899999</v>
      </c>
      <c r="O903" s="12">
        <v>2.3161627681599999</v>
      </c>
      <c r="P903" s="10">
        <v>0.40846195804300001</v>
      </c>
      <c r="Q903" s="11">
        <v>-1.7011031243000001</v>
      </c>
      <c r="R903" s="11">
        <v>-1.84967760093</v>
      </c>
      <c r="S903" s="12">
        <v>-1.30194373932</v>
      </c>
      <c r="T903" s="10">
        <v>1.2132390926600001</v>
      </c>
      <c r="U903" s="11">
        <v>1.52507372793</v>
      </c>
      <c r="V903" s="11">
        <v>-1.5938767722</v>
      </c>
      <c r="W903" s="12">
        <v>-0.85063423564999996</v>
      </c>
      <c r="X903" s="10">
        <v>-2.2242010463700002</v>
      </c>
      <c r="Y903" s="11">
        <v>-0.39007729524599999</v>
      </c>
      <c r="Z903" s="11">
        <v>-2.8447177608200001</v>
      </c>
      <c r="AA903" s="12">
        <v>-1.06996211228</v>
      </c>
      <c r="AB903" s="10">
        <v>-0.473759074025</v>
      </c>
      <c r="AC903" s="11">
        <v>0.47814908091699998</v>
      </c>
      <c r="AD903" s="11">
        <v>-2.42840320593</v>
      </c>
      <c r="AE903" s="12">
        <v>0.19002804660200001</v>
      </c>
      <c r="AF903" s="10">
        <v>-0.59479567569699998</v>
      </c>
      <c r="AG903" s="11">
        <v>7.7530800486699997E-2</v>
      </c>
      <c r="AH903" s="11">
        <v>-0.69707904998699999</v>
      </c>
      <c r="AI903" s="12">
        <v>1.36110432859</v>
      </c>
      <c r="AJ903" s="10">
        <v>-0.95962084321300001</v>
      </c>
      <c r="AK903" s="11">
        <v>-1.03278384225</v>
      </c>
      <c r="AL903" s="11">
        <v>-0.70340535122900005</v>
      </c>
      <c r="AM903" s="12">
        <v>-2.18623885432</v>
      </c>
    </row>
    <row r="904" spans="1:39" x14ac:dyDescent="0.25">
      <c r="A904" s="5" t="s">
        <v>2848</v>
      </c>
      <c r="B904" s="13" t="s">
        <v>1641</v>
      </c>
      <c r="C904" s="7" t="s">
        <v>3576</v>
      </c>
      <c r="D904" s="8">
        <v>-0.13182994499082495</v>
      </c>
      <c r="E904" s="8">
        <v>-0.17985987533699999</v>
      </c>
      <c r="F904" s="8">
        <v>-0.31350749247574999</v>
      </c>
      <c r="G904" s="8">
        <v>-0.77510936310974998</v>
      </c>
      <c r="H904" s="8">
        <v>-9.3143604576000016E-2</v>
      </c>
      <c r="I904" s="8">
        <v>6.1160738922500013E-2</v>
      </c>
      <c r="J904" s="8">
        <v>4.3163024054475002E-2</v>
      </c>
      <c r="K904" s="9"/>
      <c r="L904" s="10">
        <v>0.65221944619000005</v>
      </c>
      <c r="M904" s="11">
        <v>-9.3968787263300005E-2</v>
      </c>
      <c r="N904" s="11">
        <v>-2.4869546487999998</v>
      </c>
      <c r="O904" s="12">
        <v>1.40138420991</v>
      </c>
      <c r="P904" s="10">
        <v>1.4000640204999999</v>
      </c>
      <c r="Q904" s="11">
        <v>-0.78056185161799996</v>
      </c>
      <c r="R904" s="11">
        <v>-2.2655884909599999</v>
      </c>
      <c r="S904" s="12">
        <v>0.92664682073000004</v>
      </c>
      <c r="T904" s="10">
        <v>2.47115549956</v>
      </c>
      <c r="U904" s="11">
        <v>-0.83032711700899997</v>
      </c>
      <c r="V904" s="11">
        <v>-2.5116007359000001</v>
      </c>
      <c r="W904" s="12">
        <v>-0.38325761655399998</v>
      </c>
      <c r="X904" s="10">
        <v>0.38412610457899998</v>
      </c>
      <c r="Y904" s="11">
        <v>-0.87937623037799995</v>
      </c>
      <c r="Z904" s="11">
        <v>-1.58703860397</v>
      </c>
      <c r="AA904" s="12">
        <v>-1.0181487226699999</v>
      </c>
      <c r="AB904" s="10">
        <v>0.67623043013799999</v>
      </c>
      <c r="AC904" s="11">
        <v>-0.44760956315200001</v>
      </c>
      <c r="AD904" s="11">
        <v>-1.8785875512300001</v>
      </c>
      <c r="AE904" s="12">
        <v>1.2773922659400001</v>
      </c>
      <c r="AF904" s="10">
        <v>-0.40941985153299998</v>
      </c>
      <c r="AG904" s="11">
        <v>-0.44783141777899999</v>
      </c>
      <c r="AH904" s="11">
        <v>0.531741329378</v>
      </c>
      <c r="AI904" s="12">
        <v>2.39405259235</v>
      </c>
      <c r="AJ904" s="10">
        <v>0.92338996879199997</v>
      </c>
      <c r="AK904" s="11">
        <v>-1.74461738818</v>
      </c>
      <c r="AL904" s="11">
        <v>0.97203398087000004</v>
      </c>
      <c r="AM904" s="12">
        <v>2.18455347359E-2</v>
      </c>
    </row>
    <row r="905" spans="1:39" x14ac:dyDescent="0.25">
      <c r="A905" s="5" t="s">
        <v>2848</v>
      </c>
      <c r="B905" s="13" t="s">
        <v>1737</v>
      </c>
      <c r="C905" s="7" t="s">
        <v>3576</v>
      </c>
      <c r="D905" s="8">
        <v>0.57578924829350009</v>
      </c>
      <c r="E905" s="8">
        <v>-0.97106744348742502</v>
      </c>
      <c r="F905" s="8">
        <v>-1.2040535692834999</v>
      </c>
      <c r="G905" s="8">
        <v>-0.81725322136374989</v>
      </c>
      <c r="H905" s="8">
        <v>-0.35199984458120004</v>
      </c>
      <c r="I905" s="8">
        <v>0.1177597824885</v>
      </c>
      <c r="J905" s="8">
        <v>-0.89321591384150012</v>
      </c>
      <c r="K905" s="9"/>
      <c r="L905" s="10">
        <v>-2.2618759238599999</v>
      </c>
      <c r="M905" s="11">
        <v>2.3760122090600002</v>
      </c>
      <c r="N905" s="11">
        <v>-0.18652571758600001</v>
      </c>
      <c r="O905" s="12">
        <v>2.3755464255600001</v>
      </c>
      <c r="P905" s="10">
        <v>-0.251290376541</v>
      </c>
      <c r="Q905" s="11">
        <v>-4.7891766458299997E-2</v>
      </c>
      <c r="R905" s="11">
        <v>-3.64732855891</v>
      </c>
      <c r="S905" s="12">
        <v>6.2240927959599998E-2</v>
      </c>
      <c r="T905" s="10">
        <v>0.22210678032799999</v>
      </c>
      <c r="U905" s="11">
        <v>0.116695452889</v>
      </c>
      <c r="V905" s="11">
        <v>-4.3364534399299997</v>
      </c>
      <c r="W905" s="12">
        <v>-0.81856307042099996</v>
      </c>
      <c r="X905" s="10">
        <v>5.5097519882999997E-2</v>
      </c>
      <c r="Y905" s="11">
        <v>0.91547166681400005</v>
      </c>
      <c r="Z905" s="11">
        <v>-3.9272752787399998</v>
      </c>
      <c r="AA905" s="12">
        <v>-0.31230679341200002</v>
      </c>
      <c r="AB905" s="10">
        <v>0.75995479862299997</v>
      </c>
      <c r="AC905" s="11">
        <v>0.13902544295200001</v>
      </c>
      <c r="AD905" s="11">
        <v>-2.2330275562400002</v>
      </c>
      <c r="AE905" s="12">
        <v>-7.3952063659800005E-2</v>
      </c>
      <c r="AF905" s="10">
        <v>0.82214742638600002</v>
      </c>
      <c r="AG905" s="11">
        <v>-1.3940788612299999</v>
      </c>
      <c r="AH905" s="11">
        <v>-0.58662786140900003</v>
      </c>
      <c r="AI905" s="12">
        <v>2.4685954827900001</v>
      </c>
      <c r="AJ905" s="10">
        <v>0.91086108113499997</v>
      </c>
      <c r="AK905" s="11">
        <v>-2.4157093601400002</v>
      </c>
      <c r="AL905" s="11">
        <v>-0.692561421831</v>
      </c>
      <c r="AM905" s="12">
        <v>-1.37545395453</v>
      </c>
    </row>
    <row r="906" spans="1:39" x14ac:dyDescent="0.25">
      <c r="A906" s="5" t="s">
        <v>3265</v>
      </c>
      <c r="B906" s="13" t="s">
        <v>2260</v>
      </c>
      <c r="C906" s="7" t="s">
        <v>3953</v>
      </c>
      <c r="D906" s="8">
        <v>0.10826734602099999</v>
      </c>
      <c r="E906" s="8">
        <v>0.27343788119125001</v>
      </c>
      <c r="F906" s="8">
        <v>0.80121499263025009</v>
      </c>
      <c r="G906" s="8">
        <v>1.067679400684</v>
      </c>
      <c r="H906" s="8">
        <v>0.30339108302145001</v>
      </c>
      <c r="I906" s="8">
        <v>0.100233030593</v>
      </c>
      <c r="J906" s="8">
        <v>1.7654104318424999</v>
      </c>
      <c r="K906" s="9"/>
      <c r="L906" s="10">
        <v>0.25022868585000002</v>
      </c>
      <c r="M906" s="11">
        <v>0.55348806479699997</v>
      </c>
      <c r="N906" s="11">
        <v>-0.71922881038399999</v>
      </c>
      <c r="O906" s="12">
        <v>0.34858144382099998</v>
      </c>
      <c r="P906" s="10">
        <v>0.10127891961</v>
      </c>
      <c r="Q906" s="11">
        <v>0.86128043695800005</v>
      </c>
      <c r="R906" s="11">
        <v>-0.65486495038100001</v>
      </c>
      <c r="S906" s="12">
        <v>0.78605711857799998</v>
      </c>
      <c r="T906" s="10">
        <v>-0.29302771154500001</v>
      </c>
      <c r="U906" s="11">
        <v>1.29413848861</v>
      </c>
      <c r="V906" s="11">
        <v>0.91791542240599999</v>
      </c>
      <c r="W906" s="12">
        <v>1.2858337710500001</v>
      </c>
      <c r="X906" s="10">
        <v>0.57677125428800002</v>
      </c>
      <c r="Y906" s="11">
        <v>0.70569687123799996</v>
      </c>
      <c r="Z906" s="11">
        <v>1.3960173215</v>
      </c>
      <c r="AA906" s="12">
        <v>1.5922321557100001</v>
      </c>
      <c r="AB906" s="10">
        <v>-0.79350600070599997</v>
      </c>
      <c r="AC906" s="11">
        <v>0.10196473672799999</v>
      </c>
      <c r="AD906" s="11">
        <v>4.6864479043799999E-2</v>
      </c>
      <c r="AE906" s="12">
        <v>1.8582411170199999</v>
      </c>
      <c r="AF906" s="10">
        <v>-0.13525566286900001</v>
      </c>
      <c r="AG906" s="11">
        <v>1.3028432222399999</v>
      </c>
      <c r="AH906" s="11">
        <v>0.335721724055</v>
      </c>
      <c r="AI906" s="12">
        <v>1.45010136925</v>
      </c>
      <c r="AJ906" s="10">
        <v>1.0128219308899999</v>
      </c>
      <c r="AK906" s="11">
        <v>1.9209174423299999</v>
      </c>
      <c r="AL906" s="11">
        <v>1.8757723883099999</v>
      </c>
      <c r="AM906" s="12">
        <v>2.25212996584</v>
      </c>
    </row>
    <row r="907" spans="1:39" x14ac:dyDescent="0.25">
      <c r="A907" s="5" t="s">
        <v>3265</v>
      </c>
      <c r="B907" s="13" t="s">
        <v>2297</v>
      </c>
      <c r="C907" s="7" t="s">
        <v>3953</v>
      </c>
      <c r="D907" s="8">
        <v>1.1573349253959999</v>
      </c>
      <c r="E907" s="8">
        <v>0.90729479391582502</v>
      </c>
      <c r="F907" s="8">
        <v>0.32940990135749998</v>
      </c>
      <c r="G907" s="8">
        <v>1.9176539426800003</v>
      </c>
      <c r="H907" s="8">
        <v>2.1816554502200001</v>
      </c>
      <c r="I907" s="8">
        <v>1.4715222751965</v>
      </c>
      <c r="J907" s="8">
        <v>1.9763093625410002</v>
      </c>
      <c r="K907" s="9"/>
      <c r="L907" s="10">
        <v>1.736701252</v>
      </c>
      <c r="M907" s="11">
        <v>-0.75345744733800002</v>
      </c>
      <c r="N907" s="11">
        <v>0.31941418911199998</v>
      </c>
      <c r="O907" s="12">
        <v>3.3266817078100002</v>
      </c>
      <c r="P907" s="10">
        <v>1.0405368796600001</v>
      </c>
      <c r="Q907" s="11">
        <v>1.9975432713700001</v>
      </c>
      <c r="R907" s="11">
        <v>-3.0414161555699998E-2</v>
      </c>
      <c r="S907" s="12">
        <v>0.62151318618899998</v>
      </c>
      <c r="T907" s="10">
        <v>1.22687730018</v>
      </c>
      <c r="U907" s="11">
        <v>0.15202000572900001</v>
      </c>
      <c r="V907" s="11">
        <v>-0.83851150664899998</v>
      </c>
      <c r="W907" s="12">
        <v>0.77725380616999995</v>
      </c>
      <c r="X907" s="10">
        <v>2.2567362233399999</v>
      </c>
      <c r="Y907" s="11">
        <v>1.8808163659999999</v>
      </c>
      <c r="Z907" s="11">
        <v>2.0730190241000002</v>
      </c>
      <c r="AA907" s="12">
        <v>1.46004415728</v>
      </c>
      <c r="AB907" s="10">
        <v>1.0681486599400001</v>
      </c>
      <c r="AC907" s="11">
        <v>3.9631262086999999</v>
      </c>
      <c r="AD907" s="11">
        <v>1.2009841247699999</v>
      </c>
      <c r="AE907" s="12">
        <v>2.4943628074699999</v>
      </c>
      <c r="AF907" s="10">
        <v>0.248752268153</v>
      </c>
      <c r="AG907" s="11">
        <v>1.7778170342299999</v>
      </c>
      <c r="AH907" s="11">
        <v>2.6942922822400002</v>
      </c>
      <c r="AI907" s="12">
        <v>1.83959875842</v>
      </c>
      <c r="AJ907" s="10">
        <v>3.2640328685300002</v>
      </c>
      <c r="AK907" s="11">
        <v>-0.35693683002600002</v>
      </c>
      <c r="AL907" s="11">
        <v>3.59487863369</v>
      </c>
      <c r="AM907" s="12">
        <v>1.40326277797</v>
      </c>
    </row>
    <row r="908" spans="1:39" x14ac:dyDescent="0.25">
      <c r="A908" s="5" t="s">
        <v>3098</v>
      </c>
      <c r="B908" s="13" t="s">
        <v>1823</v>
      </c>
      <c r="C908" s="7" t="s">
        <v>3804</v>
      </c>
      <c r="D908" s="8">
        <v>-0.50819421086284999</v>
      </c>
      <c r="E908" s="8">
        <v>-1.6868361619432499</v>
      </c>
      <c r="F908" s="8">
        <v>-2.8777723180474997</v>
      </c>
      <c r="G908" s="8">
        <v>-1.5768437690987498</v>
      </c>
      <c r="H908" s="8">
        <v>-2.2942272819924998</v>
      </c>
      <c r="I908" s="8">
        <v>-2.3159882675550003</v>
      </c>
      <c r="J908" s="8">
        <v>-1.416669962247</v>
      </c>
      <c r="K908" s="9"/>
      <c r="L908" s="10">
        <v>-2.35670427155</v>
      </c>
      <c r="M908" s="11">
        <v>-4.4928853941399997E-2</v>
      </c>
      <c r="N908" s="11">
        <v>-1.95927517305</v>
      </c>
      <c r="O908" s="12">
        <v>2.3281314550899999</v>
      </c>
      <c r="P908" s="10">
        <v>-2.8462737569700001</v>
      </c>
      <c r="Q908" s="11">
        <v>-0.32756108642300003</v>
      </c>
      <c r="R908" s="11">
        <v>-2.1936827021799998</v>
      </c>
      <c r="S908" s="12">
        <v>-1.3798271021999999</v>
      </c>
      <c r="T908" s="10">
        <v>-3.6244955073599998</v>
      </c>
      <c r="U908" s="11">
        <v>-1.6481993616499999</v>
      </c>
      <c r="V908" s="11">
        <v>-2.9936847819499999</v>
      </c>
      <c r="W908" s="12">
        <v>-3.2447096212300002</v>
      </c>
      <c r="X908" s="10">
        <v>-2.19252865163</v>
      </c>
      <c r="Y908" s="11">
        <v>-0.59751390706499996</v>
      </c>
      <c r="Z908" s="11">
        <v>-1.6123539740099999</v>
      </c>
      <c r="AA908" s="12">
        <v>-1.90497854369</v>
      </c>
      <c r="AB908" s="10">
        <v>-4.3779594950699998</v>
      </c>
      <c r="AC908" s="11">
        <v>1.59038998475</v>
      </c>
      <c r="AD908" s="11">
        <v>-3.70259467171</v>
      </c>
      <c r="AE908" s="12">
        <v>-2.6867449459400001</v>
      </c>
      <c r="AF908" s="10">
        <v>-3.1107101621100002</v>
      </c>
      <c r="AG908" s="11">
        <v>-0.58288072775099997</v>
      </c>
      <c r="AH908" s="11">
        <v>-1.521266373</v>
      </c>
      <c r="AI908" s="12">
        <v>-1.7268537483099999</v>
      </c>
      <c r="AJ908" s="10">
        <v>-1.52061650239</v>
      </c>
      <c r="AK908" s="11">
        <v>-2.5800864508400001</v>
      </c>
      <c r="AL908" s="11">
        <v>-0.64910799688700005</v>
      </c>
      <c r="AM908" s="12">
        <v>-0.91686889887099998</v>
      </c>
    </row>
    <row r="909" spans="1:39" x14ac:dyDescent="0.25">
      <c r="A909" s="5" t="s">
        <v>3098</v>
      </c>
      <c r="B909" s="13" t="s">
        <v>1867</v>
      </c>
      <c r="C909" s="7" t="s">
        <v>3804</v>
      </c>
      <c r="D909" s="8">
        <v>-1.0237907164062501</v>
      </c>
      <c r="E909" s="8">
        <v>-1.1477771005554751</v>
      </c>
      <c r="F909" s="8">
        <v>-1.4487546349159999</v>
      </c>
      <c r="G909" s="8">
        <v>-1.4814779632042501</v>
      </c>
      <c r="H909" s="8">
        <v>-1.7736119281325</v>
      </c>
      <c r="I909" s="8">
        <v>-2.0484171826899997</v>
      </c>
      <c r="J909" s="8">
        <v>-1.1836184628497499</v>
      </c>
      <c r="K909" s="9"/>
      <c r="L909" s="10">
        <v>-1.04882848163</v>
      </c>
      <c r="M909" s="11">
        <v>-0.73242773934700001</v>
      </c>
      <c r="N909" s="11">
        <v>-1.32153978091</v>
      </c>
      <c r="O909" s="12">
        <v>-0.99236686373799998</v>
      </c>
      <c r="P909" s="10">
        <v>-1.1615250825100001</v>
      </c>
      <c r="Q909" s="11">
        <v>-1.8096894483999999</v>
      </c>
      <c r="R909" s="11">
        <v>-1.5227059058400001</v>
      </c>
      <c r="S909" s="12">
        <v>-9.7187965471900006E-2</v>
      </c>
      <c r="T909" s="10">
        <v>-2.1700316987199999</v>
      </c>
      <c r="U909" s="11">
        <v>-1.0463487362799999</v>
      </c>
      <c r="V909" s="11">
        <v>-0.97608707966399999</v>
      </c>
      <c r="W909" s="12">
        <v>-1.6025510249999999</v>
      </c>
      <c r="X909" s="10">
        <v>-1.91485323169</v>
      </c>
      <c r="Y909" s="11">
        <v>-0.77748987874700004</v>
      </c>
      <c r="Z909" s="11">
        <v>-2.2044955651000002</v>
      </c>
      <c r="AA909" s="12">
        <v>-1.0290731772799999</v>
      </c>
      <c r="AB909" s="10">
        <v>-1.79753674617</v>
      </c>
      <c r="AC909" s="11">
        <v>-0.66035067266000003</v>
      </c>
      <c r="AD909" s="11">
        <v>-3.5247121750299999</v>
      </c>
      <c r="AE909" s="12">
        <v>-1.11184811867</v>
      </c>
      <c r="AF909" s="10">
        <v>-2.4966971678499998</v>
      </c>
      <c r="AG909" s="11">
        <v>-1.4866808224900001</v>
      </c>
      <c r="AH909" s="11">
        <v>-1.6001371975300001</v>
      </c>
      <c r="AI909" s="12">
        <v>-0.47493401013699998</v>
      </c>
      <c r="AJ909" s="10">
        <v>-1.1605982503700001</v>
      </c>
      <c r="AK909" s="11">
        <v>-1.7962834462699999</v>
      </c>
      <c r="AL909" s="11">
        <v>-1.26323463092</v>
      </c>
      <c r="AM909" s="12">
        <v>-0.51435752383900002</v>
      </c>
    </row>
    <row r="910" spans="1:39" x14ac:dyDescent="0.25">
      <c r="A910" s="5" t="s">
        <v>736</v>
      </c>
      <c r="B910" s="13" t="s">
        <v>1264</v>
      </c>
      <c r="C910" s="7" t="s">
        <v>862</v>
      </c>
      <c r="D910" s="8">
        <v>-0.43913274496224997</v>
      </c>
      <c r="E910" s="8">
        <v>-0.53361516450449997</v>
      </c>
      <c r="F910" s="8">
        <v>-0.64850011712174993</v>
      </c>
      <c r="G910" s="8">
        <v>-3.4435320621000001</v>
      </c>
      <c r="H910" s="8">
        <v>-2.9938970196974997</v>
      </c>
      <c r="I910" s="8">
        <v>-0.7896746030920001</v>
      </c>
      <c r="J910" s="8">
        <v>-3.2606076152400001</v>
      </c>
      <c r="K910" s="9"/>
      <c r="L910" s="10">
        <v>0.34096072048100001</v>
      </c>
      <c r="M910" s="11">
        <v>0.59935043729899995</v>
      </c>
      <c r="N910" s="11">
        <v>-1.83433684792</v>
      </c>
      <c r="O910" s="12">
        <v>-0.86250528970899998</v>
      </c>
      <c r="P910" s="10">
        <v>-1.00329408738</v>
      </c>
      <c r="Q910" s="11">
        <v>-1.0364548791399999</v>
      </c>
      <c r="R910" s="11">
        <v>0.200503585717</v>
      </c>
      <c r="S910" s="12">
        <v>-0.29521527721500002</v>
      </c>
      <c r="T910" s="10">
        <v>-0.49602597031599999</v>
      </c>
      <c r="U910" s="11">
        <v>-0.71700172001600004</v>
      </c>
      <c r="V910" s="11">
        <v>0.347799575295</v>
      </c>
      <c r="W910" s="12">
        <v>-1.7287723534499999</v>
      </c>
      <c r="X910" s="10">
        <v>-3.7474898971999999</v>
      </c>
      <c r="Y910" s="11">
        <v>-2.6435390055800001</v>
      </c>
      <c r="Z910" s="11">
        <v>-3.12279325064</v>
      </c>
      <c r="AA910" s="12">
        <v>-4.2603060949799998</v>
      </c>
      <c r="AB910" s="10">
        <v>-2.4032284559599999</v>
      </c>
      <c r="AC910" s="11">
        <v>-2.7859375972399998</v>
      </c>
      <c r="AD910" s="11">
        <v>-2.3209933667099998</v>
      </c>
      <c r="AE910" s="12">
        <v>-4.4654286588799996</v>
      </c>
      <c r="AF910" s="10">
        <v>0.97009687009599999</v>
      </c>
      <c r="AG910" s="11">
        <v>3.6442364645200001</v>
      </c>
      <c r="AH910" s="11">
        <v>-2.5494460762800002</v>
      </c>
      <c r="AI910" s="12">
        <v>0.91455981387499996</v>
      </c>
      <c r="AJ910" s="10">
        <v>-5.21999292905</v>
      </c>
      <c r="AK910" s="11">
        <v>-1.7779946305500001</v>
      </c>
      <c r="AL910" s="11">
        <v>-1.9395443127500001</v>
      </c>
      <c r="AM910" s="12">
        <v>-4.1048985886100002</v>
      </c>
    </row>
    <row r="911" spans="1:39" x14ac:dyDescent="0.25">
      <c r="A911" s="5" t="s">
        <v>736</v>
      </c>
      <c r="B911" s="13" t="s">
        <v>1269</v>
      </c>
      <c r="C911" s="7" t="s">
        <v>862</v>
      </c>
      <c r="D911" s="8">
        <v>-0.23413888614299999</v>
      </c>
      <c r="E911" s="8">
        <v>-0.279215327173225</v>
      </c>
      <c r="F911" s="8">
        <v>-0.83408552992132501</v>
      </c>
      <c r="G911" s="8">
        <v>-1.7254123621755002</v>
      </c>
      <c r="H911" s="8">
        <v>-1.3350812116975002</v>
      </c>
      <c r="I911" s="8">
        <v>0.10569254451499988</v>
      </c>
      <c r="J911" s="8">
        <v>-2.2218222005024999</v>
      </c>
      <c r="K911" s="9"/>
      <c r="L911" s="10">
        <v>0.29262298432900002</v>
      </c>
      <c r="M911" s="11">
        <v>0.36079094294800002</v>
      </c>
      <c r="N911" s="11">
        <v>-0.86634265087600004</v>
      </c>
      <c r="O911" s="12">
        <v>-0.72362682097300002</v>
      </c>
      <c r="P911" s="10">
        <v>-1.5786916039000001</v>
      </c>
      <c r="Q911" s="11">
        <v>7.2768164064099999E-2</v>
      </c>
      <c r="R911" s="11">
        <v>-0.73863478527699999</v>
      </c>
      <c r="S911" s="12">
        <v>1.1276969164199999</v>
      </c>
      <c r="T911" s="10">
        <v>-0.633799827112</v>
      </c>
      <c r="U911" s="11">
        <v>-1.54537315925</v>
      </c>
      <c r="V911" s="11">
        <v>-9.6728135413299998E-2</v>
      </c>
      <c r="W911" s="12">
        <v>-1.06044099791</v>
      </c>
      <c r="X911" s="10">
        <v>-2.2958666841499999</v>
      </c>
      <c r="Y911" s="11">
        <v>-2.7381537943100001</v>
      </c>
      <c r="Z911" s="11">
        <v>-1.5017276071000001</v>
      </c>
      <c r="AA911" s="12">
        <v>-0.365901363142</v>
      </c>
      <c r="AB911" s="10">
        <v>-1.21597032797</v>
      </c>
      <c r="AC911" s="11">
        <v>-1.6666857204200001</v>
      </c>
      <c r="AD911" s="11">
        <v>-1.32589242073</v>
      </c>
      <c r="AE911" s="12">
        <v>-1.1317763776700001</v>
      </c>
      <c r="AF911" s="10">
        <v>2.2509122239699999</v>
      </c>
      <c r="AG911" s="11">
        <v>0.33948661870399999</v>
      </c>
      <c r="AH911" s="11">
        <v>-2.0395271349400002</v>
      </c>
      <c r="AI911" s="12">
        <v>2.4645458431099998</v>
      </c>
      <c r="AJ911" s="10">
        <v>-3.9620279288</v>
      </c>
      <c r="AK911" s="11">
        <v>-1.5202901358200001</v>
      </c>
      <c r="AL911" s="11">
        <v>-1.27763292724</v>
      </c>
      <c r="AM911" s="12">
        <v>-2.1273378101499998</v>
      </c>
    </row>
    <row r="912" spans="1:39" x14ac:dyDescent="0.25">
      <c r="A912" s="5" t="s">
        <v>736</v>
      </c>
      <c r="B912" s="13" t="s">
        <v>1302</v>
      </c>
      <c r="C912" s="7" t="s">
        <v>862</v>
      </c>
      <c r="D912" s="8">
        <v>2.1208664090186997</v>
      </c>
      <c r="E912" s="8">
        <v>0.16600334254599997</v>
      </c>
      <c r="F912" s="8">
        <v>1.2633366179879999</v>
      </c>
      <c r="G912" s="8">
        <v>-1.61018621670375</v>
      </c>
      <c r="H912" s="8">
        <v>-0.64158336225924995</v>
      </c>
      <c r="I912" s="8">
        <v>1.489487918185</v>
      </c>
      <c r="J912" s="8">
        <v>-3.3994242251949998</v>
      </c>
      <c r="K912" s="9"/>
      <c r="L912" s="10">
        <v>3.3257745940699999</v>
      </c>
      <c r="M912" s="11">
        <v>4.6809977292599996</v>
      </c>
      <c r="N912" s="11">
        <v>0.395075375778</v>
      </c>
      <c r="O912" s="12">
        <v>8.1617936966800003E-2</v>
      </c>
      <c r="P912" s="10">
        <v>0.22603684847399999</v>
      </c>
      <c r="Q912" s="11">
        <v>-2.29732362794</v>
      </c>
      <c r="R912" s="11">
        <v>1.1346249478099999</v>
      </c>
      <c r="S912" s="12">
        <v>1.6006752018399999</v>
      </c>
      <c r="T912" s="10">
        <v>1.30645928907</v>
      </c>
      <c r="U912" s="11">
        <v>0.449243842442</v>
      </c>
      <c r="V912" s="11">
        <v>2.1454190157599999</v>
      </c>
      <c r="W912" s="12">
        <v>1.1522243246799999</v>
      </c>
      <c r="X912" s="10">
        <v>-1.7970149184199999</v>
      </c>
      <c r="Y912" s="11">
        <v>-1.0773706171299999</v>
      </c>
      <c r="Z912" s="11">
        <v>-4.0382182681599996</v>
      </c>
      <c r="AA912" s="12">
        <v>0.47185893689500003</v>
      </c>
      <c r="AB912" s="10">
        <v>0.58773472311499997</v>
      </c>
      <c r="AC912" s="11">
        <v>-3.5666532868299998</v>
      </c>
      <c r="AD912" s="11">
        <v>0.184233906552</v>
      </c>
      <c r="AE912" s="12">
        <v>0.22835120812599999</v>
      </c>
      <c r="AF912" s="10">
        <v>5.0133813786300001</v>
      </c>
      <c r="AG912" s="11">
        <v>0.29972997250299999</v>
      </c>
      <c r="AH912" s="11">
        <v>-2.03440554226</v>
      </c>
      <c r="AI912" s="12">
        <v>2.3208909162900002</v>
      </c>
      <c r="AJ912" s="10">
        <v>-4.5889070697900003</v>
      </c>
      <c r="AK912" s="11">
        <v>-1.1610183917900001</v>
      </c>
      <c r="AL912" s="11">
        <v>-3.9343314571399999</v>
      </c>
      <c r="AM912" s="12">
        <v>-3.9134399820599999</v>
      </c>
    </row>
    <row r="913" spans="1:39" x14ac:dyDescent="0.25">
      <c r="A913" s="5" t="s">
        <v>742</v>
      </c>
      <c r="B913" s="13" t="s">
        <v>1248</v>
      </c>
      <c r="C913" s="7" t="s">
        <v>870</v>
      </c>
      <c r="D913" s="8">
        <v>-0.19068754655749992</v>
      </c>
      <c r="E913" s="8">
        <v>-1.9277463426677501</v>
      </c>
      <c r="F913" s="8">
        <v>-0.49995119299050006</v>
      </c>
      <c r="G913" s="8">
        <v>-2.8903750485749997</v>
      </c>
      <c r="H913" s="8">
        <v>-1.1670374023027499</v>
      </c>
      <c r="I913" s="8">
        <v>-0.54128412500450007</v>
      </c>
      <c r="J913" s="8">
        <v>-0.74567066425749995</v>
      </c>
      <c r="K913" s="9"/>
      <c r="L913" s="10">
        <v>-2.2947909331499998</v>
      </c>
      <c r="M913" s="11">
        <v>1.71511676429</v>
      </c>
      <c r="N913" s="11">
        <v>-1.20142464592</v>
      </c>
      <c r="O913" s="12">
        <v>1.0183486285500001</v>
      </c>
      <c r="P913" s="10">
        <v>-0.136329234321</v>
      </c>
      <c r="Q913" s="11">
        <v>-3.3037706135799998</v>
      </c>
      <c r="R913" s="11">
        <v>-1.83707778288</v>
      </c>
      <c r="S913" s="12">
        <v>-2.4338077398900002</v>
      </c>
      <c r="T913" s="10">
        <v>-2.2250776376100001</v>
      </c>
      <c r="U913" s="11">
        <v>0.94154656665199998</v>
      </c>
      <c r="V913" s="11">
        <v>0.87441566748599997</v>
      </c>
      <c r="W913" s="12">
        <v>-1.5906893684900001</v>
      </c>
      <c r="X913" s="10">
        <v>-4.7986071876700001</v>
      </c>
      <c r="Y913" s="11">
        <v>-1.56438757983</v>
      </c>
      <c r="Z913" s="11">
        <v>-4.0436338636100002</v>
      </c>
      <c r="AA913" s="12">
        <v>-1.15487156319</v>
      </c>
      <c r="AB913" s="10">
        <v>-1.1296041157500001</v>
      </c>
      <c r="AC913" s="11">
        <v>0.99873933492900002</v>
      </c>
      <c r="AD913" s="11">
        <v>-1.8010179615999999</v>
      </c>
      <c r="AE913" s="12">
        <v>-2.7362668667899999</v>
      </c>
      <c r="AF913" s="10">
        <v>0.928114351931</v>
      </c>
      <c r="AG913" s="11">
        <v>1.8943006517700001</v>
      </c>
      <c r="AH913" s="11">
        <v>-2.0106826019400001</v>
      </c>
      <c r="AI913" s="12">
        <v>1.55131453583</v>
      </c>
      <c r="AJ913" s="10">
        <v>-2.5443767699399999</v>
      </c>
      <c r="AK913" s="11">
        <v>3.5301788191300001</v>
      </c>
      <c r="AL913" s="11">
        <v>-1.2175706746599999</v>
      </c>
      <c r="AM913" s="12">
        <v>-2.7509140315599998</v>
      </c>
    </row>
    <row r="914" spans="1:39" x14ac:dyDescent="0.25">
      <c r="A914" s="5" t="s">
        <v>742</v>
      </c>
      <c r="B914" s="13" t="s">
        <v>1258</v>
      </c>
      <c r="C914" s="7" t="s">
        <v>870</v>
      </c>
      <c r="D914" s="8">
        <v>-1.0116008298180001</v>
      </c>
      <c r="E914" s="8">
        <v>-1.51081294172025</v>
      </c>
      <c r="F914" s="8">
        <v>-0.70963068393725004</v>
      </c>
      <c r="G914" s="8">
        <v>-2.8907162791899998</v>
      </c>
      <c r="H914" s="8">
        <v>-2.2318119773889999</v>
      </c>
      <c r="I914" s="8">
        <v>-0.71332584438750002</v>
      </c>
      <c r="J914" s="8">
        <v>-1.4840089896462501</v>
      </c>
      <c r="K914" s="9"/>
      <c r="L914" s="10">
        <v>-2.41184744714</v>
      </c>
      <c r="M914" s="11">
        <v>0.71610093857599999</v>
      </c>
      <c r="N914" s="11">
        <v>-3.1726078528800001</v>
      </c>
      <c r="O914" s="12">
        <v>0.82195104217199999</v>
      </c>
      <c r="P914" s="10">
        <v>-1.71845814709</v>
      </c>
      <c r="Q914" s="11">
        <v>-1.9226297459099999</v>
      </c>
      <c r="R914" s="11">
        <v>-1.55823334867</v>
      </c>
      <c r="S914" s="12">
        <v>-0.84393052521099998</v>
      </c>
      <c r="T914" s="10">
        <v>-1.8871595344900001</v>
      </c>
      <c r="U914" s="11">
        <v>1.38506245612</v>
      </c>
      <c r="V914" s="11">
        <v>-0.65231626349899996</v>
      </c>
      <c r="W914" s="12">
        <v>-1.68410939388</v>
      </c>
      <c r="X914" s="10">
        <v>-3.4589568973599998</v>
      </c>
      <c r="Y914" s="11">
        <v>-1.1778558756899999</v>
      </c>
      <c r="Z914" s="11">
        <v>-4.1766219328599998</v>
      </c>
      <c r="AA914" s="12">
        <v>-2.7494304108500001</v>
      </c>
      <c r="AB914" s="10">
        <v>-2.4695150813</v>
      </c>
      <c r="AC914" s="11">
        <v>-0.45746847725599998</v>
      </c>
      <c r="AD914" s="11">
        <v>-3.3721812057</v>
      </c>
      <c r="AE914" s="12">
        <v>-2.6280831453000002</v>
      </c>
      <c r="AF914" s="10">
        <v>0.27688925602499997</v>
      </c>
      <c r="AG914" s="11">
        <v>1.56276966685</v>
      </c>
      <c r="AH914" s="11">
        <v>-1.7035409448000001</v>
      </c>
      <c r="AI914" s="12">
        <v>0.82374318878099995</v>
      </c>
      <c r="AJ914" s="10">
        <v>-2.16717090118</v>
      </c>
      <c r="AK914" s="11">
        <v>0.61979889479500005</v>
      </c>
      <c r="AL914" s="11">
        <v>-2.05303012161</v>
      </c>
      <c r="AM914" s="12">
        <v>-2.33563383059</v>
      </c>
    </row>
    <row r="915" spans="1:39" x14ac:dyDescent="0.25">
      <c r="A915" s="5" t="s">
        <v>742</v>
      </c>
      <c r="B915" s="13" t="s">
        <v>1266</v>
      </c>
      <c r="C915" s="7" t="s">
        <v>870</v>
      </c>
      <c r="D915" s="8">
        <v>-0.79435986403750003</v>
      </c>
      <c r="E915" s="8">
        <v>-0.95083617622176253</v>
      </c>
      <c r="F915" s="8">
        <v>-0.24581637500074999</v>
      </c>
      <c r="G915" s="8">
        <v>-2.4856235458400002</v>
      </c>
      <c r="H915" s="8">
        <v>-1.8148624917674998</v>
      </c>
      <c r="I915" s="8">
        <v>-0.57650473814299996</v>
      </c>
      <c r="J915" s="8">
        <v>-1.34118413202975</v>
      </c>
      <c r="K915" s="9"/>
      <c r="L915" s="10">
        <v>-0.94272282381700001</v>
      </c>
      <c r="M915" s="11">
        <v>-1.0942461162199999</v>
      </c>
      <c r="N915" s="11">
        <v>-1.3602562017199999</v>
      </c>
      <c r="O915" s="12">
        <v>0.21978568560699999</v>
      </c>
      <c r="P915" s="10">
        <v>-1.68890522475</v>
      </c>
      <c r="Q915" s="11">
        <v>-6.9820164850499999E-3</v>
      </c>
      <c r="R915" s="11">
        <v>-0.62306711239199997</v>
      </c>
      <c r="S915" s="12">
        <v>-1.4843903512600001</v>
      </c>
      <c r="T915" s="10">
        <v>-0.409513715748</v>
      </c>
      <c r="U915" s="11">
        <v>-0.48301581059499998</v>
      </c>
      <c r="V915" s="11">
        <v>1.0312964358300001</v>
      </c>
      <c r="W915" s="12">
        <v>-1.12203240949</v>
      </c>
      <c r="X915" s="10">
        <v>-1.9764357293899999</v>
      </c>
      <c r="Y915" s="11">
        <v>-2.1779475688800001</v>
      </c>
      <c r="Z915" s="11">
        <v>-3.11980163029</v>
      </c>
      <c r="AA915" s="12">
        <v>-2.6683092548</v>
      </c>
      <c r="AB915" s="10">
        <v>-2.0794875832200002</v>
      </c>
      <c r="AC915" s="11">
        <v>-1.0330492498799999</v>
      </c>
      <c r="AD915" s="11">
        <v>-1.68681005734</v>
      </c>
      <c r="AE915" s="12">
        <v>-2.4601030766299998</v>
      </c>
      <c r="AF915" s="10">
        <v>-0.15927917302700001</v>
      </c>
      <c r="AG915" s="11">
        <v>1.52951339047</v>
      </c>
      <c r="AH915" s="11">
        <v>-0.99373030325900003</v>
      </c>
      <c r="AI915" s="12">
        <v>-0.20720607936999999</v>
      </c>
      <c r="AJ915" s="10">
        <v>-1.6948558649200001</v>
      </c>
      <c r="AK915" s="11">
        <v>0.29615561650099997</v>
      </c>
      <c r="AL915" s="11">
        <v>-1.46562919273</v>
      </c>
      <c r="AM915" s="12">
        <v>-2.5004070869700001</v>
      </c>
    </row>
    <row r="916" spans="1:39" x14ac:dyDescent="0.25">
      <c r="A916" s="5" t="s">
        <v>742</v>
      </c>
      <c r="B916" s="13" t="s">
        <v>1351</v>
      </c>
      <c r="C916" s="7" t="s">
        <v>870</v>
      </c>
      <c r="D916" s="8">
        <v>-0.32500032621399999</v>
      </c>
      <c r="E916" s="8">
        <v>5.0988626103250057E-2</v>
      </c>
      <c r="F916" s="8">
        <v>-7.3037189021999988E-2</v>
      </c>
      <c r="G916" s="8">
        <v>-0.36134490076500014</v>
      </c>
      <c r="H916" s="8">
        <v>-1.63311948545075</v>
      </c>
      <c r="I916" s="8">
        <v>0.14789166457000003</v>
      </c>
      <c r="J916" s="8">
        <v>-1.0496964174842498</v>
      </c>
      <c r="K916" s="9"/>
      <c r="L916" s="10">
        <v>-0.65826387141999998</v>
      </c>
      <c r="M916" s="11">
        <v>-1.9305777772699999</v>
      </c>
      <c r="N916" s="11">
        <v>-0.85779658915599999</v>
      </c>
      <c r="O916" s="12">
        <v>2.1466369329899999</v>
      </c>
      <c r="P916" s="10">
        <v>-0.60317688350700005</v>
      </c>
      <c r="Q916" s="11">
        <v>2.0772974406400002</v>
      </c>
      <c r="R916" s="11">
        <v>0.33295656831999998</v>
      </c>
      <c r="S916" s="12">
        <v>-1.60312262104</v>
      </c>
      <c r="T916" s="10">
        <v>-0.73766021515699998</v>
      </c>
      <c r="U916" s="11">
        <v>1.2310710419999999</v>
      </c>
      <c r="V916" s="11">
        <v>0.45849362445899999</v>
      </c>
      <c r="W916" s="12">
        <v>-1.2440532073899999</v>
      </c>
      <c r="X916" s="10">
        <v>1.5963262458900001</v>
      </c>
      <c r="Y916" s="11">
        <v>2.4072477670099999</v>
      </c>
      <c r="Z916" s="11">
        <v>-4.0074002325700002</v>
      </c>
      <c r="AA916" s="12">
        <v>-1.4415533833900001</v>
      </c>
      <c r="AB916" s="10">
        <v>-0.72952872528900004</v>
      </c>
      <c r="AC916" s="11">
        <v>0.62179364160600004</v>
      </c>
      <c r="AD916" s="11">
        <v>-3.8130216375499999</v>
      </c>
      <c r="AE916" s="12">
        <v>-2.6117212205699998</v>
      </c>
      <c r="AF916" s="10">
        <v>2.2125837960800001</v>
      </c>
      <c r="AG916" s="11">
        <v>1.0291825188099999</v>
      </c>
      <c r="AH916" s="11">
        <v>-1.9168004669400001</v>
      </c>
      <c r="AI916" s="12">
        <v>-0.410031179774</v>
      </c>
      <c r="AJ916" s="10">
        <v>0.87648582232299999</v>
      </c>
      <c r="AK916" s="11">
        <v>-1.52251998303</v>
      </c>
      <c r="AL916" s="11">
        <v>-1.3587935045699999</v>
      </c>
      <c r="AM916" s="12">
        <v>-2.1939580046599998</v>
      </c>
    </row>
    <row r="917" spans="1:39" x14ac:dyDescent="0.25">
      <c r="A917" s="5" t="s">
        <v>742</v>
      </c>
      <c r="B917" s="13" t="s">
        <v>1582</v>
      </c>
      <c r="C917" s="7" t="s">
        <v>870</v>
      </c>
      <c r="D917" s="8">
        <v>-1.6253886074569999</v>
      </c>
      <c r="E917" s="8">
        <v>-1.7442230187282499</v>
      </c>
      <c r="F917" s="8">
        <v>-1.2401173453227501</v>
      </c>
      <c r="G917" s="8">
        <v>-2.5604528422774999</v>
      </c>
      <c r="H917" s="8">
        <v>-2.5830965280575002</v>
      </c>
      <c r="I917" s="8">
        <v>-0.92967958006349993</v>
      </c>
      <c r="J917" s="8">
        <v>-1.7798148311040001</v>
      </c>
      <c r="K917" s="9"/>
      <c r="L917" s="10">
        <v>-2.1149956208599998</v>
      </c>
      <c r="M917" s="11">
        <v>-1.53948148195</v>
      </c>
      <c r="N917" s="11">
        <v>-2.26091053194</v>
      </c>
      <c r="O917" s="12">
        <v>-0.58616679507799996</v>
      </c>
      <c r="P917" s="10">
        <v>-1.85796197978</v>
      </c>
      <c r="Q917" s="11">
        <v>-0.94247076363299997</v>
      </c>
      <c r="R917" s="11">
        <v>-1.3957897805799999</v>
      </c>
      <c r="S917" s="12">
        <v>-2.7806695509199999</v>
      </c>
      <c r="T917" s="10">
        <v>-1.3235152001699999</v>
      </c>
      <c r="U917" s="11">
        <v>-1.00278845381</v>
      </c>
      <c r="V917" s="11">
        <v>-0.47399097094100001</v>
      </c>
      <c r="W917" s="12">
        <v>-2.16017475637</v>
      </c>
      <c r="X917" s="10">
        <v>-1.4282538523899999</v>
      </c>
      <c r="Y917" s="11">
        <v>-3.4342992486499999</v>
      </c>
      <c r="Z917" s="11">
        <v>-2.2991663118200001</v>
      </c>
      <c r="AA917" s="12">
        <v>-3.08009195625</v>
      </c>
      <c r="AB917" s="10">
        <v>-3.2965238996099999</v>
      </c>
      <c r="AC917" s="11">
        <v>-1.0521994616000001</v>
      </c>
      <c r="AD917" s="11">
        <v>-2.2969060505500001</v>
      </c>
      <c r="AE917" s="12">
        <v>-3.6867567004700001</v>
      </c>
      <c r="AF917" s="10">
        <v>-0.28327073058699997</v>
      </c>
      <c r="AG917" s="11">
        <v>-5.8950081716899999E-2</v>
      </c>
      <c r="AH917" s="11">
        <v>-1.5760884295399999</v>
      </c>
      <c r="AI917" s="12">
        <v>-3.2372026645599998</v>
      </c>
      <c r="AJ917" s="10">
        <v>-1.8097117711999999</v>
      </c>
      <c r="AK917" s="11">
        <v>-0.45571588390599999</v>
      </c>
      <c r="AL917" s="11">
        <v>-2.4093374498100002</v>
      </c>
      <c r="AM917" s="12">
        <v>-2.4444942195000001</v>
      </c>
    </row>
    <row r="918" spans="1:39" x14ac:dyDescent="0.25">
      <c r="A918" s="5" t="s">
        <v>2753</v>
      </c>
      <c r="B918" s="13" t="s">
        <v>1096</v>
      </c>
      <c r="C918" s="7" t="s">
        <v>3487</v>
      </c>
      <c r="D918" s="8">
        <v>1.1042849607665</v>
      </c>
      <c r="E918" s="8">
        <v>1.4876522123207749</v>
      </c>
      <c r="F918" s="8">
        <v>1.3009614374702501</v>
      </c>
      <c r="G918" s="8">
        <v>0.10243257755724999</v>
      </c>
      <c r="H918" s="8">
        <v>0.50164634749799997</v>
      </c>
      <c r="I918" s="8">
        <v>0.29983603083300003</v>
      </c>
      <c r="J918" s="8">
        <v>-0.21436034446025001</v>
      </c>
      <c r="K918" s="9"/>
      <c r="L918" s="10">
        <v>0.64820516804999995</v>
      </c>
      <c r="M918" s="11">
        <v>2.7102695583599998</v>
      </c>
      <c r="N918" s="11">
        <v>-0.397285853194</v>
      </c>
      <c r="O918" s="12">
        <v>1.4559509698499999</v>
      </c>
      <c r="P918" s="10">
        <v>7.7870125331000002E-3</v>
      </c>
      <c r="Q918" s="11">
        <v>2.0030928693700001</v>
      </c>
      <c r="R918" s="11">
        <v>1.1381109546399999</v>
      </c>
      <c r="S918" s="12">
        <v>2.8016180127400001</v>
      </c>
      <c r="T918" s="10">
        <v>1.1942399610100001</v>
      </c>
      <c r="U918" s="11">
        <v>1.9745999352300001</v>
      </c>
      <c r="V918" s="11">
        <v>0.26738700065100002</v>
      </c>
      <c r="W918" s="12">
        <v>1.7676188529900001</v>
      </c>
      <c r="X918" s="10">
        <v>-0.698656503604</v>
      </c>
      <c r="Y918" s="11">
        <v>0.82697443059499998</v>
      </c>
      <c r="Z918" s="11">
        <v>-0.55818447474300004</v>
      </c>
      <c r="AA918" s="12">
        <v>0.83959685798100003</v>
      </c>
      <c r="AB918" s="10">
        <v>0.78865171317100002</v>
      </c>
      <c r="AC918" s="11">
        <v>1.5417348665399999</v>
      </c>
      <c r="AD918" s="11">
        <v>-0.75791115836800005</v>
      </c>
      <c r="AE918" s="12">
        <v>0.43410996864899998</v>
      </c>
      <c r="AF918" s="10">
        <v>0.332231876546</v>
      </c>
      <c r="AG918" s="11">
        <v>2.2026410492399999</v>
      </c>
      <c r="AH918" s="11">
        <v>0.26744018512000001</v>
      </c>
      <c r="AI918" s="12">
        <v>0.77684208790200004</v>
      </c>
      <c r="AJ918" s="10">
        <v>-0.37544183329300002</v>
      </c>
      <c r="AK918" s="11">
        <v>-0.64940027940900003</v>
      </c>
      <c r="AL918" s="11">
        <v>-0.33809577262500001</v>
      </c>
      <c r="AM918" s="12">
        <v>0.50549650748599995</v>
      </c>
    </row>
    <row r="919" spans="1:39" x14ac:dyDescent="0.25">
      <c r="A919" s="5" t="s">
        <v>3321</v>
      </c>
      <c r="B919" s="13" t="s">
        <v>2382</v>
      </c>
      <c r="C919" s="7" t="s">
        <v>3487</v>
      </c>
      <c r="D919" s="8">
        <v>0.52091108513649997</v>
      </c>
      <c r="E919" s="8">
        <v>1.84324032528</v>
      </c>
      <c r="F919" s="8">
        <v>1.1260055413736751</v>
      </c>
      <c r="G919" s="8">
        <v>0.27091337160867496</v>
      </c>
      <c r="H919" s="8">
        <v>0.22211651956349998</v>
      </c>
      <c r="I919" s="8">
        <v>0.24421647740969998</v>
      </c>
      <c r="J919" s="8">
        <v>-0.69383091233049998</v>
      </c>
      <c r="K919" s="9"/>
      <c r="L919" s="10">
        <v>-1.1309110949800001</v>
      </c>
      <c r="M919" s="11">
        <v>1.7795089635700001</v>
      </c>
      <c r="N919" s="11">
        <v>1.18031857668</v>
      </c>
      <c r="O919" s="12">
        <v>0.25472789527599998</v>
      </c>
      <c r="P919" s="10">
        <v>2.1912158316600001</v>
      </c>
      <c r="Q919" s="11">
        <v>1.59526016176</v>
      </c>
      <c r="R919" s="11">
        <v>1.5414961970700001</v>
      </c>
      <c r="S919" s="12">
        <v>2.04498911063</v>
      </c>
      <c r="T919" s="10">
        <v>0.51675483320600002</v>
      </c>
      <c r="U919" s="11">
        <v>1.4059407315000001</v>
      </c>
      <c r="V919" s="11">
        <v>2.5647296238499999</v>
      </c>
      <c r="W919" s="12">
        <v>1.6596976938699999E-2</v>
      </c>
      <c r="X919" s="10">
        <v>-0.59909367824899995</v>
      </c>
      <c r="Y919" s="11">
        <v>1.7113908122799999</v>
      </c>
      <c r="Z919" s="11">
        <v>-4.4804819913199997E-2</v>
      </c>
      <c r="AA919" s="12">
        <v>1.6161172316900001E-2</v>
      </c>
      <c r="AB919" s="10">
        <v>0.57242273401099997</v>
      </c>
      <c r="AC919" s="11">
        <v>-0.88627325176899996</v>
      </c>
      <c r="AD919" s="11">
        <v>1.5615646761999999</v>
      </c>
      <c r="AE919" s="12">
        <v>-0.35924808018799997</v>
      </c>
      <c r="AF919" s="10">
        <v>9.3144470907399995E-2</v>
      </c>
      <c r="AG919" s="11">
        <v>1.06409690552</v>
      </c>
      <c r="AH919" s="11">
        <v>0.395288483912</v>
      </c>
      <c r="AI919" s="12">
        <v>1.55804704113</v>
      </c>
      <c r="AJ919" s="10">
        <v>-1.5358275511999999</v>
      </c>
      <c r="AK919" s="11">
        <v>0.29941720063900001</v>
      </c>
      <c r="AL919" s="11">
        <v>-0.23543478997100001</v>
      </c>
      <c r="AM919" s="12">
        <v>-1.30347850879</v>
      </c>
    </row>
    <row r="920" spans="1:39" x14ac:dyDescent="0.25">
      <c r="A920" s="5" t="s">
        <v>761</v>
      </c>
      <c r="B920" s="13" t="s">
        <v>1289</v>
      </c>
      <c r="C920" s="7" t="s">
        <v>892</v>
      </c>
      <c r="D920" s="8">
        <v>0.77952131477800002</v>
      </c>
      <c r="E920" s="8">
        <v>-0.20111671744550003</v>
      </c>
      <c r="F920" s="8">
        <v>0.65251738181907504</v>
      </c>
      <c r="G920" s="8">
        <v>-1.0560880096411249</v>
      </c>
      <c r="H920" s="8">
        <v>0.58038184636649992</v>
      </c>
      <c r="I920" s="8">
        <v>1.25602551441285</v>
      </c>
      <c r="J920" s="8">
        <v>-0.60782889985950006</v>
      </c>
      <c r="K920" s="9"/>
      <c r="L920" s="10">
        <v>-0.105551809031</v>
      </c>
      <c r="M920" s="11">
        <v>0.99392467789100003</v>
      </c>
      <c r="N920" s="11">
        <v>1.5575685776399999</v>
      </c>
      <c r="O920" s="12">
        <v>0.67214381261199996</v>
      </c>
      <c r="P920" s="10">
        <v>-0.65320020345200003</v>
      </c>
      <c r="Q920" s="11">
        <v>-1.6733418069399999</v>
      </c>
      <c r="R920" s="11">
        <v>2.65813924862</v>
      </c>
      <c r="S920" s="12">
        <v>-1.13606410801</v>
      </c>
      <c r="T920" s="10">
        <v>0.122969147315</v>
      </c>
      <c r="U920" s="11">
        <v>6.2503187329099999E-2</v>
      </c>
      <c r="V920" s="11">
        <v>2.3873501562400001</v>
      </c>
      <c r="W920" s="12">
        <v>3.7247036392199999E-2</v>
      </c>
      <c r="X920" s="10">
        <v>-2.3265435986499998</v>
      </c>
      <c r="Y920" s="11">
        <v>-0.78787354810599997</v>
      </c>
      <c r="Z920" s="11">
        <v>4.6996549771500001E-2</v>
      </c>
      <c r="AA920" s="12">
        <v>-1.1569314415800001</v>
      </c>
      <c r="AB920" s="10">
        <v>-0.77765907540799994</v>
      </c>
      <c r="AC920" s="11">
        <v>0.53696408612699997</v>
      </c>
      <c r="AD920" s="11">
        <v>2.2985589179099999</v>
      </c>
      <c r="AE920" s="12">
        <v>0.26366345683699999</v>
      </c>
      <c r="AF920" s="10">
        <v>2.5332656045099999</v>
      </c>
      <c r="AG920" s="11">
        <v>2.79320261273</v>
      </c>
      <c r="AH920" s="11">
        <v>-2.1214575684300001E-2</v>
      </c>
      <c r="AI920" s="12">
        <v>0.599772567413</v>
      </c>
      <c r="AJ920" s="10">
        <v>-1.4647330077</v>
      </c>
      <c r="AK920" s="11">
        <v>0.34139307304799998</v>
      </c>
      <c r="AL920" s="11">
        <v>-0.34571880883</v>
      </c>
      <c r="AM920" s="12">
        <v>-0.96225685595599997</v>
      </c>
    </row>
    <row r="921" spans="1:39" x14ac:dyDescent="0.25">
      <c r="A921" s="5" t="s">
        <v>761</v>
      </c>
      <c r="B921" s="13" t="s">
        <v>2225</v>
      </c>
      <c r="C921" s="7" t="s">
        <v>892</v>
      </c>
      <c r="D921" s="8">
        <v>2.9215543564099997</v>
      </c>
      <c r="E921" s="8">
        <v>1.7758007145742498</v>
      </c>
      <c r="F921" s="8">
        <v>1.0952903020542499</v>
      </c>
      <c r="G921" s="8">
        <v>4.9035864757300001</v>
      </c>
      <c r="H921" s="8">
        <v>2.2457842550759999</v>
      </c>
      <c r="I921" s="8">
        <v>6.0004370865399999</v>
      </c>
      <c r="J921" s="8">
        <v>3.4111857833696249</v>
      </c>
      <c r="K921" s="9"/>
      <c r="L921" s="10">
        <v>4.56196984365</v>
      </c>
      <c r="M921" s="11">
        <v>1.4544138713400001</v>
      </c>
      <c r="N921" s="11">
        <v>2.39593206232</v>
      </c>
      <c r="O921" s="12">
        <v>3.2739016483299999</v>
      </c>
      <c r="P921" s="10">
        <v>-0.79652247168300006</v>
      </c>
      <c r="Q921" s="11">
        <v>-1.3316486994300001</v>
      </c>
      <c r="R921" s="11">
        <v>8.0946310063299993</v>
      </c>
      <c r="S921" s="12">
        <v>1.13674302308</v>
      </c>
      <c r="T921" s="10">
        <v>1.2898783463500001</v>
      </c>
      <c r="U921" s="11">
        <v>0.33958416547699999</v>
      </c>
      <c r="V921" s="11">
        <v>1.40847903679</v>
      </c>
      <c r="W921" s="12">
        <v>1.3432196595999999</v>
      </c>
      <c r="X921" s="10">
        <v>6.9438645296499999</v>
      </c>
      <c r="Y921" s="11">
        <v>1.1319556804499999</v>
      </c>
      <c r="Z921" s="11">
        <v>3.5860779089400001</v>
      </c>
      <c r="AA921" s="12">
        <v>7.9524477838800003</v>
      </c>
      <c r="AB921" s="10">
        <v>3.7214959687500002</v>
      </c>
      <c r="AC921" s="11">
        <v>1.73728997025</v>
      </c>
      <c r="AD921" s="11">
        <v>3.0097990353499999</v>
      </c>
      <c r="AE921" s="12">
        <v>0.51455204595399995</v>
      </c>
      <c r="AF921" s="10">
        <v>6.6839260138699998</v>
      </c>
      <c r="AG921" s="11">
        <v>1.0026200655499999</v>
      </c>
      <c r="AH921" s="11">
        <v>5.3169481592099999</v>
      </c>
      <c r="AI921" s="12">
        <v>0.20230722608599999</v>
      </c>
      <c r="AJ921" s="10">
        <v>5.2838469897099998</v>
      </c>
      <c r="AK921" s="11">
        <v>9.1606528598500006E-2</v>
      </c>
      <c r="AL921" s="11">
        <v>3.9775212310299999</v>
      </c>
      <c r="AM921" s="12">
        <v>4.2917683841400001</v>
      </c>
    </row>
    <row r="922" spans="1:39" x14ac:dyDescent="0.25">
      <c r="A922" s="5" t="s">
        <v>3137</v>
      </c>
      <c r="B922" s="13" t="s">
        <v>1925</v>
      </c>
      <c r="C922" s="7" t="s">
        <v>3839</v>
      </c>
      <c r="D922" s="8">
        <v>-0.83370809446468752</v>
      </c>
      <c r="E922" s="8">
        <v>-0.83337307048349996</v>
      </c>
      <c r="F922" s="8">
        <v>-0.53909667061614996</v>
      </c>
      <c r="G922" s="8">
        <v>0.30488188193350008</v>
      </c>
      <c r="H922" s="8">
        <v>-0.42623775114124995</v>
      </c>
      <c r="I922" s="8">
        <v>-0.45687502004359998</v>
      </c>
      <c r="J922" s="8">
        <v>0.42147687424924996</v>
      </c>
      <c r="K922" s="9"/>
      <c r="L922" s="10">
        <v>-1.2140036491499999</v>
      </c>
      <c r="M922" s="11">
        <v>-1.5537740327499999E-3</v>
      </c>
      <c r="N922" s="11">
        <v>-1.4205980123199999</v>
      </c>
      <c r="O922" s="12">
        <v>-0.69867694235599997</v>
      </c>
      <c r="P922" s="10">
        <v>-1.15171917566</v>
      </c>
      <c r="Q922" s="11">
        <v>-1.1308111303199999</v>
      </c>
      <c r="R922" s="11">
        <v>-0.90724144003499996</v>
      </c>
      <c r="S922" s="12">
        <v>-0.143720535919</v>
      </c>
      <c r="T922" s="10">
        <v>-0.59593814573299997</v>
      </c>
      <c r="U922" s="11">
        <v>-0.83148124738999996</v>
      </c>
      <c r="V922" s="11">
        <v>-0.66577151538000001</v>
      </c>
      <c r="W922" s="12">
        <v>-6.3195773961600005E-2</v>
      </c>
      <c r="X922" s="10">
        <v>-0.70947016043900002</v>
      </c>
      <c r="Y922" s="11">
        <v>1.0458958302300001</v>
      </c>
      <c r="Z922" s="11">
        <v>1.2102999130100001</v>
      </c>
      <c r="AA922" s="12">
        <v>-0.327198055067</v>
      </c>
      <c r="AB922" s="10">
        <v>-0.280936531712</v>
      </c>
      <c r="AC922" s="11">
        <v>-1.01351323172</v>
      </c>
      <c r="AD922" s="11">
        <v>-0.12716528302800001</v>
      </c>
      <c r="AE922" s="12">
        <v>-0.28333595810500001</v>
      </c>
      <c r="AF922" s="10">
        <v>-0.90311095028099997</v>
      </c>
      <c r="AG922" s="11">
        <v>0.35725497597599998</v>
      </c>
      <c r="AH922" s="11">
        <v>-1.06390898062E-2</v>
      </c>
      <c r="AI922" s="12">
        <v>-0.321980123068</v>
      </c>
      <c r="AJ922" s="10">
        <v>-1.41708049287</v>
      </c>
      <c r="AK922" s="11">
        <v>0.51369079044699995</v>
      </c>
      <c r="AL922" s="11">
        <v>1.45685327188</v>
      </c>
      <c r="AM922" s="12">
        <v>1.13244392754</v>
      </c>
    </row>
    <row r="923" spans="1:39" x14ac:dyDescent="0.25">
      <c r="A923" s="5" t="s">
        <v>3137</v>
      </c>
      <c r="B923" s="13" t="s">
        <v>2257</v>
      </c>
      <c r="C923" s="7" t="s">
        <v>3839</v>
      </c>
      <c r="D923" s="8">
        <v>-0.26577809530115248</v>
      </c>
      <c r="E923" s="8">
        <v>0.20960491447950003</v>
      </c>
      <c r="F923" s="8">
        <v>0.287598601053</v>
      </c>
      <c r="G923" s="8">
        <v>4.0177274550500068E-2</v>
      </c>
      <c r="H923" s="8">
        <v>0.79621275231635003</v>
      </c>
      <c r="I923" s="8">
        <v>7.7519945262000012E-2</v>
      </c>
      <c r="J923" s="8">
        <v>0.65725641019399994</v>
      </c>
      <c r="K923" s="9"/>
      <c r="L923" s="10">
        <v>-0.96055583834199998</v>
      </c>
      <c r="M923" s="11">
        <v>-6.5842145576100004E-3</v>
      </c>
      <c r="N923" s="11">
        <v>-0.43547618105899999</v>
      </c>
      <c r="O923" s="12">
        <v>0.33950385275400002</v>
      </c>
      <c r="P923" s="10">
        <v>-0.999139774757</v>
      </c>
      <c r="Q923" s="11">
        <v>0.44577794672299997</v>
      </c>
      <c r="R923" s="11">
        <v>-0.65738758002800002</v>
      </c>
      <c r="S923" s="12">
        <v>2.0491690659800001</v>
      </c>
      <c r="T923" s="10">
        <v>0.39393959347099999</v>
      </c>
      <c r="U923" s="11">
        <v>-0.39233559960499997</v>
      </c>
      <c r="V923" s="11">
        <v>-0.72875486078399998</v>
      </c>
      <c r="W923" s="12">
        <v>1.87754527113</v>
      </c>
      <c r="X923" s="10">
        <v>0.232025949003</v>
      </c>
      <c r="Y923" s="11">
        <v>1.2770084767200001</v>
      </c>
      <c r="Z923" s="11">
        <v>-1.5284036620799999</v>
      </c>
      <c r="AA923" s="12">
        <v>0.18007833455899999</v>
      </c>
      <c r="AB923" s="10">
        <v>1.6898936893700001</v>
      </c>
      <c r="AC923" s="11">
        <v>0.72916965821799995</v>
      </c>
      <c r="AD923" s="11">
        <v>-9.3020961280600001E-2</v>
      </c>
      <c r="AE923" s="12">
        <v>0.85880862295799998</v>
      </c>
      <c r="AF923" s="10">
        <v>0.534737520902</v>
      </c>
      <c r="AG923" s="11">
        <v>0.42536791545899999</v>
      </c>
      <c r="AH923" s="11">
        <v>-0.37969763037799997</v>
      </c>
      <c r="AI923" s="12">
        <v>8.7302338516900002E-2</v>
      </c>
      <c r="AJ923" s="10">
        <v>0.96603575582400003</v>
      </c>
      <c r="AK923" s="11">
        <v>0.966571043942</v>
      </c>
      <c r="AL923" s="11">
        <v>-0.11168388709800001</v>
      </c>
      <c r="AM923" s="12">
        <v>0.80810272810799999</v>
      </c>
    </row>
    <row r="924" spans="1:39" x14ac:dyDescent="0.25">
      <c r="A924" s="5" t="s">
        <v>3108</v>
      </c>
      <c r="B924" s="13" t="s">
        <v>1853</v>
      </c>
      <c r="C924" s="7" t="s">
        <v>3814</v>
      </c>
      <c r="D924" s="8">
        <v>-1.61291308567675</v>
      </c>
      <c r="E924" s="8">
        <v>-2.1173707638817501</v>
      </c>
      <c r="F924" s="8">
        <v>-1.6373226712864999</v>
      </c>
      <c r="G924" s="8">
        <v>-1.3970956798337499</v>
      </c>
      <c r="H924" s="8">
        <v>-1.5490098332492499</v>
      </c>
      <c r="I924" s="8">
        <v>-1.2394182993339999</v>
      </c>
      <c r="J924" s="8">
        <v>-1.96814194608675</v>
      </c>
      <c r="K924" s="9"/>
      <c r="L924" s="10">
        <v>-0.27649216051300002</v>
      </c>
      <c r="M924" s="11">
        <v>-2.7369760745699998</v>
      </c>
      <c r="N924" s="11">
        <v>-0.127216250344</v>
      </c>
      <c r="O924" s="12">
        <v>-3.3109678572800001</v>
      </c>
      <c r="P924" s="10">
        <v>-2.0750073635000001</v>
      </c>
      <c r="Q924" s="11">
        <v>-1.74386068504</v>
      </c>
      <c r="R924" s="11">
        <v>0.12926961032299999</v>
      </c>
      <c r="S924" s="12">
        <v>-4.7798846173099996</v>
      </c>
      <c r="T924" s="10">
        <v>-2.4145361412200002</v>
      </c>
      <c r="U924" s="11">
        <v>-1.63369455359</v>
      </c>
      <c r="V924" s="11">
        <v>0.44748931018400001</v>
      </c>
      <c r="W924" s="12">
        <v>-2.9485493005199999</v>
      </c>
      <c r="X924" s="10">
        <v>-1.79706386567</v>
      </c>
      <c r="Y924" s="11">
        <v>-0.55637174862299998</v>
      </c>
      <c r="Z924" s="11">
        <v>-0.25125390745199999</v>
      </c>
      <c r="AA924" s="12">
        <v>-2.9836931975900001</v>
      </c>
      <c r="AB924" s="10">
        <v>-1.1660124439699999</v>
      </c>
      <c r="AC924" s="11">
        <v>-0.71494258292199997</v>
      </c>
      <c r="AD924" s="11">
        <v>-0.962304807155</v>
      </c>
      <c r="AE924" s="12">
        <v>-3.3527794989499999</v>
      </c>
      <c r="AF924" s="10">
        <v>-1.9475980078499999</v>
      </c>
      <c r="AG924" s="11">
        <v>-1.2868682442499999</v>
      </c>
      <c r="AH924" s="11">
        <v>-0.53123859081799996</v>
      </c>
      <c r="AI924" s="12">
        <v>-3.9326445631500002</v>
      </c>
      <c r="AJ924" s="10">
        <v>-1.65022378377</v>
      </c>
      <c r="AK924" s="11">
        <v>-2.2404623690699998</v>
      </c>
      <c r="AL924" s="11">
        <v>-0.64386676969699996</v>
      </c>
      <c r="AM924" s="12">
        <v>-3.3380148618100001</v>
      </c>
    </row>
    <row r="925" spans="1:39" x14ac:dyDescent="0.25">
      <c r="A925" s="5" t="s">
        <v>3108</v>
      </c>
      <c r="B925" s="13" t="s">
        <v>1960</v>
      </c>
      <c r="C925" s="7" t="s">
        <v>3814</v>
      </c>
      <c r="D925" s="8">
        <v>-0.52400775464850002</v>
      </c>
      <c r="E925" s="8">
        <v>-1.4176678679302499</v>
      </c>
      <c r="F925" s="8">
        <v>-0.43679457557122503</v>
      </c>
      <c r="G925" s="8">
        <v>-0.31277602193600007</v>
      </c>
      <c r="H925" s="8">
        <v>0.52277089941350008</v>
      </c>
      <c r="I925" s="8">
        <v>-0.24872117068249999</v>
      </c>
      <c r="J925" s="8">
        <v>0.54910533927749994</v>
      </c>
      <c r="K925" s="9"/>
      <c r="L925" s="10">
        <v>0.98502815008699995</v>
      </c>
      <c r="M925" s="11">
        <v>-2.0799974106899999</v>
      </c>
      <c r="N925" s="11">
        <v>0.41587731602900002</v>
      </c>
      <c r="O925" s="12">
        <v>-1.4169390740200001</v>
      </c>
      <c r="P925" s="10">
        <v>-0.78604346582499995</v>
      </c>
      <c r="Q925" s="11">
        <v>-0.96083402060099998</v>
      </c>
      <c r="R925" s="11">
        <v>0.51756426598500005</v>
      </c>
      <c r="S925" s="12">
        <v>-4.4413582512799996</v>
      </c>
      <c r="T925" s="10">
        <v>-7.2671516381900003E-2</v>
      </c>
      <c r="U925" s="11">
        <v>-0.67958171663800004</v>
      </c>
      <c r="V925" s="11">
        <v>-0.17694097629800001</v>
      </c>
      <c r="W925" s="12">
        <v>-0.81798409296700003</v>
      </c>
      <c r="X925" s="10">
        <v>0.63215824824099998</v>
      </c>
      <c r="Y925" s="11">
        <v>-0.36964046306499998</v>
      </c>
      <c r="Z925" s="11">
        <v>1.3775460819200001</v>
      </c>
      <c r="AA925" s="12">
        <v>-2.8911679548400002</v>
      </c>
      <c r="AB925" s="10">
        <v>0.66588229926800002</v>
      </c>
      <c r="AC925" s="11">
        <v>-0.54821559424099997</v>
      </c>
      <c r="AD925" s="11">
        <v>0.60539270021699998</v>
      </c>
      <c r="AE925" s="12">
        <v>1.3680241924100001</v>
      </c>
      <c r="AF925" s="10">
        <v>0.69320141138500002</v>
      </c>
      <c r="AG925" s="11">
        <v>-1.9404124862000001E-2</v>
      </c>
      <c r="AH925" s="11">
        <v>-1.19064375275</v>
      </c>
      <c r="AI925" s="12">
        <v>-0.37466345541599999</v>
      </c>
      <c r="AJ925" s="10">
        <v>1.08079849247</v>
      </c>
      <c r="AK925" s="11">
        <v>0.137036133039</v>
      </c>
      <c r="AL925" s="11">
        <v>0.65310665573100002</v>
      </c>
      <c r="AM925" s="12">
        <v>0.32548007587</v>
      </c>
    </row>
    <row r="926" spans="1:39" x14ac:dyDescent="0.25">
      <c r="A926" s="5" t="s">
        <v>3108</v>
      </c>
      <c r="B926" s="13" t="s">
        <v>2392</v>
      </c>
      <c r="C926" s="7" t="s">
        <v>3814</v>
      </c>
      <c r="D926" s="8">
        <v>0.48176095820774995</v>
      </c>
      <c r="E926" s="8">
        <v>3.4980663817250013E-2</v>
      </c>
      <c r="F926" s="8">
        <v>2.1815847784319997</v>
      </c>
      <c r="G926" s="8">
        <v>1.03621620704225</v>
      </c>
      <c r="H926" s="8">
        <v>-0.23951100507475004</v>
      </c>
      <c r="I926" s="8">
        <v>-0.31572062951500002</v>
      </c>
      <c r="J926" s="8">
        <v>-0.17849648614000002</v>
      </c>
      <c r="K926" s="9"/>
      <c r="L926" s="10">
        <v>0.549227274554</v>
      </c>
      <c r="M926" s="11">
        <v>-0.27366815076399997</v>
      </c>
      <c r="N926" s="11">
        <v>1.48178020763</v>
      </c>
      <c r="O926" s="12">
        <v>0.16970450141099999</v>
      </c>
      <c r="P926" s="10">
        <v>0.21462106827899999</v>
      </c>
      <c r="Q926" s="11">
        <v>-0.86621655921999996</v>
      </c>
      <c r="R926" s="11">
        <v>2.3079546977200001</v>
      </c>
      <c r="S926" s="12">
        <v>-1.51643655151</v>
      </c>
      <c r="T926" s="10">
        <v>2.7774491394299998</v>
      </c>
      <c r="U926" s="11">
        <v>0.86405300715800004</v>
      </c>
      <c r="V926" s="11">
        <v>3.12460160975</v>
      </c>
      <c r="W926" s="12">
        <v>1.96023535739</v>
      </c>
      <c r="X926" s="10">
        <v>1.56979909672</v>
      </c>
      <c r="Y926" s="11">
        <v>0.381989241172</v>
      </c>
      <c r="Z926" s="11">
        <v>2.09106956238</v>
      </c>
      <c r="AA926" s="12">
        <v>0.102006927897</v>
      </c>
      <c r="AB926" s="10">
        <v>0.56817081001799996</v>
      </c>
      <c r="AC926" s="11">
        <v>-2.5422490657400001</v>
      </c>
      <c r="AD926" s="11">
        <v>-0.404476731167</v>
      </c>
      <c r="AE926" s="12">
        <v>1.42051096659</v>
      </c>
      <c r="AF926" s="10">
        <v>1.1151007776499999</v>
      </c>
      <c r="AG926" s="11">
        <v>0.41551854254699999</v>
      </c>
      <c r="AH926" s="11">
        <v>-1.74654203668</v>
      </c>
      <c r="AI926" s="12">
        <v>-0.47546532311200002</v>
      </c>
      <c r="AJ926" s="10">
        <v>-2.1252872111899999</v>
      </c>
      <c r="AK926" s="11">
        <v>1.4661939697099999</v>
      </c>
      <c r="AL926" s="11">
        <v>-1.1404709768300001</v>
      </c>
      <c r="AM926" s="12">
        <v>1.0855782737499999</v>
      </c>
    </row>
    <row r="927" spans="1:39" x14ac:dyDescent="0.25">
      <c r="A927" s="5" t="s">
        <v>3380</v>
      </c>
      <c r="B927" s="13" t="s">
        <v>2572</v>
      </c>
      <c r="C927" s="7" t="s">
        <v>4054</v>
      </c>
      <c r="D927" s="8">
        <v>0.86484051707800003</v>
      </c>
      <c r="E927" s="8">
        <v>0.76775338015825001</v>
      </c>
      <c r="F927" s="8">
        <v>1.3977351178172501</v>
      </c>
      <c r="G927" s="8">
        <v>0.24073860713361753</v>
      </c>
      <c r="H927" s="8">
        <v>0.13619572148250003</v>
      </c>
      <c r="I927" s="8">
        <v>0.94035539910800003</v>
      </c>
      <c r="J927" s="8">
        <v>1.0204905968315001</v>
      </c>
      <c r="K927" s="9"/>
      <c r="L927" s="10">
        <v>0.92518331875299997</v>
      </c>
      <c r="M927" s="11">
        <v>0.70451356934999998</v>
      </c>
      <c r="N927" s="11">
        <v>0.33273705494900002</v>
      </c>
      <c r="O927" s="12">
        <v>1.49692812526</v>
      </c>
      <c r="P927" s="10">
        <v>1.4108853886999999</v>
      </c>
      <c r="Q927" s="11">
        <v>0.88440806690100005</v>
      </c>
      <c r="R927" s="11">
        <v>0.47162734346399998</v>
      </c>
      <c r="S927" s="12">
        <v>0.30409272156799999</v>
      </c>
      <c r="T927" s="10">
        <v>0.82125358394900005</v>
      </c>
      <c r="U927" s="11">
        <v>2.2194727115799999</v>
      </c>
      <c r="V927" s="11">
        <v>1.0868504433499999</v>
      </c>
      <c r="W927" s="12">
        <v>1.4633637323899999</v>
      </c>
      <c r="X927" s="10">
        <v>0.41780990632300002</v>
      </c>
      <c r="Y927" s="11">
        <v>-3.5582582496300002E-3</v>
      </c>
      <c r="Z927" s="11">
        <v>0.63344279668100001</v>
      </c>
      <c r="AA927" s="12">
        <v>-8.4740016219900002E-2</v>
      </c>
      <c r="AB927" s="10">
        <v>0.42369248692900002</v>
      </c>
      <c r="AC927" s="11">
        <v>1.3148787018300001</v>
      </c>
      <c r="AD927" s="11">
        <v>-1.05627791086</v>
      </c>
      <c r="AE927" s="12">
        <v>-0.137510391969</v>
      </c>
      <c r="AF927" s="10">
        <v>0.99232261434400004</v>
      </c>
      <c r="AG927" s="11">
        <v>1.53967616537</v>
      </c>
      <c r="AH927" s="11">
        <v>0.88838818387200003</v>
      </c>
      <c r="AI927" s="12">
        <v>0.98108385387700003</v>
      </c>
      <c r="AJ927" s="10">
        <v>0.59307247447099998</v>
      </c>
      <c r="AK927" s="11">
        <v>2.86113068976</v>
      </c>
      <c r="AL927" s="11">
        <v>0.73408409515999995</v>
      </c>
      <c r="AM927" s="12">
        <v>-0.10632487206500001</v>
      </c>
    </row>
    <row r="928" spans="1:39" x14ac:dyDescent="0.25">
      <c r="A928" s="5" t="s">
        <v>2946</v>
      </c>
      <c r="B928" s="13" t="s">
        <v>1478</v>
      </c>
      <c r="C928" s="7" t="s">
        <v>3670</v>
      </c>
      <c r="D928" s="8">
        <v>-3.7122972333750032E-3</v>
      </c>
      <c r="E928" s="8">
        <v>-2.012006824774995E-3</v>
      </c>
      <c r="F928" s="8">
        <v>-0.12920021075975002</v>
      </c>
      <c r="G928" s="8">
        <v>-0.10052809546675001</v>
      </c>
      <c r="H928" s="8">
        <v>-0.2812642608275</v>
      </c>
      <c r="I928" s="8">
        <v>-0.48931700658650001</v>
      </c>
      <c r="J928" s="8">
        <v>-0.12149956101270001</v>
      </c>
      <c r="K928" s="9"/>
      <c r="L928" s="10">
        <v>7.0984352899E-2</v>
      </c>
      <c r="M928" s="11">
        <v>0.13339113388400001</v>
      </c>
      <c r="N928" s="11">
        <v>4.9134787483500003E-2</v>
      </c>
      <c r="O928" s="12">
        <v>-0.26835946319999998</v>
      </c>
      <c r="P928" s="10">
        <v>7.1109197875900004E-2</v>
      </c>
      <c r="Q928" s="11">
        <v>-0.31502016708899999</v>
      </c>
      <c r="R928" s="11">
        <v>0.40317901287800001</v>
      </c>
      <c r="S928" s="12">
        <v>-0.167316070964</v>
      </c>
      <c r="T928" s="10">
        <v>-0.30753797348900003</v>
      </c>
      <c r="U928" s="11">
        <v>0.47770364089</v>
      </c>
      <c r="V928" s="11">
        <v>-0.83472480820399997</v>
      </c>
      <c r="W928" s="12">
        <v>0.14775829776400001</v>
      </c>
      <c r="X928" s="10">
        <v>-0.37788941821200001</v>
      </c>
      <c r="Y928" s="11">
        <v>0.19468924182899999</v>
      </c>
      <c r="Z928" s="11">
        <v>-0.45520153079600001</v>
      </c>
      <c r="AA928" s="12">
        <v>0.236289325312</v>
      </c>
      <c r="AB928" s="10">
        <v>-0.82226526468899996</v>
      </c>
      <c r="AC928" s="11">
        <v>0.30109643213600001</v>
      </c>
      <c r="AD928" s="11">
        <v>-1.11160234921</v>
      </c>
      <c r="AE928" s="12">
        <v>0.50771413845299995</v>
      </c>
      <c r="AF928" s="10">
        <v>-0.14568935352500001</v>
      </c>
      <c r="AG928" s="11">
        <v>0.68739855789600002</v>
      </c>
      <c r="AH928" s="11">
        <v>-0.83294465964800002</v>
      </c>
      <c r="AI928" s="12">
        <v>-0.29492759240799998</v>
      </c>
      <c r="AJ928" s="10">
        <v>-0.73222500282199998</v>
      </c>
      <c r="AK928" s="11">
        <v>0.64816128426800002</v>
      </c>
      <c r="AL928" s="11">
        <v>-0.44194927513400001</v>
      </c>
      <c r="AM928" s="12">
        <v>4.0014749637200003E-2</v>
      </c>
    </row>
    <row r="929" spans="1:39" x14ac:dyDescent="0.25">
      <c r="A929" s="5" t="s">
        <v>2946</v>
      </c>
      <c r="B929" s="13" t="s">
        <v>1597</v>
      </c>
      <c r="C929" s="7" t="s">
        <v>3670</v>
      </c>
      <c r="D929" s="8">
        <v>-0.49259144707000002</v>
      </c>
      <c r="E929" s="8">
        <v>-0.39009605356990001</v>
      </c>
      <c r="F929" s="8">
        <v>-0.11913795376154999</v>
      </c>
      <c r="G929" s="8">
        <v>-0.10205212846375003</v>
      </c>
      <c r="H929" s="8">
        <v>-0.27777545328249997</v>
      </c>
      <c r="I929" s="8">
        <v>-0.76803335172800002</v>
      </c>
      <c r="J929" s="8">
        <v>0.32946455863474999</v>
      </c>
      <c r="K929" s="9"/>
      <c r="L929" s="10">
        <v>0.748851392294</v>
      </c>
      <c r="M929" s="11">
        <v>-1.04944921593</v>
      </c>
      <c r="N929" s="11">
        <v>-1.3501853934500001</v>
      </c>
      <c r="O929" s="12">
        <v>-0.31958257119400002</v>
      </c>
      <c r="P929" s="10">
        <v>-0.33334351072500001</v>
      </c>
      <c r="Q929" s="11">
        <v>-0.212336105719</v>
      </c>
      <c r="R929" s="11">
        <v>-0.94613469953399998</v>
      </c>
      <c r="S929" s="12">
        <v>-6.8569898301599999E-2</v>
      </c>
      <c r="T929" s="10">
        <v>0.68442993514700001</v>
      </c>
      <c r="U929" s="11">
        <v>-0.66730501692499999</v>
      </c>
      <c r="V929" s="11">
        <v>-0.456192418682</v>
      </c>
      <c r="W929" s="12">
        <v>-3.7484314586200003E-2</v>
      </c>
      <c r="X929" s="10">
        <v>0.86712797845599998</v>
      </c>
      <c r="Y929" s="11">
        <v>-0.91611229178099995</v>
      </c>
      <c r="Z929" s="11">
        <v>-1.08198579448</v>
      </c>
      <c r="AA929" s="12">
        <v>0.72276159394999995</v>
      </c>
      <c r="AB929" s="10">
        <v>0.64766544569399997</v>
      </c>
      <c r="AC929" s="11">
        <v>-0.912453574268</v>
      </c>
      <c r="AD929" s="11">
        <v>-1.6291187684599999</v>
      </c>
      <c r="AE929" s="12">
        <v>0.78280508390400005</v>
      </c>
      <c r="AF929" s="10">
        <v>-0.61562982934400001</v>
      </c>
      <c r="AG929" s="11">
        <v>0.18230193897499999</v>
      </c>
      <c r="AH929" s="11">
        <v>-0.92043687411200004</v>
      </c>
      <c r="AI929" s="12">
        <v>0.156647775052</v>
      </c>
      <c r="AJ929" s="10">
        <v>1.0755076636500001</v>
      </c>
      <c r="AK929" s="11">
        <v>0.12176970587700001</v>
      </c>
      <c r="AL929" s="11">
        <v>0.76558646722299994</v>
      </c>
      <c r="AM929" s="12">
        <v>-0.64500560221100001</v>
      </c>
    </row>
    <row r="930" spans="1:39" x14ac:dyDescent="0.25">
      <c r="A930" s="5" t="s">
        <v>2760</v>
      </c>
      <c r="B930" s="13" t="s">
        <v>1103</v>
      </c>
      <c r="C930" s="7" t="s">
        <v>3494</v>
      </c>
      <c r="D930" s="8">
        <v>-0.26093481597949997</v>
      </c>
      <c r="E930" s="8">
        <v>-4.0268832645725006E-2</v>
      </c>
      <c r="F930" s="8">
        <v>0.60916771480724996</v>
      </c>
      <c r="G930" s="8">
        <v>-0.31535724268374998</v>
      </c>
      <c r="H930" s="8">
        <v>-0.15921358748424996</v>
      </c>
      <c r="I930" s="8">
        <v>-0.723614370093</v>
      </c>
      <c r="J930" s="8">
        <v>-0.87952796573850012</v>
      </c>
      <c r="K930" s="9"/>
      <c r="L930" s="10">
        <v>-0.29691701771500001</v>
      </c>
      <c r="M930" s="11">
        <v>-0.31332093974899999</v>
      </c>
      <c r="N930" s="11">
        <v>0.34683817323999999</v>
      </c>
      <c r="O930" s="12">
        <v>-0.78033947969399997</v>
      </c>
      <c r="P930" s="10">
        <v>-0.30796029201500003</v>
      </c>
      <c r="Q930" s="11">
        <v>-8.6562295176900006E-2</v>
      </c>
      <c r="R930" s="11">
        <v>0.52554975333300002</v>
      </c>
      <c r="S930" s="12">
        <v>-0.29210249672400002</v>
      </c>
      <c r="T930" s="10">
        <v>0.43228487507500002</v>
      </c>
      <c r="U930" s="11">
        <v>0.43716659986</v>
      </c>
      <c r="V930" s="11">
        <v>0.29599930532399998</v>
      </c>
      <c r="W930" s="12">
        <v>1.2712200789699999</v>
      </c>
      <c r="X930" s="10">
        <v>-0.57510163382900004</v>
      </c>
      <c r="Y930" s="11">
        <v>0.117323782227</v>
      </c>
      <c r="Z930" s="11">
        <v>-0.119716660626</v>
      </c>
      <c r="AA930" s="12">
        <v>-0.68393445850699996</v>
      </c>
      <c r="AB930" s="10">
        <v>-0.805579081807</v>
      </c>
      <c r="AC930" s="11">
        <v>-0.88969520952000003</v>
      </c>
      <c r="AD930" s="11">
        <v>0.54123639012500002</v>
      </c>
      <c r="AE930" s="12">
        <v>0.51718355126500004</v>
      </c>
      <c r="AF930" s="10">
        <v>-0.78271875050899997</v>
      </c>
      <c r="AG930" s="11">
        <v>1.37865694348</v>
      </c>
      <c r="AH930" s="11">
        <v>-0.66450998967700003</v>
      </c>
      <c r="AI930" s="12">
        <v>1.65253481398</v>
      </c>
      <c r="AJ930" s="10">
        <v>-2.0993982069700001</v>
      </c>
      <c r="AK930" s="11">
        <v>-0.32151088231500002</v>
      </c>
      <c r="AL930" s="11">
        <v>-0.22093459916700001</v>
      </c>
      <c r="AM930" s="12">
        <v>-0.87626817450200001</v>
      </c>
    </row>
    <row r="931" spans="1:39" x14ac:dyDescent="0.25">
      <c r="A931" s="5" t="s">
        <v>2760</v>
      </c>
      <c r="B931" s="13" t="s">
        <v>1468</v>
      </c>
      <c r="C931" s="7" t="s">
        <v>3494</v>
      </c>
      <c r="D931" s="8">
        <v>-4.2330354331374997E-2</v>
      </c>
      <c r="E931" s="8">
        <v>-0.53295693957324997</v>
      </c>
      <c r="F931" s="8">
        <v>-0.79418865622825008</v>
      </c>
      <c r="G931" s="8">
        <v>-0.42316057808575003</v>
      </c>
      <c r="H931" s="8">
        <v>-0.91556036106749994</v>
      </c>
      <c r="I931" s="8">
        <v>-1.2861575908259999</v>
      </c>
      <c r="J931" s="8">
        <v>-0.95951483687125005</v>
      </c>
      <c r="K931" s="9"/>
      <c r="L931" s="10">
        <v>-0.36906465320199999</v>
      </c>
      <c r="M931" s="11">
        <v>0.45935742477500002</v>
      </c>
      <c r="N931" s="11">
        <v>-0.19869366548100001</v>
      </c>
      <c r="O931" s="12">
        <v>-6.0920523417499997E-2</v>
      </c>
      <c r="P931" s="10">
        <v>-0.44882579629399999</v>
      </c>
      <c r="Q931" s="11">
        <v>-0.23539874594999999</v>
      </c>
      <c r="R931" s="11">
        <v>-0.58656561739400004</v>
      </c>
      <c r="S931" s="12">
        <v>-0.86103759865499996</v>
      </c>
      <c r="T931" s="10">
        <v>-0.938123658064</v>
      </c>
      <c r="U931" s="11">
        <v>0.233454963371</v>
      </c>
      <c r="V931" s="11">
        <v>-1.0175599212899999</v>
      </c>
      <c r="W931" s="12">
        <v>-1.4545260089300001</v>
      </c>
      <c r="X931" s="10">
        <v>-1.59848343607</v>
      </c>
      <c r="Y931" s="11">
        <v>0.38307847793599997</v>
      </c>
      <c r="Z931" s="11">
        <v>0.31489935328599999</v>
      </c>
      <c r="AA931" s="12">
        <v>-0.79213670749499998</v>
      </c>
      <c r="AB931" s="10">
        <v>-2.0832110417699998</v>
      </c>
      <c r="AC931" s="11">
        <v>1.01843721692</v>
      </c>
      <c r="AD931" s="11">
        <v>-1.02484983795</v>
      </c>
      <c r="AE931" s="12">
        <v>-1.57261778147</v>
      </c>
      <c r="AF931" s="10">
        <v>-1.7119033590999999</v>
      </c>
      <c r="AG931" s="11">
        <v>1.1712126090399999</v>
      </c>
      <c r="AH931" s="11">
        <v>-0.86041182255199999</v>
      </c>
      <c r="AI931" s="12">
        <v>-1.0113995930499999</v>
      </c>
      <c r="AJ931" s="10">
        <v>-1.79449243282</v>
      </c>
      <c r="AK931" s="11">
        <v>-0.13200296950599999</v>
      </c>
      <c r="AL931" s="11">
        <v>-0.28635553088900001</v>
      </c>
      <c r="AM931" s="12">
        <v>-1.6252084142700001</v>
      </c>
    </row>
    <row r="932" spans="1:39" x14ac:dyDescent="0.25">
      <c r="A932" s="5" t="s">
        <v>2760</v>
      </c>
      <c r="B932" s="13" t="s">
        <v>1961</v>
      </c>
      <c r="C932" s="7" t="s">
        <v>3494</v>
      </c>
      <c r="D932" s="8">
        <v>-0.28871351652415006</v>
      </c>
      <c r="E932" s="8">
        <v>-0.59032757853149997</v>
      </c>
      <c r="F932" s="8">
        <v>-0.87751167174699995</v>
      </c>
      <c r="G932" s="8">
        <v>-4.1325712467999987E-2</v>
      </c>
      <c r="H932" s="8">
        <v>1.5996838582499992E-2</v>
      </c>
      <c r="I932" s="8">
        <v>-0.62698885547149996</v>
      </c>
      <c r="J932" s="8">
        <v>-0.34181283839667498</v>
      </c>
      <c r="K932" s="9"/>
      <c r="L932" s="10">
        <v>-0.35906660343000002</v>
      </c>
      <c r="M932" s="11">
        <v>-1.4373591775700001</v>
      </c>
      <c r="N932" s="11">
        <v>0.58647592349900002</v>
      </c>
      <c r="O932" s="12">
        <v>5.5095791404399998E-2</v>
      </c>
      <c r="P932" s="10">
        <v>-1.2320630638500001</v>
      </c>
      <c r="Q932" s="11">
        <v>-0.60540660381699996</v>
      </c>
      <c r="R932" s="11">
        <v>-0.91026329117500004</v>
      </c>
      <c r="S932" s="12">
        <v>0.38642264471600002</v>
      </c>
      <c r="T932" s="10">
        <v>-0.47531820270399999</v>
      </c>
      <c r="U932" s="11">
        <v>-1.2004100207099999</v>
      </c>
      <c r="V932" s="11">
        <v>-1.46052748098</v>
      </c>
      <c r="W932" s="12">
        <v>-0.37379098259400001</v>
      </c>
      <c r="X932" s="10">
        <v>0.63965156686400004</v>
      </c>
      <c r="Y932" s="11">
        <v>-0.48266117952199999</v>
      </c>
      <c r="Z932" s="11">
        <v>9.3821132168999996E-2</v>
      </c>
      <c r="AA932" s="12">
        <v>-0.416114369383</v>
      </c>
      <c r="AB932" s="10">
        <v>-0.39483933765000001</v>
      </c>
      <c r="AC932" s="11">
        <v>0.16079197693</v>
      </c>
      <c r="AD932" s="11">
        <v>-0.20143353490999999</v>
      </c>
      <c r="AE932" s="12">
        <v>0.49946824996</v>
      </c>
      <c r="AF932" s="10">
        <v>-0.88483814532899996</v>
      </c>
      <c r="AG932" s="11">
        <v>-0.17702351846600001</v>
      </c>
      <c r="AH932" s="11">
        <v>-0.36913956561400002</v>
      </c>
      <c r="AI932" s="12">
        <v>8.8498216894699999E-2</v>
      </c>
      <c r="AJ932" s="10">
        <v>-9.1221302082700004E-2</v>
      </c>
      <c r="AK932" s="11">
        <v>-1.0276583777099999</v>
      </c>
      <c r="AL932" s="11">
        <v>-0.66056521903700005</v>
      </c>
      <c r="AM932" s="12">
        <v>0.412193545243</v>
      </c>
    </row>
    <row r="933" spans="1:39" x14ac:dyDescent="0.25">
      <c r="A933" s="5" t="s">
        <v>3102</v>
      </c>
      <c r="B933" s="13" t="s">
        <v>1840</v>
      </c>
      <c r="C933" s="7" t="s">
        <v>3808</v>
      </c>
      <c r="D933" s="8">
        <v>-2.1869441265625</v>
      </c>
      <c r="E933" s="8">
        <v>-1.8889678684687501</v>
      </c>
      <c r="F933" s="8">
        <v>-2.3775138455925</v>
      </c>
      <c r="G933" s="8">
        <v>-3.0412655013175001</v>
      </c>
      <c r="H933" s="8">
        <v>-3.0303318455100001</v>
      </c>
      <c r="I933" s="8">
        <v>-2.4105582327100001</v>
      </c>
      <c r="J933" s="8">
        <v>-1.4517107049962501</v>
      </c>
      <c r="K933" s="9"/>
      <c r="L933" s="10">
        <v>-2.2236558504400001</v>
      </c>
      <c r="M933" s="11">
        <v>-1.85080797008</v>
      </c>
      <c r="N933" s="11">
        <v>-2.30146010117</v>
      </c>
      <c r="O933" s="12">
        <v>-2.37185258456</v>
      </c>
      <c r="P933" s="10">
        <v>-2.36696121613</v>
      </c>
      <c r="Q933" s="11">
        <v>-0.60734343217499998</v>
      </c>
      <c r="R933" s="11">
        <v>-2.0178577745599999</v>
      </c>
      <c r="S933" s="12">
        <v>-2.56370905101</v>
      </c>
      <c r="T933" s="10">
        <v>-2.4624947434500002</v>
      </c>
      <c r="U933" s="11">
        <v>-1.62628777192</v>
      </c>
      <c r="V933" s="11">
        <v>-2.8291537528899999</v>
      </c>
      <c r="W933" s="12">
        <v>-2.59211911411</v>
      </c>
      <c r="X933" s="10">
        <v>-2.4275399040100001</v>
      </c>
      <c r="Y933" s="11">
        <v>-1.83715277162</v>
      </c>
      <c r="Z933" s="11">
        <v>-3.5648513952799998</v>
      </c>
      <c r="AA933" s="12">
        <v>-4.3355179343600003</v>
      </c>
      <c r="AB933" s="10">
        <v>-3.11250181623</v>
      </c>
      <c r="AC933" s="11">
        <v>-1.90707341882</v>
      </c>
      <c r="AD933" s="11">
        <v>-3.5786403528699999</v>
      </c>
      <c r="AE933" s="12">
        <v>-3.5231117941200001</v>
      </c>
      <c r="AF933" s="10">
        <v>-3.1158750182000001</v>
      </c>
      <c r="AG933" s="11">
        <v>-1.47946841606</v>
      </c>
      <c r="AH933" s="11">
        <v>-1.7052414472199999</v>
      </c>
      <c r="AI933" s="12">
        <v>-3.6537363534799998</v>
      </c>
      <c r="AJ933" s="10">
        <v>-0.376499565285</v>
      </c>
      <c r="AK933" s="11">
        <v>-1.6006482257700001</v>
      </c>
      <c r="AL933" s="11">
        <v>-2.04460831433</v>
      </c>
      <c r="AM933" s="12">
        <v>-1.7850867146</v>
      </c>
    </row>
    <row r="934" spans="1:39" x14ac:dyDescent="0.25">
      <c r="A934" s="5" t="s">
        <v>3276</v>
      </c>
      <c r="B934" s="13" t="s">
        <v>2282</v>
      </c>
      <c r="C934" s="7" t="s">
        <v>3962</v>
      </c>
      <c r="D934" s="8">
        <v>-0.25713581313705003</v>
      </c>
      <c r="E934" s="8">
        <v>0.1658717910536</v>
      </c>
      <c r="F934" s="8">
        <v>0.15215766243175</v>
      </c>
      <c r="G934" s="8">
        <v>0.36447904052699998</v>
      </c>
      <c r="H934" s="8">
        <v>0.54092792363474995</v>
      </c>
      <c r="I934" s="8">
        <v>0.190816910531</v>
      </c>
      <c r="J934" s="8">
        <v>0.45507287905475002</v>
      </c>
      <c r="K934" s="9"/>
      <c r="L934" s="10">
        <v>-1.29636956052E-2</v>
      </c>
      <c r="M934" s="11">
        <v>-0.69741051365600004</v>
      </c>
      <c r="N934" s="11">
        <v>-0.63094338347900003</v>
      </c>
      <c r="O934" s="12">
        <v>0.31277434019200001</v>
      </c>
      <c r="P934" s="10">
        <v>4.7589004068700001E-2</v>
      </c>
      <c r="Q934" s="11">
        <v>0.244561907696</v>
      </c>
      <c r="R934" s="11">
        <v>9.3178129717699995E-2</v>
      </c>
      <c r="S934" s="12">
        <v>0.27815812273200002</v>
      </c>
      <c r="T934" s="10">
        <v>0.65127602429599996</v>
      </c>
      <c r="U934" s="11">
        <v>-0.562737375496</v>
      </c>
      <c r="V934" s="11">
        <v>-0.30117877541600002</v>
      </c>
      <c r="W934" s="12">
        <v>0.82127077634300005</v>
      </c>
      <c r="X934" s="10">
        <v>0.14728504644099999</v>
      </c>
      <c r="Y934" s="11">
        <v>-0.16783219378700001</v>
      </c>
      <c r="Z934" s="11">
        <v>1.00704709062</v>
      </c>
      <c r="AA934" s="12">
        <v>0.47141621883399998</v>
      </c>
      <c r="AB934" s="10">
        <v>1.3906929461199999</v>
      </c>
      <c r="AC934" s="11">
        <v>-1.74676379634</v>
      </c>
      <c r="AD934" s="11">
        <v>1.6788291775399999</v>
      </c>
      <c r="AE934" s="12">
        <v>0.84095336721900005</v>
      </c>
      <c r="AF934" s="10">
        <v>0.161180294364</v>
      </c>
      <c r="AG934" s="11">
        <v>0.167709711244</v>
      </c>
      <c r="AH934" s="11">
        <v>0.220453526698</v>
      </c>
      <c r="AI934" s="12">
        <v>0.75673789789000001</v>
      </c>
      <c r="AJ934" s="10">
        <v>-0.36745197842499999</v>
      </c>
      <c r="AK934" s="11">
        <v>0.203660828583</v>
      </c>
      <c r="AL934" s="11">
        <v>0.85140584987099999</v>
      </c>
      <c r="AM934" s="12">
        <v>1.13267681619</v>
      </c>
    </row>
    <row r="935" spans="1:39" x14ac:dyDescent="0.25">
      <c r="A935" s="5" t="s">
        <v>3134</v>
      </c>
      <c r="B935" s="13" t="s">
        <v>1922</v>
      </c>
      <c r="C935" s="7" t="s">
        <v>3837</v>
      </c>
      <c r="D935" s="8">
        <v>-0.87385949823775</v>
      </c>
      <c r="E935" s="8">
        <v>-0.81609975093849996</v>
      </c>
      <c r="F935" s="8">
        <v>-0.66379791452775005</v>
      </c>
      <c r="G935" s="8">
        <v>-2.9824565145749993E-2</v>
      </c>
      <c r="H935" s="8">
        <v>-0.31717002342575001</v>
      </c>
      <c r="I935" s="8">
        <v>-0.48661181519849994</v>
      </c>
      <c r="J935" s="8">
        <v>0.27479547791125003</v>
      </c>
      <c r="K935" s="9"/>
      <c r="L935" s="10">
        <v>-1.3612270039900001</v>
      </c>
      <c r="M935" s="11">
        <v>-0.70549520848199998</v>
      </c>
      <c r="N935" s="11">
        <v>-1.06109516778</v>
      </c>
      <c r="O935" s="12">
        <v>-0.36762061269899998</v>
      </c>
      <c r="P935" s="10">
        <v>-1.3944413958999999</v>
      </c>
      <c r="Q935" s="11">
        <v>-0.62731946611699996</v>
      </c>
      <c r="R935" s="11">
        <v>-0.99877144918600003</v>
      </c>
      <c r="S935" s="12">
        <v>-0.24386669255099999</v>
      </c>
      <c r="T935" s="10">
        <v>-1.3490330938899999</v>
      </c>
      <c r="U935" s="11">
        <v>-0.43488788572699999</v>
      </c>
      <c r="V935" s="11">
        <v>-0.99008327581</v>
      </c>
      <c r="W935" s="12">
        <v>0.118812597316</v>
      </c>
      <c r="X935" s="10">
        <v>-1.70348749159</v>
      </c>
      <c r="Y935" s="11">
        <v>0.42726458972199999</v>
      </c>
      <c r="Z935" s="11">
        <v>0.46532319445100001</v>
      </c>
      <c r="AA935" s="12">
        <v>0.69160144683400004</v>
      </c>
      <c r="AB935" s="10">
        <v>-2.0435470233999999</v>
      </c>
      <c r="AC935" s="11">
        <v>-0.104371332722</v>
      </c>
      <c r="AD935" s="11">
        <v>0.57713825266800001</v>
      </c>
      <c r="AE935" s="12">
        <v>0.30210000975099999</v>
      </c>
      <c r="AF935" s="10">
        <v>-1.1136863536399999</v>
      </c>
      <c r="AG935" s="11">
        <v>-1.8674950052399999</v>
      </c>
      <c r="AH935" s="11">
        <v>0.14046272324299999</v>
      </c>
      <c r="AI935" s="12">
        <v>-4.5260383549599999E-2</v>
      </c>
      <c r="AJ935" s="10">
        <v>-1.35810888507</v>
      </c>
      <c r="AK935" s="11">
        <v>0.452435398288</v>
      </c>
      <c r="AL935" s="11">
        <v>1.0625436638600001</v>
      </c>
      <c r="AM935" s="12">
        <v>0.94231173456700001</v>
      </c>
    </row>
    <row r="936" spans="1:39" x14ac:dyDescent="0.25">
      <c r="A936" s="5" t="s">
        <v>3398</v>
      </c>
      <c r="B936" s="13" t="s">
        <v>2617</v>
      </c>
      <c r="C936" s="7" t="s">
        <v>4070</v>
      </c>
      <c r="D936" s="8">
        <v>0.65376910218449991</v>
      </c>
      <c r="E936" s="8">
        <v>1.3221758649099999</v>
      </c>
      <c r="F936" s="8">
        <v>1.7214318484697499</v>
      </c>
      <c r="G936" s="8">
        <v>1.0705446791169999</v>
      </c>
      <c r="H936" s="8">
        <v>1.072130918367</v>
      </c>
      <c r="I936" s="8">
        <v>-0.1380397778645</v>
      </c>
      <c r="J936" s="8">
        <v>0.54618829085224996</v>
      </c>
      <c r="K936" s="9"/>
      <c r="L936" s="10">
        <v>2.65735372917</v>
      </c>
      <c r="M936" s="11">
        <v>-0.23564842106100001</v>
      </c>
      <c r="N936" s="11">
        <v>0.50133469265300001</v>
      </c>
      <c r="O936" s="12">
        <v>-0.30796359202399998</v>
      </c>
      <c r="P936" s="10">
        <v>0.30783443619</v>
      </c>
      <c r="Q936" s="11">
        <v>2.37236765838</v>
      </c>
      <c r="R936" s="11">
        <v>1.0074231220100001</v>
      </c>
      <c r="S936" s="12">
        <v>1.6010782430599999</v>
      </c>
      <c r="T936" s="10">
        <v>2.2332475343299998</v>
      </c>
      <c r="U936" s="11">
        <v>2.0285443715000002</v>
      </c>
      <c r="V936" s="11">
        <v>0.88026242478899996</v>
      </c>
      <c r="W936" s="12">
        <v>1.7436730632599999</v>
      </c>
      <c r="X936" s="10">
        <v>1.2895600755700001</v>
      </c>
      <c r="Y936" s="11">
        <v>0.80279998301800004</v>
      </c>
      <c r="Z936" s="11">
        <v>1.1736061149499999</v>
      </c>
      <c r="AA936" s="12">
        <v>1.01621254293</v>
      </c>
      <c r="AB936" s="10">
        <v>1.3758821305</v>
      </c>
      <c r="AC936" s="11">
        <v>0.68783938017799995</v>
      </c>
      <c r="AD936" s="11">
        <v>1.0092437008899999</v>
      </c>
      <c r="AE936" s="12">
        <v>1.2155584618999999</v>
      </c>
      <c r="AF936" s="10">
        <v>0.31640291586199998</v>
      </c>
      <c r="AG936" s="11">
        <v>2.9641423269099998</v>
      </c>
      <c r="AH936" s="11">
        <v>-0.59248247159099998</v>
      </c>
      <c r="AI936" s="12">
        <v>0.49349487426600003</v>
      </c>
      <c r="AJ936" s="10">
        <v>1.0795740307999999</v>
      </c>
      <c r="AK936" s="11">
        <v>0.96695987189599997</v>
      </c>
      <c r="AL936" s="11">
        <v>3.2781193072000003E-2</v>
      </c>
      <c r="AM936" s="12">
        <v>0.105438067641</v>
      </c>
    </row>
    <row r="937" spans="1:39" x14ac:dyDescent="0.25">
      <c r="A937" s="5" t="s">
        <v>3043</v>
      </c>
      <c r="B937" s="13" t="s">
        <v>1698</v>
      </c>
      <c r="C937" s="7" t="s">
        <v>3757</v>
      </c>
      <c r="D937" s="8">
        <v>-0.41420618574349999</v>
      </c>
      <c r="E937" s="8">
        <v>-1.0175319736559501</v>
      </c>
      <c r="F937" s="8">
        <v>-0.60080348208150003</v>
      </c>
      <c r="G937" s="8">
        <v>-0.46049633178547505</v>
      </c>
      <c r="H937" s="8">
        <v>-0.48469125537750002</v>
      </c>
      <c r="I937" s="8">
        <v>1.092316186499992E-3</v>
      </c>
      <c r="J937" s="8">
        <v>-0.23268677025375001</v>
      </c>
      <c r="K937" s="9"/>
      <c r="L937" s="10">
        <v>-1.2163437320199999</v>
      </c>
      <c r="M937" s="11">
        <v>-0.97606921446999995</v>
      </c>
      <c r="N937" s="11">
        <v>-0.97395804459400004</v>
      </c>
      <c r="O937" s="12">
        <v>1.5095462481099999</v>
      </c>
      <c r="P937" s="10">
        <v>-1.8364999851599999</v>
      </c>
      <c r="Q937" s="11">
        <v>-1.13869757324</v>
      </c>
      <c r="R937" s="11">
        <v>-0.99908561655200001</v>
      </c>
      <c r="S937" s="12">
        <v>-9.5844719671799999E-2</v>
      </c>
      <c r="T937" s="10">
        <v>-1.20751243544</v>
      </c>
      <c r="U937" s="11">
        <v>-0.54474573440600005</v>
      </c>
      <c r="V937" s="11">
        <v>-0.76994610300099997</v>
      </c>
      <c r="W937" s="12">
        <v>0.118990344521</v>
      </c>
      <c r="X937" s="10">
        <v>-0.62428013035600005</v>
      </c>
      <c r="Y937" s="11">
        <v>-0.62585446592500005</v>
      </c>
      <c r="Z937" s="11">
        <v>-0.50909372769200001</v>
      </c>
      <c r="AA937" s="12">
        <v>-8.2757003168900001E-2</v>
      </c>
      <c r="AB937" s="10">
        <v>-1.5842591823500001</v>
      </c>
      <c r="AC937" s="11">
        <v>1.27705479241</v>
      </c>
      <c r="AD937" s="11">
        <v>-1.1198803687200001</v>
      </c>
      <c r="AE937" s="12">
        <v>-0.51168026285000001</v>
      </c>
      <c r="AF937" s="10">
        <v>-0.49304295212999999</v>
      </c>
      <c r="AG937" s="11">
        <v>-0.77258419394699995</v>
      </c>
      <c r="AH937" s="11">
        <v>0.49522758450299997</v>
      </c>
      <c r="AI937" s="12">
        <v>-3.9138843781E-2</v>
      </c>
      <c r="AJ937" s="10">
        <v>-0.143407306363</v>
      </c>
      <c r="AK937" s="11">
        <v>-1.0690454595600001</v>
      </c>
      <c r="AL937" s="11">
        <v>0.69600954641099999</v>
      </c>
      <c r="AM937" s="12">
        <v>-0.41430386150300003</v>
      </c>
    </row>
    <row r="938" spans="1:39" x14ac:dyDescent="0.25">
      <c r="A938" s="5" t="s">
        <v>3043</v>
      </c>
      <c r="B938" s="13" t="s">
        <v>1761</v>
      </c>
      <c r="C938" s="7" t="s">
        <v>3757</v>
      </c>
      <c r="D938" s="8">
        <v>-1.1898241754799999</v>
      </c>
      <c r="E938" s="8">
        <v>-1.9476842850874998</v>
      </c>
      <c r="F938" s="8">
        <v>-2.2743097956950002</v>
      </c>
      <c r="G938" s="8">
        <v>-0.68291663637775002</v>
      </c>
      <c r="H938" s="8">
        <v>-1.2998462354162499</v>
      </c>
      <c r="I938" s="8">
        <v>-1.1718590485075</v>
      </c>
      <c r="J938" s="8">
        <v>-2.4829013195999977E-2</v>
      </c>
      <c r="K938" s="9"/>
      <c r="L938" s="10">
        <v>-2.3070356096500002</v>
      </c>
      <c r="M938" s="11">
        <v>-0.44623950791</v>
      </c>
      <c r="N938" s="11">
        <v>-2.23076343918</v>
      </c>
      <c r="O938" s="12">
        <v>0.22474185482</v>
      </c>
      <c r="P938" s="10">
        <v>-2.9202500838800001</v>
      </c>
      <c r="Q938" s="11">
        <v>-0.85016913538000005</v>
      </c>
      <c r="R938" s="11">
        <v>-2.7662395541599998</v>
      </c>
      <c r="S938" s="12">
        <v>-1.25407836693</v>
      </c>
      <c r="T938" s="10">
        <v>-2.9137080989299999</v>
      </c>
      <c r="U938" s="11">
        <v>-1.54994493685</v>
      </c>
      <c r="V938" s="11">
        <v>-2.9840511810599999</v>
      </c>
      <c r="W938" s="12">
        <v>-1.64953496594</v>
      </c>
      <c r="X938" s="10">
        <v>-1.7218381388299999</v>
      </c>
      <c r="Y938" s="11">
        <v>-0.14735171059400001</v>
      </c>
      <c r="Z938" s="11">
        <v>-0.33786647868800002</v>
      </c>
      <c r="AA938" s="12">
        <v>-0.52461021739900005</v>
      </c>
      <c r="AB938" s="10">
        <v>-3.0064675815099999</v>
      </c>
      <c r="AC938" s="11">
        <v>0.980240562516</v>
      </c>
      <c r="AD938" s="11">
        <v>-2.7165508299400001</v>
      </c>
      <c r="AE938" s="12">
        <v>-0.45660709273099997</v>
      </c>
      <c r="AF938" s="10">
        <v>-1.8347377838300001</v>
      </c>
      <c r="AG938" s="11">
        <v>-1.3344270629499999</v>
      </c>
      <c r="AH938" s="11">
        <v>-0.50898031318500003</v>
      </c>
      <c r="AI938" s="12">
        <v>0.370727734842</v>
      </c>
      <c r="AJ938" s="10">
        <v>-0.53270283535100005</v>
      </c>
      <c r="AK938" s="11">
        <v>-0.69093935381299998</v>
      </c>
      <c r="AL938" s="11">
        <v>0.57861628924399999</v>
      </c>
      <c r="AM938" s="12">
        <v>0.54570984713600001</v>
      </c>
    </row>
    <row r="939" spans="1:39" x14ac:dyDescent="0.25">
      <c r="A939" s="5" t="s">
        <v>238</v>
      </c>
      <c r="B939" s="13" t="s">
        <v>1617</v>
      </c>
      <c r="C939" s="7" t="s">
        <v>240</v>
      </c>
      <c r="D939" s="8">
        <v>-0.74656084544900003</v>
      </c>
      <c r="E939" s="8">
        <v>-0.46450911664125005</v>
      </c>
      <c r="F939" s="8">
        <v>-1.0062019776387501</v>
      </c>
      <c r="G939" s="8">
        <v>-0.23612693618075004</v>
      </c>
      <c r="H939" s="8">
        <v>-0.80685751926799998</v>
      </c>
      <c r="I939" s="8">
        <v>-0.99309396202550004</v>
      </c>
      <c r="J939" s="8">
        <v>3.1215695423500001E-2</v>
      </c>
      <c r="K939" s="9"/>
      <c r="L939" s="10">
        <v>-0.30736023620899999</v>
      </c>
      <c r="M939" s="11">
        <v>-0.22578359057299999</v>
      </c>
      <c r="N939" s="11">
        <v>-2.1700171425699999</v>
      </c>
      <c r="O939" s="12">
        <v>-0.28308241244400001</v>
      </c>
      <c r="P939" s="10">
        <v>-1.1532559230799999</v>
      </c>
      <c r="Q939" s="11">
        <v>0.10284873180200001</v>
      </c>
      <c r="R939" s="11">
        <v>-1.2381428478600001</v>
      </c>
      <c r="S939" s="12">
        <v>0.43051357257299999</v>
      </c>
      <c r="T939" s="10">
        <v>-1.3130553916800001</v>
      </c>
      <c r="U939" s="11">
        <v>-0.51865534532199997</v>
      </c>
      <c r="V939" s="11">
        <v>-0.96157107627299998</v>
      </c>
      <c r="W939" s="12">
        <v>-1.23152609728</v>
      </c>
      <c r="X939" s="10">
        <v>0.38807023374999999</v>
      </c>
      <c r="Y939" s="11">
        <v>0.209570121236</v>
      </c>
      <c r="Z939" s="11">
        <v>-0.50732442272900002</v>
      </c>
      <c r="AA939" s="12">
        <v>-1.0348236769800001</v>
      </c>
      <c r="AB939" s="10">
        <v>-0.788898995539</v>
      </c>
      <c r="AC939" s="11">
        <v>-0.28095654537100001</v>
      </c>
      <c r="AD939" s="11">
        <v>-0.86013583967200002</v>
      </c>
      <c r="AE939" s="12">
        <v>-1.29743869649</v>
      </c>
      <c r="AF939" s="10">
        <v>-0.90983404666099998</v>
      </c>
      <c r="AG939" s="11">
        <v>-0.51420511316299999</v>
      </c>
      <c r="AH939" s="11">
        <v>-1.0763538773900001</v>
      </c>
      <c r="AI939" s="12">
        <v>-1.5623035997900001</v>
      </c>
      <c r="AJ939" s="10">
        <v>0.194422448853</v>
      </c>
      <c r="AK939" s="11">
        <v>0.28455438402599997</v>
      </c>
      <c r="AL939" s="11">
        <v>0.22536670038100001</v>
      </c>
      <c r="AM939" s="12">
        <v>-0.57948075156599999</v>
      </c>
    </row>
    <row r="940" spans="1:39" x14ac:dyDescent="0.25">
      <c r="A940" s="5" t="s">
        <v>238</v>
      </c>
      <c r="B940" s="13" t="s">
        <v>1760</v>
      </c>
      <c r="C940" s="7" t="s">
        <v>240</v>
      </c>
      <c r="D940" s="8">
        <v>-0.64576560949650008</v>
      </c>
      <c r="E940" s="8">
        <v>-1.0250820905275</v>
      </c>
      <c r="F940" s="8">
        <v>-1.4063092188849999</v>
      </c>
      <c r="G940" s="8">
        <v>-0.39681105607099998</v>
      </c>
      <c r="H940" s="8">
        <v>-0.49106878847225</v>
      </c>
      <c r="I940" s="8">
        <v>-1.4209291711800001</v>
      </c>
      <c r="J940" s="8">
        <v>-0.40230799065224998</v>
      </c>
      <c r="K940" s="9"/>
      <c r="L940" s="10">
        <v>-0.96567844980700002</v>
      </c>
      <c r="M940" s="11">
        <v>-1.5065267677800001</v>
      </c>
      <c r="N940" s="11">
        <v>-1.0102613889900001</v>
      </c>
      <c r="O940" s="12">
        <v>0.89940416859100003</v>
      </c>
      <c r="P940" s="10">
        <v>-2.1383271052600001</v>
      </c>
      <c r="Q940" s="11">
        <v>1.0990673414700001</v>
      </c>
      <c r="R940" s="11">
        <v>-1.74228416753</v>
      </c>
      <c r="S940" s="12">
        <v>-1.3187844307900001</v>
      </c>
      <c r="T940" s="10">
        <v>-1.44076418811</v>
      </c>
      <c r="U940" s="11">
        <v>-1.11847585709</v>
      </c>
      <c r="V940" s="11">
        <v>-1.58223437647</v>
      </c>
      <c r="W940" s="12">
        <v>-1.4837624538700001</v>
      </c>
      <c r="X940" s="10">
        <v>-0.127824742445</v>
      </c>
      <c r="Y940" s="11">
        <v>-0.44064660777999998</v>
      </c>
      <c r="Z940" s="11">
        <v>-0.17337645039499999</v>
      </c>
      <c r="AA940" s="12">
        <v>-0.84539642366400003</v>
      </c>
      <c r="AB940" s="10">
        <v>-1.2691959872</v>
      </c>
      <c r="AC940" s="11">
        <v>1.1742455138400001</v>
      </c>
      <c r="AD940" s="11">
        <v>-0.45899300217900002</v>
      </c>
      <c r="AE940" s="12">
        <v>-1.41033167835</v>
      </c>
      <c r="AF940" s="10">
        <v>-1.2882942794200001</v>
      </c>
      <c r="AG940" s="11">
        <v>-0.22222036927399999</v>
      </c>
      <c r="AH940" s="11">
        <v>-1.55356406294</v>
      </c>
      <c r="AI940" s="12">
        <v>-0.72060151875099998</v>
      </c>
      <c r="AJ940" s="10">
        <v>-0.14259398542400001</v>
      </c>
      <c r="AK940" s="11">
        <v>-0.47827157304200002</v>
      </c>
      <c r="AL940" s="11">
        <v>-0.126216871521</v>
      </c>
      <c r="AM940" s="12">
        <v>-0.862149532622</v>
      </c>
    </row>
    <row r="941" spans="1:39" x14ac:dyDescent="0.25">
      <c r="A941" s="5" t="s">
        <v>2745</v>
      </c>
      <c r="B941" s="13" t="s">
        <v>1086</v>
      </c>
      <c r="C941" s="7" t="s">
        <v>3479</v>
      </c>
      <c r="D941" s="8">
        <v>0.34814340074675004</v>
      </c>
      <c r="E941" s="8">
        <v>1.37356416716425</v>
      </c>
      <c r="F941" s="8">
        <v>1.2380416268709999</v>
      </c>
      <c r="G941" s="8">
        <v>-8.8992415029000016E-2</v>
      </c>
      <c r="H941" s="8">
        <v>-0.23698873001949999</v>
      </c>
      <c r="I941" s="8">
        <v>-0.77669496358250001</v>
      </c>
      <c r="J941" s="8">
        <v>-0.41688684809550003</v>
      </c>
      <c r="K941" s="9"/>
      <c r="L941" s="10">
        <v>1.8909729200400001</v>
      </c>
      <c r="M941" s="11">
        <v>0.78968868539100001</v>
      </c>
      <c r="N941" s="11">
        <v>0.33444432241599997</v>
      </c>
      <c r="O941" s="12">
        <v>-1.6225323248600001</v>
      </c>
      <c r="P941" s="10">
        <v>1.6938830733100001</v>
      </c>
      <c r="Q941" s="11">
        <v>1.7777323088999999</v>
      </c>
      <c r="R941" s="11">
        <v>1.1318123092200001</v>
      </c>
      <c r="S941" s="12">
        <v>0.89082897722700005</v>
      </c>
      <c r="T941" s="10">
        <v>0.58826827117400005</v>
      </c>
      <c r="U941" s="11">
        <v>1.21792156332</v>
      </c>
      <c r="V941" s="11">
        <v>1.9984142335199999</v>
      </c>
      <c r="W941" s="12">
        <v>1.1475624394699999</v>
      </c>
      <c r="X941" s="10">
        <v>1.2777104883499999</v>
      </c>
      <c r="Y941" s="11">
        <v>0.39958230517400001</v>
      </c>
      <c r="Z941" s="11">
        <v>-1.4066542263099999</v>
      </c>
      <c r="AA941" s="12">
        <v>-0.62660822732999999</v>
      </c>
      <c r="AB941" s="10">
        <v>0.86503677457899997</v>
      </c>
      <c r="AC941" s="11">
        <v>-0.94428480301499995</v>
      </c>
      <c r="AD941" s="11">
        <v>-0.33696049354300001</v>
      </c>
      <c r="AE941" s="12">
        <v>-0.53174639809900004</v>
      </c>
      <c r="AF941" s="10">
        <v>-1.17299791907</v>
      </c>
      <c r="AG941" s="11">
        <v>0.30326347425</v>
      </c>
      <c r="AH941" s="11">
        <v>-0.38039200809500001</v>
      </c>
      <c r="AI941" s="12">
        <v>-0.81428561106099995</v>
      </c>
      <c r="AJ941" s="10">
        <v>-0.344234056141</v>
      </c>
      <c r="AK941" s="11">
        <v>-0.84749168551800003</v>
      </c>
      <c r="AL941" s="11">
        <v>3.7233227773999997E-2</v>
      </c>
      <c r="AM941" s="12">
        <v>-0.51305487849700004</v>
      </c>
    </row>
    <row r="942" spans="1:39" x14ac:dyDescent="0.25">
      <c r="A942" s="5" t="s">
        <v>2987</v>
      </c>
      <c r="B942" s="13" t="s">
        <v>1561</v>
      </c>
      <c r="C942" s="7" t="s">
        <v>3707</v>
      </c>
      <c r="D942" s="8">
        <v>-0.51626809069044999</v>
      </c>
      <c r="E942" s="8">
        <v>-0.37740965162892492</v>
      </c>
      <c r="F942" s="8">
        <v>-0.30416251308999998</v>
      </c>
      <c r="G942" s="8">
        <v>-0.53369928269724998</v>
      </c>
      <c r="H942" s="8">
        <v>-0.63598578104525005</v>
      </c>
      <c r="I942" s="8">
        <v>-0.27743716784805</v>
      </c>
      <c r="J942" s="8">
        <v>-0.59385795425825005</v>
      </c>
      <c r="K942" s="9"/>
      <c r="L942" s="10">
        <v>-0.72802907288200003</v>
      </c>
      <c r="M942" s="11">
        <v>-1.0717447846999999</v>
      </c>
      <c r="N942" s="11">
        <v>8.0435097929200006E-2</v>
      </c>
      <c r="O942" s="12">
        <v>-0.34573360310899998</v>
      </c>
      <c r="P942" s="10">
        <v>-0.18221050943600001</v>
      </c>
      <c r="Q942" s="11">
        <v>-0.96671393863499999</v>
      </c>
      <c r="R942" s="11">
        <v>9.8176614291299993E-2</v>
      </c>
      <c r="S942" s="12">
        <v>-0.45889077273599999</v>
      </c>
      <c r="T942" s="10">
        <v>-0.15618669604400001</v>
      </c>
      <c r="U942" s="11">
        <v>-0.70797903255799999</v>
      </c>
      <c r="V942" s="11">
        <v>0.30996050086799998</v>
      </c>
      <c r="W942" s="12">
        <v>-0.66244482462599996</v>
      </c>
      <c r="X942" s="10">
        <v>-0.79668556211399999</v>
      </c>
      <c r="Y942" s="11">
        <v>-0.15409021832100001</v>
      </c>
      <c r="Z942" s="11">
        <v>-0.42321640260900001</v>
      </c>
      <c r="AA942" s="12">
        <v>-0.76080494774499996</v>
      </c>
      <c r="AB942" s="10">
        <v>-0.39922888631999998</v>
      </c>
      <c r="AC942" s="11">
        <v>-0.766874113962</v>
      </c>
      <c r="AD942" s="11">
        <v>-0.38027681819300002</v>
      </c>
      <c r="AE942" s="12">
        <v>-0.99756330570600005</v>
      </c>
      <c r="AF942" s="10">
        <v>-0.54396415368100004</v>
      </c>
      <c r="AG942" s="11">
        <v>-0.84205019834100003</v>
      </c>
      <c r="AH942" s="11">
        <v>-1.09101820151E-2</v>
      </c>
      <c r="AI942" s="12">
        <v>-0.56910198596600003</v>
      </c>
      <c r="AJ942" s="10">
        <v>-0.29732527442500001</v>
      </c>
      <c r="AK942" s="11">
        <v>-0.47670460850200003</v>
      </c>
      <c r="AL942" s="11">
        <v>-0.39211860601600002</v>
      </c>
      <c r="AM942" s="12">
        <v>-1.2092833280899999</v>
      </c>
    </row>
    <row r="943" spans="1:39" x14ac:dyDescent="0.25">
      <c r="A943" s="5" t="s">
        <v>2987</v>
      </c>
      <c r="B943" s="13" t="s">
        <v>1606</v>
      </c>
      <c r="C943" s="7" t="s">
        <v>3707</v>
      </c>
      <c r="D943" s="8">
        <v>-0.76065750362975004</v>
      </c>
      <c r="E943" s="8">
        <v>-0.74432786812245011</v>
      </c>
      <c r="F943" s="8">
        <v>4.8218339875749985E-2</v>
      </c>
      <c r="G943" s="8">
        <v>-9.3900262887674973E-2</v>
      </c>
      <c r="H943" s="8">
        <v>-0.61194627070425001</v>
      </c>
      <c r="I943" s="8">
        <v>-0.23626138689000001</v>
      </c>
      <c r="J943" s="8">
        <v>-0.29549695607516502</v>
      </c>
      <c r="K943" s="9"/>
      <c r="L943" s="10">
        <v>-1.16348841015</v>
      </c>
      <c r="M943" s="11">
        <v>-0.39595218832599999</v>
      </c>
      <c r="N943" s="11">
        <v>-0.72264855670999995</v>
      </c>
      <c r="O943" s="12">
        <v>-0.76054085933299997</v>
      </c>
      <c r="P943" s="10">
        <v>-3.1079143566799999E-2</v>
      </c>
      <c r="Q943" s="11">
        <v>-1.27520026374</v>
      </c>
      <c r="R943" s="11">
        <v>-0.47607569025300001</v>
      </c>
      <c r="S943" s="12">
        <v>-1.1949563749300001</v>
      </c>
      <c r="T943" s="10">
        <v>-0.25954078818600002</v>
      </c>
      <c r="U943" s="11">
        <v>0.46532835452299998</v>
      </c>
      <c r="V943" s="11">
        <v>0.2933464885</v>
      </c>
      <c r="W943" s="12">
        <v>-0.30626069533400002</v>
      </c>
      <c r="X943" s="10">
        <v>8.6161500958299997E-2</v>
      </c>
      <c r="Y943" s="11">
        <v>0.67356221087000001</v>
      </c>
      <c r="Z943" s="11">
        <v>-0.120160087609</v>
      </c>
      <c r="AA943" s="12">
        <v>-1.0151646757699999</v>
      </c>
      <c r="AB943" s="10">
        <v>-0.65160765541499999</v>
      </c>
      <c r="AC943" s="11">
        <v>-0.49685726055200002</v>
      </c>
      <c r="AD943" s="11">
        <v>-0.30951297046499998</v>
      </c>
      <c r="AE943" s="12">
        <v>-0.98980719638500003</v>
      </c>
      <c r="AF943" s="10">
        <v>-0.34633714072100003</v>
      </c>
      <c r="AG943" s="11">
        <v>-0.31131171666399998</v>
      </c>
      <c r="AH943" s="11">
        <v>-0.12618563305899999</v>
      </c>
      <c r="AI943" s="12">
        <v>-0.71401581418899995</v>
      </c>
      <c r="AJ943" s="10">
        <v>-0.159038394443</v>
      </c>
      <c r="AK943" s="11">
        <v>-0.39682407246899998</v>
      </c>
      <c r="AL943" s="11">
        <v>-3.6984404966599999E-3</v>
      </c>
      <c r="AM943" s="12">
        <v>-0.62242691689200003</v>
      </c>
    </row>
    <row r="944" spans="1:39" x14ac:dyDescent="0.25">
      <c r="A944" s="5" t="s">
        <v>3048</v>
      </c>
      <c r="B944" s="13" t="s">
        <v>1709</v>
      </c>
      <c r="C944" s="7" t="s">
        <v>3707</v>
      </c>
      <c r="D944" s="8">
        <v>-0.57517804127599992</v>
      </c>
      <c r="E944" s="8">
        <v>-1.13885581574025</v>
      </c>
      <c r="F944" s="8">
        <v>-0.87170454466674996</v>
      </c>
      <c r="G944" s="8">
        <v>-0.77544566698399997</v>
      </c>
      <c r="H944" s="8">
        <v>-0.62604894692525004</v>
      </c>
      <c r="I944" s="8">
        <v>-0.98817076540799997</v>
      </c>
      <c r="J944" s="8">
        <v>-0.15142453729800001</v>
      </c>
      <c r="K944" s="9"/>
      <c r="L944" s="10">
        <v>-0.18263708274500001</v>
      </c>
      <c r="M944" s="11">
        <v>-1.10556925153</v>
      </c>
      <c r="N944" s="11">
        <v>-0.212113176071</v>
      </c>
      <c r="O944" s="12">
        <v>-0.80039265475800003</v>
      </c>
      <c r="P944" s="10">
        <v>-0.99165562527700002</v>
      </c>
      <c r="Q944" s="11">
        <v>-1.8901389335200001</v>
      </c>
      <c r="R944" s="11">
        <v>-1.1566264909499999</v>
      </c>
      <c r="S944" s="12">
        <v>-0.51700221321399997</v>
      </c>
      <c r="T944" s="10">
        <v>-0.41983255635599998</v>
      </c>
      <c r="U944" s="11">
        <v>-1.6239313662899999</v>
      </c>
      <c r="V944" s="11">
        <v>-0.40189677400099999</v>
      </c>
      <c r="W944" s="12">
        <v>-1.04115748202</v>
      </c>
      <c r="X944" s="10">
        <v>-0.106801886677</v>
      </c>
      <c r="Y944" s="11">
        <v>-1.70331243535</v>
      </c>
      <c r="Z944" s="11">
        <v>-0.76011522480799998</v>
      </c>
      <c r="AA944" s="12">
        <v>-0.53155312110099995</v>
      </c>
      <c r="AB944" s="10">
        <v>-1.1702791029799999</v>
      </c>
      <c r="AC944" s="11">
        <v>-0.587458529555</v>
      </c>
      <c r="AD944" s="11">
        <v>-1.4766318299900001</v>
      </c>
      <c r="AE944" s="12">
        <v>0.73017367482399997</v>
      </c>
      <c r="AF944" s="10">
        <v>-1.3813697472599999</v>
      </c>
      <c r="AG944" s="11">
        <v>-1.8026794825900001</v>
      </c>
      <c r="AH944" s="11">
        <v>-0.594971783556</v>
      </c>
      <c r="AI944" s="12">
        <v>-1.0029117215200001</v>
      </c>
      <c r="AJ944" s="10">
        <v>-0.340200145028</v>
      </c>
      <c r="AK944" s="11">
        <v>-0.132475899083</v>
      </c>
      <c r="AL944" s="11">
        <v>-0.33206132029199997</v>
      </c>
      <c r="AM944" s="12">
        <v>0.19903921521099999</v>
      </c>
    </row>
    <row r="945" spans="1:39" x14ac:dyDescent="0.25">
      <c r="A945" s="5" t="s">
        <v>3048</v>
      </c>
      <c r="B945" s="13" t="s">
        <v>1777</v>
      </c>
      <c r="C945" s="7" t="s">
        <v>3707</v>
      </c>
      <c r="D945" s="8">
        <v>6.1807731159500001E-2</v>
      </c>
      <c r="E945" s="8">
        <v>0.15751763484749998</v>
      </c>
      <c r="F945" s="8">
        <v>-0.34174001653925001</v>
      </c>
      <c r="G945" s="8">
        <v>-0.16818814276410998</v>
      </c>
      <c r="H945" s="8">
        <v>-0.39461500415344997</v>
      </c>
      <c r="I945" s="8">
        <v>-0.62669821026510009</v>
      </c>
      <c r="J945" s="8">
        <v>3.3344047958350012E-2</v>
      </c>
      <c r="K945" s="9"/>
      <c r="L945" s="10">
        <v>-0.42187213706400001</v>
      </c>
      <c r="M945" s="11">
        <v>-0.309490393516</v>
      </c>
      <c r="N945" s="11">
        <v>-0.57004769894200003</v>
      </c>
      <c r="O945" s="12">
        <v>1.54864115416</v>
      </c>
      <c r="P945" s="10">
        <v>-0.24933760600499999</v>
      </c>
      <c r="Q945" s="11">
        <v>-0.38440000033100002</v>
      </c>
      <c r="R945" s="11">
        <v>0.77890784625999998</v>
      </c>
      <c r="S945" s="12">
        <v>0.484900299466</v>
      </c>
      <c r="T945" s="10">
        <v>-0.49247488604400003</v>
      </c>
      <c r="U945" s="11">
        <v>0.41946026432799999</v>
      </c>
      <c r="V945" s="11">
        <v>-0.29470374672299998</v>
      </c>
      <c r="W945" s="12">
        <v>-0.99924169771799998</v>
      </c>
      <c r="X945" s="10">
        <v>-6.5124869734400001E-3</v>
      </c>
      <c r="Y945" s="11">
        <v>0.50315071711600001</v>
      </c>
      <c r="Z945" s="11">
        <v>-0.56083813956399997</v>
      </c>
      <c r="AA945" s="12">
        <v>-0.60855266163499999</v>
      </c>
      <c r="AB945" s="10">
        <v>-1.6940932664099999</v>
      </c>
      <c r="AC945" s="11">
        <v>4.7910841910200001E-2</v>
      </c>
      <c r="AD945" s="11">
        <v>-0.64156025898900004</v>
      </c>
      <c r="AE945" s="12">
        <v>0.70928266687499997</v>
      </c>
      <c r="AF945" s="10">
        <v>-1.2765058703700001</v>
      </c>
      <c r="AG945" s="11">
        <v>-1.23672640027</v>
      </c>
      <c r="AH945" s="11">
        <v>2.3109449839800001E-2</v>
      </c>
      <c r="AI945" s="12">
        <v>0.92751836537800003</v>
      </c>
      <c r="AJ945" s="10">
        <v>0.19572011070600001</v>
      </c>
      <c r="AK945" s="11">
        <v>0.15052136898599999</v>
      </c>
      <c r="AL945" s="11">
        <v>-0.30267040265</v>
      </c>
      <c r="AM945" s="12">
        <v>8.9805114791400006E-2</v>
      </c>
    </row>
    <row r="946" spans="1:39" x14ac:dyDescent="0.25">
      <c r="A946" s="5" t="s">
        <v>3048</v>
      </c>
      <c r="B946" s="13" t="s">
        <v>2270</v>
      </c>
      <c r="C946" s="7" t="s">
        <v>3707</v>
      </c>
      <c r="D946" s="8">
        <v>0.81804804963875</v>
      </c>
      <c r="E946" s="8">
        <v>1.13851491409025</v>
      </c>
      <c r="F946" s="8">
        <v>1.8379150010025</v>
      </c>
      <c r="G946" s="8">
        <v>0.78003373674499998</v>
      </c>
      <c r="H946" s="8">
        <v>1.5713372354407502</v>
      </c>
      <c r="I946" s="8">
        <v>1.359782316205</v>
      </c>
      <c r="J946" s="8">
        <v>1.9089934037122498</v>
      </c>
      <c r="K946" s="9"/>
      <c r="L946" s="10">
        <v>2.05290239187</v>
      </c>
      <c r="M946" s="11">
        <v>-1.0125001946700001</v>
      </c>
      <c r="N946" s="11">
        <v>1.4304232298899999</v>
      </c>
      <c r="O946" s="12">
        <v>0.80136677146500002</v>
      </c>
      <c r="P946" s="10">
        <v>1.19000344091</v>
      </c>
      <c r="Q946" s="11">
        <v>1.4859791382800001</v>
      </c>
      <c r="R946" s="11">
        <v>2.2989686795600002</v>
      </c>
      <c r="S946" s="12">
        <v>-0.42089160238899997</v>
      </c>
      <c r="T946" s="10">
        <v>2.4740273317099999</v>
      </c>
      <c r="U946" s="11">
        <v>1.2259061415700001</v>
      </c>
      <c r="V946" s="11">
        <v>1.5982058911000001</v>
      </c>
      <c r="W946" s="12">
        <v>2.0535206396299999</v>
      </c>
      <c r="X946" s="10">
        <v>2.3158692134300001</v>
      </c>
      <c r="Y946" s="11">
        <v>-0.62657054138099999</v>
      </c>
      <c r="Z946" s="11">
        <v>1.89892780483</v>
      </c>
      <c r="AA946" s="12">
        <v>-0.46809152989899999</v>
      </c>
      <c r="AB946" s="10">
        <v>1.72841528688</v>
      </c>
      <c r="AC946" s="11">
        <v>0.81510562542300002</v>
      </c>
      <c r="AD946" s="11">
        <v>1.5334994341099999</v>
      </c>
      <c r="AE946" s="12">
        <v>2.2083285953499998</v>
      </c>
      <c r="AF946" s="10">
        <v>1.63301599215</v>
      </c>
      <c r="AG946" s="11">
        <v>2.1177129341000001</v>
      </c>
      <c r="AH946" s="11">
        <v>1.08654864026</v>
      </c>
      <c r="AI946" s="12">
        <v>0.89144454294700004</v>
      </c>
      <c r="AJ946" s="10">
        <v>1.5988839807399999</v>
      </c>
      <c r="AK946" s="11">
        <v>3.3900494077699999</v>
      </c>
      <c r="AL946" s="11">
        <v>2.2439079532399999</v>
      </c>
      <c r="AM946" s="12">
        <v>0.40313227309900002</v>
      </c>
    </row>
    <row r="947" spans="1:39" x14ac:dyDescent="0.25">
      <c r="A947" s="5" t="s">
        <v>2987</v>
      </c>
      <c r="B947" s="13" t="s">
        <v>2379</v>
      </c>
      <c r="C947" s="7" t="s">
        <v>3707</v>
      </c>
      <c r="D947" s="8">
        <v>0.35973418480237501</v>
      </c>
      <c r="E947" s="8">
        <v>0.55051966123099993</v>
      </c>
      <c r="F947" s="8">
        <v>0.98712743969600003</v>
      </c>
      <c r="G947" s="8">
        <v>0.17624091076050002</v>
      </c>
      <c r="H947" s="8">
        <v>-0.11594344699665</v>
      </c>
      <c r="I947" s="8">
        <v>3.2268269644999986E-2</v>
      </c>
      <c r="J947" s="8">
        <v>-3.0130538548250013E-2</v>
      </c>
      <c r="K947" s="9"/>
      <c r="L947" s="10">
        <v>0.65210747201300001</v>
      </c>
      <c r="M947" s="11">
        <v>0.43071072744900002</v>
      </c>
      <c r="N947" s="11">
        <v>0.418354367532</v>
      </c>
      <c r="O947" s="12">
        <v>-6.22358277845E-2</v>
      </c>
      <c r="P947" s="10">
        <v>0.67200238762700004</v>
      </c>
      <c r="Q947" s="11">
        <v>-0.30010802178000001</v>
      </c>
      <c r="R947" s="11">
        <v>1.0253890943599999</v>
      </c>
      <c r="S947" s="12">
        <v>0.80479518471699996</v>
      </c>
      <c r="T947" s="10">
        <v>0.95009626523299995</v>
      </c>
      <c r="U947" s="11">
        <v>1.1628850964499999</v>
      </c>
      <c r="V947" s="11">
        <v>1.1906787680599999</v>
      </c>
      <c r="W947" s="12">
        <v>0.64484962904099996</v>
      </c>
      <c r="X947" s="10">
        <v>0.464323863181</v>
      </c>
      <c r="Y947" s="11">
        <v>0.38200512452899998</v>
      </c>
      <c r="Z947" s="11">
        <v>0.110975578039</v>
      </c>
      <c r="AA947" s="12">
        <v>-0.25234092270699998</v>
      </c>
      <c r="AB947" s="10">
        <v>-0.16069860094800001</v>
      </c>
      <c r="AC947" s="11">
        <v>-0.54962976827900001</v>
      </c>
      <c r="AD947" s="11">
        <v>-2.2478969403599999E-2</v>
      </c>
      <c r="AE947" s="12">
        <v>0.26903355064399997</v>
      </c>
      <c r="AF947" s="10">
        <v>0.44795526169599997</v>
      </c>
      <c r="AG947" s="11">
        <v>0.62232069898200004</v>
      </c>
      <c r="AH947" s="11">
        <v>-0.383418722406</v>
      </c>
      <c r="AI947" s="12">
        <v>0.74021366198500005</v>
      </c>
      <c r="AJ947" s="10">
        <v>-0.18592220700699999</v>
      </c>
      <c r="AK947" s="11">
        <v>0.82493428515400002</v>
      </c>
      <c r="AL947" s="11">
        <v>-0.16747198646100001</v>
      </c>
      <c r="AM947" s="12">
        <v>-0.59206224587900003</v>
      </c>
    </row>
    <row r="948" spans="1:39" x14ac:dyDescent="0.25">
      <c r="A948" s="5" t="s">
        <v>3417</v>
      </c>
      <c r="B948" s="13" t="s">
        <v>2682</v>
      </c>
      <c r="C948" s="7" t="s">
        <v>4088</v>
      </c>
      <c r="D948" s="8">
        <v>2.95541096524475</v>
      </c>
      <c r="E948" s="8">
        <v>3.1674716971375001</v>
      </c>
      <c r="F948" s="8">
        <v>2.4720937708402499</v>
      </c>
      <c r="G948" s="8">
        <v>1.4174222860700001</v>
      </c>
      <c r="H948" s="8">
        <v>2.6450647711724997</v>
      </c>
      <c r="I948" s="8">
        <v>1.6335869107400001</v>
      </c>
      <c r="J948" s="8">
        <v>2.9834733735352499</v>
      </c>
      <c r="K948" s="9"/>
      <c r="L948" s="10">
        <v>2.8299502081500001</v>
      </c>
      <c r="M948" s="11">
        <v>0.20504048526900001</v>
      </c>
      <c r="N948" s="11">
        <v>1.65271530658</v>
      </c>
      <c r="O948" s="12">
        <v>7.1339378609799997</v>
      </c>
      <c r="P948" s="10">
        <v>4.3191906826700004</v>
      </c>
      <c r="Q948" s="11">
        <v>1.92032128774</v>
      </c>
      <c r="R948" s="11">
        <v>1.7327769476099999</v>
      </c>
      <c r="S948" s="12">
        <v>4.6975978705300001</v>
      </c>
      <c r="T948" s="10">
        <v>4.2529881214299996</v>
      </c>
      <c r="U948" s="11">
        <v>-0.124753670729</v>
      </c>
      <c r="V948" s="11">
        <v>1.8286143184300001</v>
      </c>
      <c r="W948" s="12">
        <v>3.9315263142300001</v>
      </c>
      <c r="X948" s="10">
        <v>3.08360626224</v>
      </c>
      <c r="Y948" s="11">
        <v>-1.5437332107199999</v>
      </c>
      <c r="Z948" s="11">
        <v>1.4077493832900001</v>
      </c>
      <c r="AA948" s="12">
        <v>2.72206670947</v>
      </c>
      <c r="AB948" s="10">
        <v>3.3384597029599998</v>
      </c>
      <c r="AC948" s="11">
        <v>1.4160559043900001</v>
      </c>
      <c r="AD948" s="11">
        <v>1.5020135567299999</v>
      </c>
      <c r="AE948" s="12">
        <v>4.3237299206099999</v>
      </c>
      <c r="AF948" s="10">
        <v>1.4143020362200001</v>
      </c>
      <c r="AG948" s="11">
        <v>-0.58685616504899996</v>
      </c>
      <c r="AH948" s="11">
        <v>1.8528717852600001</v>
      </c>
      <c r="AI948" s="12">
        <v>4.11858672321</v>
      </c>
      <c r="AJ948" s="10">
        <v>6.3869041275400003</v>
      </c>
      <c r="AK948" s="11">
        <v>0.99704370706099998</v>
      </c>
      <c r="AL948" s="11">
        <v>2.2465911970799999</v>
      </c>
      <c r="AM948" s="12">
        <v>2.3033544624600002</v>
      </c>
    </row>
    <row r="949" spans="1:39" x14ac:dyDescent="0.25">
      <c r="A949" s="5" t="s">
        <v>273</v>
      </c>
      <c r="B949" s="13" t="s">
        <v>1189</v>
      </c>
      <c r="C949" s="7" t="s">
        <v>275</v>
      </c>
      <c r="D949" s="8">
        <v>1.01293998266875</v>
      </c>
      <c r="E949" s="8">
        <v>0.60896227554850002</v>
      </c>
      <c r="F949" s="8">
        <v>0.53609961862897504</v>
      </c>
      <c r="G949" s="8">
        <v>0.48829272564775</v>
      </c>
      <c r="H949" s="8">
        <v>-0.60385203324287251</v>
      </c>
      <c r="I949" s="8">
        <v>0.65387709658099991</v>
      </c>
      <c r="J949" s="8">
        <v>-0.64175452908999997</v>
      </c>
      <c r="K949" s="9"/>
      <c r="L949" s="10">
        <v>0.342271652501</v>
      </c>
      <c r="M949" s="11">
        <v>2.1726667741200001</v>
      </c>
      <c r="N949" s="11">
        <v>0.69276850523300004</v>
      </c>
      <c r="O949" s="12">
        <v>0.84405299882100004</v>
      </c>
      <c r="P949" s="10">
        <v>1.5225251822700001</v>
      </c>
      <c r="Q949" s="11">
        <v>-0.60851753687200005</v>
      </c>
      <c r="R949" s="11">
        <v>0.325357143776</v>
      </c>
      <c r="S949" s="12">
        <v>1.19648431302</v>
      </c>
      <c r="T949" s="10">
        <v>-5.72569937598E-2</v>
      </c>
      <c r="U949" s="11">
        <v>2.45656141051</v>
      </c>
      <c r="V949" s="11">
        <v>4.8675827697000004E-3</v>
      </c>
      <c r="W949" s="12">
        <v>-0.25977352500400003</v>
      </c>
      <c r="X949" s="10">
        <v>7.0128626348000003E-2</v>
      </c>
      <c r="Y949" s="11">
        <v>2.0485060560899999</v>
      </c>
      <c r="Z949" s="11">
        <v>-1.10578239666</v>
      </c>
      <c r="AA949" s="12">
        <v>0.940318616813</v>
      </c>
      <c r="AB949" s="10">
        <v>-0.28696086240899998</v>
      </c>
      <c r="AC949" s="11">
        <v>-1.90817826349E-3</v>
      </c>
      <c r="AD949" s="11">
        <v>-1.40331122616</v>
      </c>
      <c r="AE949" s="12">
        <v>-0.72322786613900003</v>
      </c>
      <c r="AF949" s="10">
        <v>0.89160020664999995</v>
      </c>
      <c r="AG949" s="11">
        <v>0.64849616520099995</v>
      </c>
      <c r="AH949" s="11">
        <v>0.41615398651199997</v>
      </c>
      <c r="AI949" s="12">
        <v>2.5698098817699999</v>
      </c>
      <c r="AJ949" s="10">
        <v>-0.71312788550399997</v>
      </c>
      <c r="AK949" s="11">
        <v>-0.69565030269600003</v>
      </c>
      <c r="AL949" s="11">
        <v>-0.58135295993699998</v>
      </c>
      <c r="AM949" s="12">
        <v>-0.57688696822300001</v>
      </c>
    </row>
    <row r="950" spans="1:39" x14ac:dyDescent="0.25">
      <c r="A950" s="5" t="s">
        <v>3090</v>
      </c>
      <c r="B950" s="13" t="s">
        <v>1801</v>
      </c>
      <c r="C950" s="7" t="s">
        <v>3796</v>
      </c>
      <c r="D950" s="8">
        <v>-0.84810283425874999</v>
      </c>
      <c r="E950" s="8">
        <v>-0.63754546317784244</v>
      </c>
      <c r="F950" s="8">
        <v>-1.7000768811499998</v>
      </c>
      <c r="G950" s="8">
        <v>-0.65255023786999999</v>
      </c>
      <c r="H950" s="8">
        <v>-0.53517427781100002</v>
      </c>
      <c r="I950" s="8">
        <v>-1.2439889687569998</v>
      </c>
      <c r="J950" s="8">
        <v>-0.91907998797724999</v>
      </c>
      <c r="K950" s="9"/>
      <c r="L950" s="10">
        <v>-1.5913133261600001</v>
      </c>
      <c r="M950" s="11">
        <v>-1.8572777980599999</v>
      </c>
      <c r="N950" s="11">
        <v>-0.97629509662500003</v>
      </c>
      <c r="O950" s="12">
        <v>1.03247488381</v>
      </c>
      <c r="P950" s="10">
        <v>-2.1460312887300002</v>
      </c>
      <c r="Q950" s="11">
        <v>0.44113631732699998</v>
      </c>
      <c r="R950" s="11">
        <v>-0.83899550202299999</v>
      </c>
      <c r="S950" s="12">
        <v>-6.2913792853699999E-3</v>
      </c>
      <c r="T950" s="10">
        <v>-1.43551114221</v>
      </c>
      <c r="U950" s="11">
        <v>-2.1700611598099999</v>
      </c>
      <c r="V950" s="11">
        <v>-1.36203983405</v>
      </c>
      <c r="W950" s="12">
        <v>-1.8326953885299999</v>
      </c>
      <c r="X950" s="10">
        <v>-0.98359130504100001</v>
      </c>
      <c r="Y950" s="11">
        <v>-0.75920397213799995</v>
      </c>
      <c r="Z950" s="11">
        <v>0.59442838954900001</v>
      </c>
      <c r="AA950" s="12">
        <v>-1.46183406385</v>
      </c>
      <c r="AB950" s="10">
        <v>-2.5526187505100002</v>
      </c>
      <c r="AC950" s="11">
        <v>1.1807195968999999</v>
      </c>
      <c r="AD950" s="11">
        <v>0.50089920413599998</v>
      </c>
      <c r="AE950" s="12">
        <v>-1.2696971617699999</v>
      </c>
      <c r="AF950" s="10">
        <v>-3.0182304549399999</v>
      </c>
      <c r="AG950" s="11">
        <v>-0.62174403532099998</v>
      </c>
      <c r="AH950" s="11">
        <v>0.53025251742599999</v>
      </c>
      <c r="AI950" s="12">
        <v>-0.73693808964800001</v>
      </c>
      <c r="AJ950" s="10">
        <v>-0.92399730095900001</v>
      </c>
      <c r="AK950" s="11">
        <v>-2.3341589839300001</v>
      </c>
      <c r="AL950" s="11">
        <v>1.5481433303200001</v>
      </c>
      <c r="AM950" s="12">
        <v>-1.96630699734</v>
      </c>
    </row>
    <row r="951" spans="1:39" x14ac:dyDescent="0.25">
      <c r="A951" s="5" t="s">
        <v>3396</v>
      </c>
      <c r="B951" s="13" t="s">
        <v>2612</v>
      </c>
      <c r="C951" s="7" t="s">
        <v>4069</v>
      </c>
      <c r="D951" s="8">
        <v>0.83226168759225005</v>
      </c>
      <c r="E951" s="8">
        <v>1.7859584797695001</v>
      </c>
      <c r="F951" s="8">
        <v>1.8409646400250002</v>
      </c>
      <c r="G951" s="8">
        <v>1.5608170302825002</v>
      </c>
      <c r="H951" s="8">
        <v>0.84582310240074998</v>
      </c>
      <c r="I951" s="8">
        <v>1.4201591602199999</v>
      </c>
      <c r="J951" s="8">
        <v>0.65178892795422494</v>
      </c>
      <c r="K951" s="9"/>
      <c r="L951" s="10">
        <v>-0.186160526391</v>
      </c>
      <c r="M951" s="11">
        <v>0.54656494204100003</v>
      </c>
      <c r="N951" s="11">
        <v>3.2010484346500001</v>
      </c>
      <c r="O951" s="12">
        <v>-0.232406099931</v>
      </c>
      <c r="P951" s="10">
        <v>1.7610097680900001</v>
      </c>
      <c r="Q951" s="11">
        <v>0.297041427548</v>
      </c>
      <c r="R951" s="11">
        <v>3.7711266138599999</v>
      </c>
      <c r="S951" s="12">
        <v>1.31465610958</v>
      </c>
      <c r="T951" s="10">
        <v>1.86150530689</v>
      </c>
      <c r="U951" s="11">
        <v>2.02290175657</v>
      </c>
      <c r="V951" s="11">
        <v>2.0157703605199999</v>
      </c>
      <c r="W951" s="12">
        <v>1.4636811361199999</v>
      </c>
      <c r="X951" s="10">
        <v>1.5527015001</v>
      </c>
      <c r="Y951" s="11">
        <v>1.8335679464800001</v>
      </c>
      <c r="Z951" s="11">
        <v>1.34051603386</v>
      </c>
      <c r="AA951" s="12">
        <v>1.51648264069</v>
      </c>
      <c r="AB951" s="10">
        <v>0.67899416065600005</v>
      </c>
      <c r="AC951" s="11">
        <v>0.110211647392</v>
      </c>
      <c r="AD951" s="11">
        <v>1.6634122877699999</v>
      </c>
      <c r="AE951" s="12">
        <v>0.93067431378499998</v>
      </c>
      <c r="AF951" s="10">
        <v>1.4415653527000001</v>
      </c>
      <c r="AG951" s="11">
        <v>1.6442415134599999</v>
      </c>
      <c r="AH951" s="11">
        <v>1.3987529677399999</v>
      </c>
      <c r="AI951" s="12">
        <v>1.5530867724800001E-3</v>
      </c>
      <c r="AJ951" s="10">
        <v>0.22289695554</v>
      </c>
      <c r="AK951" s="11">
        <v>1.8369977719699999</v>
      </c>
      <c r="AL951" s="11">
        <v>0.59237293190100004</v>
      </c>
      <c r="AM951" s="12">
        <v>-4.5111947594099998E-2</v>
      </c>
    </row>
    <row r="952" spans="1:39" x14ac:dyDescent="0.25">
      <c r="A952" s="5" t="s">
        <v>3042</v>
      </c>
      <c r="B952" s="13" t="s">
        <v>1696</v>
      </c>
      <c r="C952" s="7" t="s">
        <v>3756</v>
      </c>
      <c r="D952" s="8">
        <v>-0.8952271005825001</v>
      </c>
      <c r="E952" s="8">
        <v>-1.19706878959475</v>
      </c>
      <c r="F952" s="8">
        <v>-1.8756384264174999</v>
      </c>
      <c r="G952" s="8">
        <v>-1.1523046440060001</v>
      </c>
      <c r="H952" s="8">
        <v>-0.36948719160025001</v>
      </c>
      <c r="I952" s="8">
        <v>-0.81906393433699998</v>
      </c>
      <c r="J952" s="8">
        <v>-0.74532839264775008</v>
      </c>
      <c r="K952" s="9"/>
      <c r="L952" s="10">
        <v>-2.5381701344100001</v>
      </c>
      <c r="M952" s="11">
        <v>-2.45763638725</v>
      </c>
      <c r="N952" s="11">
        <v>-1.1946011001700001</v>
      </c>
      <c r="O952" s="12">
        <v>2.6094992195</v>
      </c>
      <c r="P952" s="10">
        <v>-1.6658613223700001</v>
      </c>
      <c r="Q952" s="11">
        <v>-0.94301756186499996</v>
      </c>
      <c r="R952" s="11">
        <v>-1.96075728129</v>
      </c>
      <c r="S952" s="12">
        <v>-0.21863899285400001</v>
      </c>
      <c r="T952" s="10">
        <v>-2.00475344035</v>
      </c>
      <c r="U952" s="11">
        <v>-2.53788175613</v>
      </c>
      <c r="V952" s="11">
        <v>-1.46884723347</v>
      </c>
      <c r="W952" s="12">
        <v>-1.49107127572</v>
      </c>
      <c r="X952" s="10">
        <v>-1.2519131425700001</v>
      </c>
      <c r="Y952" s="11">
        <v>-1.824925382</v>
      </c>
      <c r="Z952" s="11">
        <v>-1.1873256545199999</v>
      </c>
      <c r="AA952" s="12">
        <v>-0.34505439693399997</v>
      </c>
      <c r="AB952" s="10">
        <v>-0.67313238890100002</v>
      </c>
      <c r="AC952" s="11">
        <v>0.55752875612399999</v>
      </c>
      <c r="AD952" s="11">
        <v>-0.89464816665400004</v>
      </c>
      <c r="AE952" s="12">
        <v>-0.46769696697000002</v>
      </c>
      <c r="AF952" s="10">
        <v>-1.17326069849</v>
      </c>
      <c r="AG952" s="11">
        <v>-2.2172112728300002</v>
      </c>
      <c r="AH952" s="11">
        <v>-0.46486717018399998</v>
      </c>
      <c r="AI952" s="12">
        <v>-8.1689744745500004E-2</v>
      </c>
      <c r="AJ952" s="10">
        <v>-0.36088738536100001</v>
      </c>
      <c r="AK952" s="11">
        <v>-2.3339023703500001</v>
      </c>
      <c r="AL952" s="11">
        <v>0.23466052979800001</v>
      </c>
      <c r="AM952" s="12">
        <v>-0.52118434467800001</v>
      </c>
    </row>
    <row r="953" spans="1:39" x14ac:dyDescent="0.25">
      <c r="A953" s="5" t="s">
        <v>257</v>
      </c>
      <c r="B953" s="13" t="s">
        <v>1024</v>
      </c>
      <c r="C953" s="7" t="s">
        <v>259</v>
      </c>
      <c r="D953" s="8">
        <v>0.30312522233665001</v>
      </c>
      <c r="E953" s="8">
        <v>1.45661237394E-2</v>
      </c>
      <c r="F953" s="8">
        <v>-0.26863163009337498</v>
      </c>
      <c r="G953" s="8">
        <v>0.31060832691425</v>
      </c>
      <c r="H953" s="8">
        <v>-0.11846242418150005</v>
      </c>
      <c r="I953" s="8">
        <v>0.426627496976</v>
      </c>
      <c r="J953" s="8">
        <v>-0.54979899143432509</v>
      </c>
      <c r="K953" s="9"/>
      <c r="L953" s="10">
        <v>-9.5055476199700006E-2</v>
      </c>
      <c r="M953" s="11">
        <v>0.63865427023200005</v>
      </c>
      <c r="N953" s="11">
        <v>1.9166247461299999E-2</v>
      </c>
      <c r="O953" s="12">
        <v>0.64973584785299998</v>
      </c>
      <c r="P953" s="10">
        <v>0.169592185674</v>
      </c>
      <c r="Q953" s="11">
        <v>7.2401943457599996E-2</v>
      </c>
      <c r="R953" s="11">
        <v>0.56306569791200001</v>
      </c>
      <c r="S953" s="12">
        <v>-0.74679533208600002</v>
      </c>
      <c r="T953" s="10">
        <v>0.29984792611099997</v>
      </c>
      <c r="U953" s="11">
        <v>3.6084480591499997E-2</v>
      </c>
      <c r="V953" s="11">
        <v>0.34399484289400001</v>
      </c>
      <c r="W953" s="12">
        <v>-1.75445376997</v>
      </c>
      <c r="X953" s="10">
        <v>0.451199905766</v>
      </c>
      <c r="Y953" s="11">
        <v>0.95308770816199995</v>
      </c>
      <c r="Z953" s="11">
        <v>0.65930328581300002</v>
      </c>
      <c r="AA953" s="12">
        <v>-0.82115759208399997</v>
      </c>
      <c r="AB953" s="10">
        <v>-0.27556282919000002</v>
      </c>
      <c r="AC953" s="11">
        <v>0.64831740793299997</v>
      </c>
      <c r="AD953" s="11">
        <v>0.19984331996099999</v>
      </c>
      <c r="AE953" s="12">
        <v>-1.0464475954300001</v>
      </c>
      <c r="AF953" s="10">
        <v>0.243916612772</v>
      </c>
      <c r="AG953" s="11">
        <v>0.26713307152100002</v>
      </c>
      <c r="AH953" s="11">
        <v>0.60933838118000005</v>
      </c>
      <c r="AI953" s="12">
        <v>-0.89952453539099997</v>
      </c>
      <c r="AJ953" s="10">
        <v>-0.15868251105</v>
      </c>
      <c r="AK953" s="11">
        <v>-0.39565665179600001</v>
      </c>
      <c r="AL953" s="11">
        <v>9.9659960728699995E-2</v>
      </c>
      <c r="AM953" s="12">
        <v>-1.7445167636200001</v>
      </c>
    </row>
    <row r="954" spans="1:39" x14ac:dyDescent="0.25">
      <c r="A954" s="5" t="s">
        <v>257</v>
      </c>
      <c r="B954" s="13" t="s">
        <v>1390</v>
      </c>
      <c r="C954" s="7" t="s">
        <v>259</v>
      </c>
      <c r="D954" s="8">
        <v>-0.10280695051187499</v>
      </c>
      <c r="E954" s="8">
        <v>5.6167693585750009E-2</v>
      </c>
      <c r="F954" s="8">
        <v>-0.43284410743422502</v>
      </c>
      <c r="G954" s="8">
        <v>-0.77362941861599999</v>
      </c>
      <c r="H954" s="8">
        <v>-0.35715001224874998</v>
      </c>
      <c r="I954" s="8">
        <v>-0.69724084307850009</v>
      </c>
      <c r="J954" s="8">
        <v>-1.07872254743825</v>
      </c>
      <c r="K954" s="9"/>
      <c r="L954" s="10">
        <v>-6.3325152229499998E-2</v>
      </c>
      <c r="M954" s="11">
        <v>-0.35739326151799999</v>
      </c>
      <c r="N954" s="11">
        <v>-1.32933784031</v>
      </c>
      <c r="O954" s="12">
        <v>1.33882845201</v>
      </c>
      <c r="P954" s="10">
        <v>-0.29012844644399999</v>
      </c>
      <c r="Q954" s="11">
        <v>0.66366658228800002</v>
      </c>
      <c r="R954" s="11">
        <v>0.20756934620199999</v>
      </c>
      <c r="S954" s="12">
        <v>-0.35643670770300001</v>
      </c>
      <c r="T954" s="10">
        <v>-1.7476771517899999E-2</v>
      </c>
      <c r="U954" s="11">
        <v>-0.43936579501599998</v>
      </c>
      <c r="V954" s="11">
        <v>-0.77828725100700002</v>
      </c>
      <c r="W954" s="12">
        <v>-0.49624661219600003</v>
      </c>
      <c r="X954" s="10">
        <v>-0.64134816489699997</v>
      </c>
      <c r="Y954" s="11">
        <v>-0.74692176813300004</v>
      </c>
      <c r="Z954" s="11">
        <v>-0.55524791842400001</v>
      </c>
      <c r="AA954" s="12">
        <v>-1.15099982301</v>
      </c>
      <c r="AB954" s="10">
        <v>-0.84065295364299997</v>
      </c>
      <c r="AC954" s="11">
        <v>1.06055789445</v>
      </c>
      <c r="AD954" s="11">
        <v>-0.78106154605</v>
      </c>
      <c r="AE954" s="12">
        <v>-0.867443443752</v>
      </c>
      <c r="AF954" s="10">
        <v>-1.2285720549700001</v>
      </c>
      <c r="AG954" s="11">
        <v>0.71591334597599998</v>
      </c>
      <c r="AH954" s="11">
        <v>-0.165909631187</v>
      </c>
      <c r="AI954" s="12">
        <v>-1.1820678951300001</v>
      </c>
      <c r="AJ954" s="10">
        <v>-0.69862662718900004</v>
      </c>
      <c r="AK954" s="11">
        <v>-1.15462441214</v>
      </c>
      <c r="AL954" s="11">
        <v>-0.103733096444</v>
      </c>
      <c r="AM954" s="12">
        <v>-2.3579060539799999</v>
      </c>
    </row>
    <row r="955" spans="1:39" x14ac:dyDescent="0.25">
      <c r="A955" s="5" t="s">
        <v>257</v>
      </c>
      <c r="B955" s="13" t="s">
        <v>2604</v>
      </c>
      <c r="C955" s="7" t="s">
        <v>259</v>
      </c>
      <c r="D955" s="8">
        <v>1.3265043545222501</v>
      </c>
      <c r="E955" s="8">
        <v>1.665214570944</v>
      </c>
      <c r="F955" s="8">
        <v>1.8257556005749997</v>
      </c>
      <c r="G955" s="8">
        <v>1.5210579554222501</v>
      </c>
      <c r="H955" s="8">
        <v>1.29399162489875</v>
      </c>
      <c r="I955" s="8">
        <v>2.0260043806249999</v>
      </c>
      <c r="J955" s="8">
        <v>1.0263210931444999</v>
      </c>
      <c r="K955" s="9"/>
      <c r="L955" s="10">
        <v>1.55872977299</v>
      </c>
      <c r="M955" s="11">
        <v>0.142814933659</v>
      </c>
      <c r="N955" s="11">
        <v>2.24303118038</v>
      </c>
      <c r="O955" s="12">
        <v>1.3614415310600001</v>
      </c>
      <c r="P955" s="10">
        <v>2.5790070483299998</v>
      </c>
      <c r="Q955" s="11">
        <v>0.20034073246799999</v>
      </c>
      <c r="R955" s="11">
        <v>2.92271169217</v>
      </c>
      <c r="S955" s="12">
        <v>0.958798810808</v>
      </c>
      <c r="T955" s="10">
        <v>2.6424975340799999</v>
      </c>
      <c r="U955" s="11">
        <v>1.4402962244199999</v>
      </c>
      <c r="V955" s="11">
        <v>1.77616010499</v>
      </c>
      <c r="W955" s="12">
        <v>1.4440685388100001</v>
      </c>
      <c r="X955" s="10">
        <v>1.24361639926</v>
      </c>
      <c r="Y955" s="11">
        <v>1.8744188045400001</v>
      </c>
      <c r="Z955" s="11">
        <v>2.7030753988099998</v>
      </c>
      <c r="AA955" s="12">
        <v>0.26312121907899999</v>
      </c>
      <c r="AB955" s="10">
        <v>1.1480638733099999</v>
      </c>
      <c r="AC955" s="11">
        <v>0.156519564965</v>
      </c>
      <c r="AD955" s="11">
        <v>1.77754976106</v>
      </c>
      <c r="AE955" s="12">
        <v>2.09383330026</v>
      </c>
      <c r="AF955" s="10">
        <v>2.1316324417099999</v>
      </c>
      <c r="AG955" s="11">
        <v>1.10696482643</v>
      </c>
      <c r="AH955" s="11">
        <v>1.9203763195400001</v>
      </c>
      <c r="AI955" s="12">
        <v>2.0399630202100001</v>
      </c>
      <c r="AJ955" s="10">
        <v>0.83192076402000004</v>
      </c>
      <c r="AK955" s="11">
        <v>1.80535665309</v>
      </c>
      <c r="AL955" s="11">
        <v>1.2554919701</v>
      </c>
      <c r="AM955" s="12">
        <v>0.21251498536800001</v>
      </c>
    </row>
    <row r="956" spans="1:39" x14ac:dyDescent="0.25">
      <c r="A956" s="5" t="s">
        <v>2926</v>
      </c>
      <c r="B956" s="13" t="s">
        <v>1440</v>
      </c>
      <c r="C956" s="7" t="s">
        <v>3650</v>
      </c>
      <c r="D956" s="8">
        <v>-0.71516937097331001</v>
      </c>
      <c r="E956" s="8">
        <v>-0.51374231184999997</v>
      </c>
      <c r="F956" s="8">
        <v>-0.37357221235325</v>
      </c>
      <c r="G956" s="8">
        <v>-0.76925023968749995</v>
      </c>
      <c r="H956" s="8">
        <v>-0.88884829888350003</v>
      </c>
      <c r="I956" s="8">
        <v>-0.74091258145915007</v>
      </c>
      <c r="J956" s="8">
        <v>-0.38001499021324997</v>
      </c>
      <c r="K956" s="9"/>
      <c r="L956" s="10">
        <v>-8.7188953562400001E-3</v>
      </c>
      <c r="M956" s="11">
        <v>-0.43442848452499999</v>
      </c>
      <c r="N956" s="11">
        <v>-1.98458581776</v>
      </c>
      <c r="O956" s="12">
        <v>-0.43294428625199999</v>
      </c>
      <c r="P956" s="10">
        <v>0.44270122731</v>
      </c>
      <c r="Q956" s="11">
        <v>3.1654860510999999E-2</v>
      </c>
      <c r="R956" s="11">
        <v>-0.85697778625099996</v>
      </c>
      <c r="S956" s="12">
        <v>-1.6723475489699999</v>
      </c>
      <c r="T956" s="10">
        <v>-0.21219063374800001</v>
      </c>
      <c r="U956" s="11">
        <v>-0.44398393721200002</v>
      </c>
      <c r="V956" s="11">
        <v>0.39765108895700002</v>
      </c>
      <c r="W956" s="12">
        <v>-1.23576536741</v>
      </c>
      <c r="X956" s="10">
        <v>1.4794427721100001</v>
      </c>
      <c r="Y956" s="11">
        <v>-0.50940520365999997</v>
      </c>
      <c r="Z956" s="11">
        <v>-2.6602114133999999</v>
      </c>
      <c r="AA956" s="12">
        <v>-1.3868271137999999</v>
      </c>
      <c r="AB956" s="10">
        <v>0.96638599140600001</v>
      </c>
      <c r="AC956" s="11">
        <v>-1.3435152673499999</v>
      </c>
      <c r="AD956" s="11">
        <v>-1.32205154101</v>
      </c>
      <c r="AE956" s="12">
        <v>-1.85621237858</v>
      </c>
      <c r="AF956" s="10">
        <v>1.7620165811699999E-2</v>
      </c>
      <c r="AG956" s="11">
        <v>-0.19928575110899999</v>
      </c>
      <c r="AH956" s="11">
        <v>-1.49944532873</v>
      </c>
      <c r="AI956" s="12">
        <v>-1.13357558984</v>
      </c>
      <c r="AJ956" s="10">
        <v>0.82641399081</v>
      </c>
      <c r="AK956" s="11">
        <v>-0.37079739119499999</v>
      </c>
      <c r="AL956" s="11">
        <v>0.48630029219199999</v>
      </c>
      <c r="AM956" s="12">
        <v>-2.4619768526599999</v>
      </c>
    </row>
    <row r="957" spans="1:39" x14ac:dyDescent="0.25">
      <c r="A957" s="5" t="s">
        <v>2926</v>
      </c>
      <c r="B957" s="13" t="s">
        <v>1551</v>
      </c>
      <c r="C957" s="7" t="s">
        <v>3650</v>
      </c>
      <c r="D957" s="8">
        <v>-0.71028760587225004</v>
      </c>
      <c r="E957" s="8">
        <v>-0.97928213173282486</v>
      </c>
      <c r="F957" s="8">
        <v>-1.3904536410427499</v>
      </c>
      <c r="G957" s="8">
        <v>-1.5248946740010001</v>
      </c>
      <c r="H957" s="8">
        <v>-2.0229779088150002</v>
      </c>
      <c r="I957" s="8">
        <v>-1.6357537138100002</v>
      </c>
      <c r="J957" s="8">
        <v>-1.8277941738150001</v>
      </c>
      <c r="K957" s="9"/>
      <c r="L957" s="10">
        <v>0.47821061083400002</v>
      </c>
      <c r="M957" s="11">
        <v>-1.6342409046299999</v>
      </c>
      <c r="N957" s="11">
        <v>-1.2591382641</v>
      </c>
      <c r="O957" s="12">
        <v>-0.425981865593</v>
      </c>
      <c r="P957" s="10">
        <v>-0.55391643230099996</v>
      </c>
      <c r="Q957" s="11">
        <v>-0.913894554084</v>
      </c>
      <c r="R957" s="11">
        <v>-2.5369239587600001</v>
      </c>
      <c r="S957" s="12">
        <v>8.7606418213699994E-2</v>
      </c>
      <c r="T957" s="10">
        <v>-0.66054391898200004</v>
      </c>
      <c r="U957" s="11">
        <v>-2.6534111333800001</v>
      </c>
      <c r="V957" s="11">
        <v>-1.4227365061799999</v>
      </c>
      <c r="W957" s="12">
        <v>-0.82512300562899998</v>
      </c>
      <c r="X957" s="10">
        <v>-2.8377997909300001</v>
      </c>
      <c r="Y957" s="11">
        <v>-1.28899167397</v>
      </c>
      <c r="Z957" s="11">
        <v>-0.89089628764399997</v>
      </c>
      <c r="AA957" s="12">
        <v>-1.0818909434599999</v>
      </c>
      <c r="AB957" s="10">
        <v>-2.0448340157399998</v>
      </c>
      <c r="AC957" s="11">
        <v>-2.10702430607</v>
      </c>
      <c r="AD957" s="11">
        <v>-2.9188943121299999</v>
      </c>
      <c r="AE957" s="12">
        <v>-1.02115900132</v>
      </c>
      <c r="AF957" s="10">
        <v>-1.1481205402200001</v>
      </c>
      <c r="AG957" s="11">
        <v>-1.8995335007</v>
      </c>
      <c r="AH957" s="11">
        <v>-2.1233868874000001</v>
      </c>
      <c r="AI957" s="12">
        <v>-1.29153002659</v>
      </c>
      <c r="AJ957" s="10">
        <v>-1.79414440834</v>
      </c>
      <c r="AK957" s="11">
        <v>-1.9453923795800001</v>
      </c>
      <c r="AL957" s="11">
        <v>-2.1990745174900002</v>
      </c>
      <c r="AM957" s="12">
        <v>-1.3725653898500001</v>
      </c>
    </row>
    <row r="958" spans="1:39" x14ac:dyDescent="0.25">
      <c r="A958" s="5" t="s">
        <v>2926</v>
      </c>
      <c r="B958" s="13" t="s">
        <v>1567</v>
      </c>
      <c r="C958" s="7" t="s">
        <v>3650</v>
      </c>
      <c r="D958" s="8">
        <v>-0.28794112827482499</v>
      </c>
      <c r="E958" s="8">
        <v>-0.43871583368849998</v>
      </c>
      <c r="F958" s="8">
        <v>-1.0617334078959999</v>
      </c>
      <c r="G958" s="8">
        <v>-1.2185825275922499</v>
      </c>
      <c r="H958" s="8">
        <v>-0.90741869600524994</v>
      </c>
      <c r="I958" s="8">
        <v>-0.87445195890850003</v>
      </c>
      <c r="J958" s="8">
        <v>-1.012688248678</v>
      </c>
      <c r="K958" s="9"/>
      <c r="L958" s="10">
        <v>0.54859187975000001</v>
      </c>
      <c r="M958" s="11">
        <v>-0.45885346039000002</v>
      </c>
      <c r="N958" s="11">
        <v>-1.31948190502</v>
      </c>
      <c r="O958" s="12">
        <v>7.7978972560699994E-2</v>
      </c>
      <c r="P958" s="10">
        <v>-0.57726579551000001</v>
      </c>
      <c r="Q958" s="11">
        <v>1.0740567886200001</v>
      </c>
      <c r="R958" s="11">
        <v>-1.85764902265</v>
      </c>
      <c r="S958" s="12">
        <v>-0.39400530521400001</v>
      </c>
      <c r="T958" s="10">
        <v>-0.87756151753599998</v>
      </c>
      <c r="U958" s="11">
        <v>-1.7525979761599999</v>
      </c>
      <c r="V958" s="11">
        <v>-0.81479905823400001</v>
      </c>
      <c r="W958" s="12">
        <v>-0.80197507965399994</v>
      </c>
      <c r="X958" s="10">
        <v>-1.8569076872100001</v>
      </c>
      <c r="Y958" s="11">
        <v>-0.70617094659900004</v>
      </c>
      <c r="Z958" s="11">
        <v>-1.2050626393099999</v>
      </c>
      <c r="AA958" s="12">
        <v>-1.1061888372499999</v>
      </c>
      <c r="AB958" s="10">
        <v>-1.39878520958</v>
      </c>
      <c r="AC958" s="11">
        <v>0.37410086014900001</v>
      </c>
      <c r="AD958" s="11">
        <v>-1.4586817412299999</v>
      </c>
      <c r="AE958" s="12">
        <v>-1.14630869336</v>
      </c>
      <c r="AF958" s="10">
        <v>-0.42875869833699998</v>
      </c>
      <c r="AG958" s="11">
        <v>-0.50646456329699996</v>
      </c>
      <c r="AH958" s="11">
        <v>-1.3201452194800001</v>
      </c>
      <c r="AI958" s="12">
        <v>-1.1834072736500001</v>
      </c>
      <c r="AJ958" s="10">
        <v>-0.69662038981200003</v>
      </c>
      <c r="AK958" s="11">
        <v>-1.10654129578</v>
      </c>
      <c r="AL958" s="11">
        <v>-1.1418294150799999</v>
      </c>
      <c r="AM958" s="12">
        <v>-1.10576189404</v>
      </c>
    </row>
    <row r="959" spans="1:39" x14ac:dyDescent="0.25">
      <c r="A959" s="5" t="s">
        <v>2926</v>
      </c>
      <c r="B959" s="13" t="s">
        <v>2084</v>
      </c>
      <c r="C959" s="7" t="s">
        <v>3650</v>
      </c>
      <c r="D959" s="8">
        <v>-0.44885373594550004</v>
      </c>
      <c r="E959" s="8">
        <v>-8.1392620731750021E-3</v>
      </c>
      <c r="F959" s="8">
        <v>-0.21955351943172502</v>
      </c>
      <c r="G959" s="8">
        <v>1.2345094863174999</v>
      </c>
      <c r="H959" s="8">
        <v>1.1314542496581499</v>
      </c>
      <c r="I959" s="8">
        <v>1.1670271093905</v>
      </c>
      <c r="J959" s="8">
        <v>1.6918142245919998</v>
      </c>
      <c r="K959" s="9"/>
      <c r="L959" s="10">
        <v>-0.52431469332699998</v>
      </c>
      <c r="M959" s="11">
        <v>0.581651276572</v>
      </c>
      <c r="N959" s="11">
        <v>-1.3096032875500001</v>
      </c>
      <c r="O959" s="12">
        <v>-0.54314823947699997</v>
      </c>
      <c r="P959" s="10">
        <v>0.35307658237599998</v>
      </c>
      <c r="Q959" s="11">
        <v>-0.32926367259</v>
      </c>
      <c r="R959" s="11">
        <v>8.74592324373E-2</v>
      </c>
      <c r="S959" s="12">
        <v>-0.14382919051599999</v>
      </c>
      <c r="T959" s="10">
        <v>2.0436664182099998E-2</v>
      </c>
      <c r="U959" s="11">
        <v>-0.70204821188300004</v>
      </c>
      <c r="V959" s="11">
        <v>0.47846958097199999</v>
      </c>
      <c r="W959" s="12">
        <v>-0.67507211099800002</v>
      </c>
      <c r="X959" s="10">
        <v>1.8415013767799999</v>
      </c>
      <c r="Y959" s="11">
        <v>1.1057713311199999</v>
      </c>
      <c r="Z959" s="11">
        <v>1.1950678886999999</v>
      </c>
      <c r="AA959" s="12">
        <v>0.79569734866999997</v>
      </c>
      <c r="AB959" s="10">
        <v>2.0149228882900001</v>
      </c>
      <c r="AC959" s="11">
        <v>-8.1674822721400003E-2</v>
      </c>
      <c r="AD959" s="11">
        <v>1.7122356135600001</v>
      </c>
      <c r="AE959" s="12">
        <v>0.88033331950399996</v>
      </c>
      <c r="AF959" s="10">
        <v>0.94761348178100002</v>
      </c>
      <c r="AG959" s="11">
        <v>-0.92289155609999995</v>
      </c>
      <c r="AH959" s="11">
        <v>1.386440737</v>
      </c>
      <c r="AI959" s="12">
        <v>-0.77268470643599996</v>
      </c>
      <c r="AJ959" s="10">
        <v>1.6567710073199999</v>
      </c>
      <c r="AK959" s="11">
        <v>0.88206599182800005</v>
      </c>
      <c r="AL959" s="11">
        <v>2.7917565283500001</v>
      </c>
      <c r="AM959" s="12">
        <v>1.4366633708700001</v>
      </c>
    </row>
    <row r="960" spans="1:39" x14ac:dyDescent="0.25">
      <c r="A960" s="5" t="s">
        <v>2926</v>
      </c>
      <c r="B960" s="13" t="s">
        <v>2223</v>
      </c>
      <c r="C960" s="7" t="s">
        <v>3650</v>
      </c>
      <c r="D960" s="8">
        <v>0.57821539440625003</v>
      </c>
      <c r="E960" s="8">
        <v>8.5042520010950029E-2</v>
      </c>
      <c r="F960" s="8">
        <v>-0.14925468805969999</v>
      </c>
      <c r="G960" s="8">
        <v>0.58807009296649992</v>
      </c>
      <c r="H960" s="8">
        <v>0.46661855988852502</v>
      </c>
      <c r="I960" s="8">
        <v>0.37061163245650003</v>
      </c>
      <c r="J960" s="8">
        <v>0.30756669011850002</v>
      </c>
      <c r="K960" s="9"/>
      <c r="L960" s="10">
        <v>0.82179112382499997</v>
      </c>
      <c r="M960" s="11">
        <v>0.82871137775799997</v>
      </c>
      <c r="N960" s="11">
        <v>-0.33121923386300001</v>
      </c>
      <c r="O960" s="12">
        <v>0.99357830990499996</v>
      </c>
      <c r="P960" s="10">
        <v>-8.4790339658200001E-2</v>
      </c>
      <c r="Q960" s="11">
        <v>1.75004218725</v>
      </c>
      <c r="R960" s="11">
        <v>-0.46513340112899998</v>
      </c>
      <c r="S960" s="12">
        <v>-0.85994836641899997</v>
      </c>
      <c r="T960" s="10">
        <v>8.8704469013200005E-2</v>
      </c>
      <c r="U960" s="11">
        <v>0.38166288719300001</v>
      </c>
      <c r="V960" s="11">
        <v>-0.193412070204</v>
      </c>
      <c r="W960" s="12">
        <v>-0.87397403824099995</v>
      </c>
      <c r="X960" s="10">
        <v>0.24290031812599999</v>
      </c>
      <c r="Y960" s="11">
        <v>2.3039022457499998</v>
      </c>
      <c r="Z960" s="11">
        <v>1.15990541137</v>
      </c>
      <c r="AA960" s="12">
        <v>-1.35442760338</v>
      </c>
      <c r="AB960" s="10">
        <v>0.67643798846000003</v>
      </c>
      <c r="AC960" s="11">
        <v>1.3355744246200001</v>
      </c>
      <c r="AD960" s="11">
        <v>6.9551059905099993E-2</v>
      </c>
      <c r="AE960" s="12">
        <v>-0.215089233431</v>
      </c>
      <c r="AF960" s="10">
        <v>0.112715867777</v>
      </c>
      <c r="AG960" s="11">
        <v>1.07639013749</v>
      </c>
      <c r="AH960" s="11">
        <v>0.62850739713600001</v>
      </c>
      <c r="AI960" s="12">
        <v>-0.69358389911700002</v>
      </c>
      <c r="AJ960" s="10">
        <v>0.48255348084100003</v>
      </c>
      <c r="AK960" s="11">
        <v>0.45516092484800003</v>
      </c>
      <c r="AL960" s="11">
        <v>0.49033276579099999</v>
      </c>
      <c r="AM960" s="12">
        <v>-0.197780411006</v>
      </c>
    </row>
    <row r="961" spans="1:39" x14ac:dyDescent="0.25">
      <c r="A961" s="5" t="s">
        <v>2898</v>
      </c>
      <c r="B961" s="13" t="s">
        <v>1363</v>
      </c>
      <c r="C961" s="7" t="s">
        <v>3624</v>
      </c>
      <c r="D961" s="8">
        <v>-0.34431475207125001</v>
      </c>
      <c r="E961" s="8">
        <v>0.14253298641722498</v>
      </c>
      <c r="F961" s="8">
        <v>7.3561315599249999E-2</v>
      </c>
      <c r="G961" s="8">
        <v>-0.31647936457667503</v>
      </c>
      <c r="H961" s="8">
        <v>-0.29408220243327499</v>
      </c>
      <c r="I961" s="8">
        <v>-0.56282349163900003</v>
      </c>
      <c r="J961" s="8">
        <v>-0.55620185511800002</v>
      </c>
      <c r="K961" s="9"/>
      <c r="L961" s="10">
        <v>-0.12736800351399999</v>
      </c>
      <c r="M961" s="11">
        <v>-0.747420149566</v>
      </c>
      <c r="N961" s="11">
        <v>-0.148848800112</v>
      </c>
      <c r="O961" s="12">
        <v>-0.35362205509299999</v>
      </c>
      <c r="P961" s="10">
        <v>2.5854889851900001E-2</v>
      </c>
      <c r="Q961" s="11">
        <v>8.9654673359000001E-2</v>
      </c>
      <c r="R961" s="11">
        <v>0.92683776415800001</v>
      </c>
      <c r="S961" s="12">
        <v>-0.47221538169999999</v>
      </c>
      <c r="T961" s="10">
        <v>0.28984702695300002</v>
      </c>
      <c r="U961" s="11">
        <v>-0.20670614529600001</v>
      </c>
      <c r="V961" s="11">
        <v>0.12364552477</v>
      </c>
      <c r="W961" s="12">
        <v>8.7458855969999999E-2</v>
      </c>
      <c r="X961" s="10">
        <v>-3.45891910437E-2</v>
      </c>
      <c r="Y961" s="11">
        <v>-0.18706820115200001</v>
      </c>
      <c r="Z961" s="11">
        <v>-0.40764178562600001</v>
      </c>
      <c r="AA961" s="12">
        <v>-0.63661828048500002</v>
      </c>
      <c r="AB961" s="10">
        <v>0.73704118166999999</v>
      </c>
      <c r="AC961" s="11">
        <v>-1.0345148609399999</v>
      </c>
      <c r="AD961" s="11">
        <v>-0.90328145383500003</v>
      </c>
      <c r="AE961" s="12">
        <v>2.44263233719E-2</v>
      </c>
      <c r="AF961" s="10">
        <v>0.18472915228199999</v>
      </c>
      <c r="AG961" s="11">
        <v>0.32759229620699998</v>
      </c>
      <c r="AH961" s="11">
        <v>-1.3103761355600001</v>
      </c>
      <c r="AI961" s="12">
        <v>-0.34493592188299999</v>
      </c>
      <c r="AJ961" s="10">
        <v>-0.151451496834</v>
      </c>
      <c r="AK961" s="11">
        <v>-0.43148523132</v>
      </c>
      <c r="AL961" s="11">
        <v>-0.78095262253099995</v>
      </c>
      <c r="AM961" s="12">
        <v>-0.86091806978700003</v>
      </c>
    </row>
    <row r="962" spans="1:39" x14ac:dyDescent="0.25">
      <c r="A962" s="5" t="s">
        <v>2898</v>
      </c>
      <c r="B962" s="13" t="s">
        <v>1653</v>
      </c>
      <c r="C962" s="7" t="s">
        <v>3624</v>
      </c>
      <c r="D962" s="8">
        <v>-0.34771475568900001</v>
      </c>
      <c r="E962" s="8">
        <v>-0.46502384076400005</v>
      </c>
      <c r="F962" s="8">
        <v>-0.13270928560384998</v>
      </c>
      <c r="G962" s="8">
        <v>-0.248851475617</v>
      </c>
      <c r="H962" s="8">
        <v>-0.52567969092524991</v>
      </c>
      <c r="I962" s="8">
        <v>-2.9722918449199998E-2</v>
      </c>
      <c r="J962" s="8">
        <v>-6.4556384641600004E-2</v>
      </c>
      <c r="K962" s="9"/>
      <c r="L962" s="10">
        <v>-0.50011945860700002</v>
      </c>
      <c r="M962" s="11">
        <v>0.11698789114200001</v>
      </c>
      <c r="N962" s="11">
        <v>-1.1556800250999999E-2</v>
      </c>
      <c r="O962" s="12">
        <v>-0.99617065504000002</v>
      </c>
      <c r="P962" s="10">
        <v>-0.58976845491100005</v>
      </c>
      <c r="Q962" s="11">
        <v>-0.96013619018499996</v>
      </c>
      <c r="R962" s="11">
        <v>-0.46242737857600003</v>
      </c>
      <c r="S962" s="12">
        <v>0.152236660616</v>
      </c>
      <c r="T962" s="10">
        <v>-8.0238828783399996E-2</v>
      </c>
      <c r="U962" s="11">
        <v>-0.38976917618399998</v>
      </c>
      <c r="V962" s="11">
        <v>0.13360892005300001</v>
      </c>
      <c r="W962" s="12">
        <v>-0.19443805750099999</v>
      </c>
      <c r="X962" s="10">
        <v>0.41140118170399997</v>
      </c>
      <c r="Y962" s="11">
        <v>-0.71546322124799999</v>
      </c>
      <c r="Z962" s="11">
        <v>-0.377918038146</v>
      </c>
      <c r="AA962" s="12">
        <v>-0.31342582477800002</v>
      </c>
      <c r="AB962" s="10">
        <v>-0.60797136227399995</v>
      </c>
      <c r="AC962" s="11">
        <v>-1.3856666906999999</v>
      </c>
      <c r="AD962" s="11">
        <v>0.26221552810499998</v>
      </c>
      <c r="AE962" s="12">
        <v>-0.37129623883200003</v>
      </c>
      <c r="AF962" s="10">
        <v>-0.14169490624</v>
      </c>
      <c r="AG962" s="11">
        <v>-0.70283294975999999</v>
      </c>
      <c r="AH962" s="11">
        <v>8.2249069341600006E-2</v>
      </c>
      <c r="AI962" s="12">
        <v>0.59685666563899997</v>
      </c>
      <c r="AJ962" s="10">
        <v>-0.41454335608100001</v>
      </c>
      <c r="AK962" s="11">
        <v>-0.109041425819</v>
      </c>
      <c r="AL962" s="11">
        <v>8.6153770095600005E-2</v>
      </c>
      <c r="AM962" s="12">
        <v>0.17920547323800001</v>
      </c>
    </row>
    <row r="963" spans="1:39" x14ac:dyDescent="0.25">
      <c r="A963" s="5" t="s">
        <v>2898</v>
      </c>
      <c r="B963" s="13" t="s">
        <v>1758</v>
      </c>
      <c r="C963" s="7" t="s">
        <v>3624</v>
      </c>
      <c r="D963" s="8">
        <v>-0.43669629594500015</v>
      </c>
      <c r="E963" s="8">
        <v>-1.18373251540025</v>
      </c>
      <c r="F963" s="8">
        <v>-1.7535886929525</v>
      </c>
      <c r="G963" s="8">
        <v>-0.21138949183549999</v>
      </c>
      <c r="H963" s="8">
        <v>-0.51263399803800003</v>
      </c>
      <c r="I963" s="8">
        <v>-0.7253175008885</v>
      </c>
      <c r="J963" s="8">
        <v>-9.8834506385000707E-3</v>
      </c>
      <c r="K963" s="9"/>
      <c r="L963" s="10">
        <v>-2.3431082386000002</v>
      </c>
      <c r="M963" s="11">
        <v>-1.4229806054900001</v>
      </c>
      <c r="N963" s="11">
        <v>-0.14201891628999999</v>
      </c>
      <c r="O963" s="12">
        <v>2.1613225765999999</v>
      </c>
      <c r="P963" s="10">
        <v>-2.3492440207900001</v>
      </c>
      <c r="Q963" s="11">
        <v>-0.27207807203399997</v>
      </c>
      <c r="R963" s="11">
        <v>-0.826866938537</v>
      </c>
      <c r="S963" s="12">
        <v>-1.28674103024</v>
      </c>
      <c r="T963" s="10">
        <v>-1.91652938755</v>
      </c>
      <c r="U963" s="11">
        <v>-1.6181651367500001</v>
      </c>
      <c r="V963" s="11">
        <v>-1.7742947446099999</v>
      </c>
      <c r="W963" s="12">
        <v>-1.7053655029000001</v>
      </c>
      <c r="X963" s="10">
        <v>-0.38484883479799997</v>
      </c>
      <c r="Y963" s="11">
        <v>-0.372220946602</v>
      </c>
      <c r="Z963" s="11">
        <v>0.72990726070400003</v>
      </c>
      <c r="AA963" s="12">
        <v>-0.81839544664599995</v>
      </c>
      <c r="AB963" s="10">
        <v>-0.80864264166900002</v>
      </c>
      <c r="AC963" s="11">
        <v>1.2111467730300001</v>
      </c>
      <c r="AD963" s="11">
        <v>-0.970622466633</v>
      </c>
      <c r="AE963" s="12">
        <v>-1.48241765688</v>
      </c>
      <c r="AF963" s="10">
        <v>-2.3800622711999999</v>
      </c>
      <c r="AG963" s="11">
        <v>-1.0846469440099999</v>
      </c>
      <c r="AH963" s="11">
        <v>0.92942726942300002</v>
      </c>
      <c r="AI963" s="12">
        <v>-1.26316066773</v>
      </c>
      <c r="AJ963" s="10">
        <v>0.85394326764200001</v>
      </c>
      <c r="AK963" s="11">
        <v>-2.0541649406100002</v>
      </c>
      <c r="AL963" s="11">
        <v>1.0436411460399999</v>
      </c>
      <c r="AM963" s="12">
        <v>0.117046724374</v>
      </c>
    </row>
    <row r="964" spans="1:39" x14ac:dyDescent="0.25">
      <c r="A964" s="5" t="s">
        <v>2925</v>
      </c>
      <c r="B964" s="13" t="s">
        <v>1439</v>
      </c>
      <c r="C964" s="7" t="s">
        <v>3649</v>
      </c>
      <c r="D964" s="8">
        <v>-0.734486046437</v>
      </c>
      <c r="E964" s="8">
        <v>-0.83815697607275008</v>
      </c>
      <c r="F964" s="8">
        <v>-0.35751447186375007</v>
      </c>
      <c r="G964" s="8">
        <v>-0.80471257049824996</v>
      </c>
      <c r="H964" s="8">
        <v>-1.0610778151560001</v>
      </c>
      <c r="I964" s="8">
        <v>-0.90252487592950004</v>
      </c>
      <c r="J964" s="8">
        <v>-0.69215986432685006</v>
      </c>
      <c r="K964" s="9"/>
      <c r="L964" s="10">
        <v>-0.25094027706700001</v>
      </c>
      <c r="M964" s="11">
        <v>8.3828705618999994E-2</v>
      </c>
      <c r="N964" s="11">
        <v>-1.66533728635</v>
      </c>
      <c r="O964" s="12">
        <v>-1.1054953279499999</v>
      </c>
      <c r="P964" s="10">
        <v>-0.83522396328500004</v>
      </c>
      <c r="Q964" s="11">
        <v>-0.77075135701399999</v>
      </c>
      <c r="R964" s="11">
        <v>-1.5312734291800001</v>
      </c>
      <c r="S964" s="12">
        <v>-0.21537915481200001</v>
      </c>
      <c r="T964" s="10">
        <v>-0.84973960251500003</v>
      </c>
      <c r="U964" s="11">
        <v>0.15071039035600001</v>
      </c>
      <c r="V964" s="11">
        <v>-0.47226689333600003</v>
      </c>
      <c r="W964" s="12">
        <v>-0.25876178195999999</v>
      </c>
      <c r="X964" s="10">
        <v>-1.0308156478399999</v>
      </c>
      <c r="Y964" s="11">
        <v>-0.53701947216799995</v>
      </c>
      <c r="Z964" s="11">
        <v>-1.5144831292700001</v>
      </c>
      <c r="AA964" s="12">
        <v>-0.136532032715</v>
      </c>
      <c r="AB964" s="10">
        <v>-0.84732916950500003</v>
      </c>
      <c r="AC964" s="11">
        <v>-1.43258289934</v>
      </c>
      <c r="AD964" s="11">
        <v>-1.44684167088</v>
      </c>
      <c r="AE964" s="12">
        <v>-0.51755752089899998</v>
      </c>
      <c r="AF964" s="10">
        <v>-0.19201342100900001</v>
      </c>
      <c r="AG964" s="11">
        <v>-0.82367140341300005</v>
      </c>
      <c r="AH964" s="11">
        <v>-1.61303633085</v>
      </c>
      <c r="AI964" s="12">
        <v>-0.53068149694900002</v>
      </c>
      <c r="AJ964" s="10">
        <v>-1.3644965527799999</v>
      </c>
      <c r="AK964" s="11">
        <v>2.9007048424600002E-2</v>
      </c>
      <c r="AL964" s="11">
        <v>-0.97848748504700001</v>
      </c>
      <c r="AM964" s="12">
        <v>-0.45466246790499998</v>
      </c>
    </row>
    <row r="965" spans="1:39" x14ac:dyDescent="0.25">
      <c r="A965" s="5" t="s">
        <v>2925</v>
      </c>
      <c r="B965" s="13" t="s">
        <v>1546</v>
      </c>
      <c r="C965" s="7" t="s">
        <v>3649</v>
      </c>
      <c r="D965" s="8">
        <v>-0.49687553657280004</v>
      </c>
      <c r="E965" s="8">
        <v>-0.95903424992849995</v>
      </c>
      <c r="F965" s="8">
        <v>-0.56628370666825001</v>
      </c>
      <c r="G965" s="8">
        <v>-0.75434614478600004</v>
      </c>
      <c r="H965" s="8">
        <v>-1.2800326256532502</v>
      </c>
      <c r="I965" s="8">
        <v>-0.51954428581849998</v>
      </c>
      <c r="J965" s="8">
        <v>-0.93447216695174995</v>
      </c>
      <c r="K965" s="9"/>
      <c r="L965" s="10">
        <v>-5.3291345586200002E-2</v>
      </c>
      <c r="M965" s="11">
        <v>-0.29783537086</v>
      </c>
      <c r="N965" s="11">
        <v>-1.1126986667900001</v>
      </c>
      <c r="O965" s="12">
        <v>-0.52367676305499999</v>
      </c>
      <c r="P965" s="10">
        <v>0.198500357855</v>
      </c>
      <c r="Q965" s="11">
        <v>-2.55892499067</v>
      </c>
      <c r="R965" s="11">
        <v>-0.983641830675</v>
      </c>
      <c r="S965" s="12">
        <v>-0.49207053622399999</v>
      </c>
      <c r="T965" s="10">
        <v>-0.68779652704899996</v>
      </c>
      <c r="U965" s="11">
        <v>-0.17225745831299999</v>
      </c>
      <c r="V965" s="11">
        <v>-0.23511744023100001</v>
      </c>
      <c r="W965" s="12">
        <v>-1.16996340108</v>
      </c>
      <c r="X965" s="10">
        <v>-0.76633915319500001</v>
      </c>
      <c r="Y965" s="11">
        <v>-0.83356775458800003</v>
      </c>
      <c r="Z965" s="11">
        <v>-0.78655123657100001</v>
      </c>
      <c r="AA965" s="12">
        <v>-0.63092643478999999</v>
      </c>
      <c r="AB965" s="10">
        <v>-0.78611638183300003</v>
      </c>
      <c r="AC965" s="11">
        <v>-1.0654933228800001</v>
      </c>
      <c r="AD965" s="11">
        <v>-1.09706056666</v>
      </c>
      <c r="AE965" s="12">
        <v>-2.1714602312400002</v>
      </c>
      <c r="AF965" s="10">
        <v>-0.621187106057</v>
      </c>
      <c r="AG965" s="11">
        <v>-0.62265019506499997</v>
      </c>
      <c r="AH965" s="11">
        <v>-0.41790146558000002</v>
      </c>
      <c r="AI965" s="12">
        <v>-0.64922600965900001</v>
      </c>
      <c r="AJ965" s="10">
        <v>-0.20394507021300001</v>
      </c>
      <c r="AK965" s="11">
        <v>-1.1839307024700001</v>
      </c>
      <c r="AL965" s="11">
        <v>-0.43354482322400001</v>
      </c>
      <c r="AM965" s="12">
        <v>-1.9164680719</v>
      </c>
    </row>
    <row r="966" spans="1:39" x14ac:dyDescent="0.25">
      <c r="A966" s="5" t="s">
        <v>2925</v>
      </c>
      <c r="B966" s="13" t="s">
        <v>1647</v>
      </c>
      <c r="C966" s="7" t="s">
        <v>3649</v>
      </c>
      <c r="D966" s="8">
        <v>-0.38465586092374998</v>
      </c>
      <c r="E966" s="8">
        <v>-0.70340790001275</v>
      </c>
      <c r="F966" s="8">
        <v>-0.36756595388400004</v>
      </c>
      <c r="G966" s="8">
        <v>-0.5703550827435</v>
      </c>
      <c r="H966" s="8">
        <v>-0.35230586642075001</v>
      </c>
      <c r="I966" s="8">
        <v>-0.57208320317750005</v>
      </c>
      <c r="J966" s="8">
        <v>0.28138540837035003</v>
      </c>
      <c r="K966" s="9"/>
      <c r="L966" s="10">
        <v>-0.18463132554</v>
      </c>
      <c r="M966" s="11">
        <v>0.323446497532</v>
      </c>
      <c r="N966" s="11">
        <v>-0.89796466815599996</v>
      </c>
      <c r="O966" s="12">
        <v>-0.77947394753099997</v>
      </c>
      <c r="P966" s="10">
        <v>-1.0917346752799999</v>
      </c>
      <c r="Q966" s="11">
        <v>-0.61024251872000002</v>
      </c>
      <c r="R966" s="11">
        <v>-0.75478026670499998</v>
      </c>
      <c r="S966" s="12">
        <v>-0.35687413934599999</v>
      </c>
      <c r="T966" s="10">
        <v>0.108517414356</v>
      </c>
      <c r="U966" s="11">
        <v>-0.84608443975900005</v>
      </c>
      <c r="V966" s="11">
        <v>-0.28245164277399998</v>
      </c>
      <c r="W966" s="12">
        <v>-0.45024514735900001</v>
      </c>
      <c r="X966" s="10">
        <v>0.203204399422</v>
      </c>
      <c r="Y966" s="11">
        <v>-1.14903623183</v>
      </c>
      <c r="Z966" s="11">
        <v>-0.72855972185999995</v>
      </c>
      <c r="AA966" s="12">
        <v>-0.60702877670599997</v>
      </c>
      <c r="AB966" s="10">
        <v>-0.30163045078900003</v>
      </c>
      <c r="AC966" s="11">
        <v>-0.71435978092800001</v>
      </c>
      <c r="AD966" s="11">
        <v>-0.198507062713</v>
      </c>
      <c r="AE966" s="12">
        <v>-0.19472617125300001</v>
      </c>
      <c r="AF966" s="10">
        <v>-0.63142459502000003</v>
      </c>
      <c r="AG966" s="11">
        <v>1.96103543483E-2</v>
      </c>
      <c r="AH966" s="11">
        <v>-0.51274181133499996</v>
      </c>
      <c r="AI966" s="12">
        <v>-0.40410493696200001</v>
      </c>
      <c r="AJ966" s="10">
        <v>0.34404633449799998</v>
      </c>
      <c r="AK966" s="11">
        <v>-0.277882359578</v>
      </c>
      <c r="AL966" s="11">
        <v>1.0759786277800001</v>
      </c>
      <c r="AM966" s="12">
        <v>-1.6600969218599999E-2</v>
      </c>
    </row>
    <row r="967" spans="1:39" x14ac:dyDescent="0.25">
      <c r="A967" s="5" t="s">
        <v>2925</v>
      </c>
      <c r="B967" s="13" t="s">
        <v>1870</v>
      </c>
      <c r="C967" s="7" t="s">
        <v>3649</v>
      </c>
      <c r="D967" s="8">
        <v>-1.3441106027315002</v>
      </c>
      <c r="E967" s="8">
        <v>-1.6133034904799999</v>
      </c>
      <c r="F967" s="8">
        <v>-1.02661742942875</v>
      </c>
      <c r="G967" s="8">
        <v>-1.2695189424630002</v>
      </c>
      <c r="H967" s="8">
        <v>-1.8179415565350001</v>
      </c>
      <c r="I967" s="8">
        <v>-1.6253472629700001</v>
      </c>
      <c r="J967" s="8">
        <v>-1.15812605876525</v>
      </c>
      <c r="K967" s="9"/>
      <c r="L967" s="10">
        <v>-1.2866402398600001</v>
      </c>
      <c r="M967" s="11">
        <v>-1.4002087473</v>
      </c>
      <c r="N967" s="11">
        <v>-1.78560486939</v>
      </c>
      <c r="O967" s="12">
        <v>-0.90398855437600001</v>
      </c>
      <c r="P967" s="10">
        <v>-1.0358312791399999</v>
      </c>
      <c r="Q967" s="11">
        <v>-2.1502462864199998</v>
      </c>
      <c r="R967" s="11">
        <v>-1.7286561596800001</v>
      </c>
      <c r="S967" s="12">
        <v>-1.5384802366799999</v>
      </c>
      <c r="T967" s="10">
        <v>-0.77775430606600005</v>
      </c>
      <c r="U967" s="11">
        <v>-1.1555232260899999</v>
      </c>
      <c r="V967" s="11">
        <v>-1.2641798339899999</v>
      </c>
      <c r="W967" s="12">
        <v>-0.90901235156899995</v>
      </c>
      <c r="X967" s="10">
        <v>-1.9131437355900001</v>
      </c>
      <c r="Y967" s="11">
        <v>-0.91067375740199996</v>
      </c>
      <c r="Z967" s="11">
        <v>-1.22342624034</v>
      </c>
      <c r="AA967" s="12">
        <v>-1.0308320365200001</v>
      </c>
      <c r="AB967" s="10">
        <v>-1.92910249027</v>
      </c>
      <c r="AC967" s="11">
        <v>-1.09341769397</v>
      </c>
      <c r="AD967" s="11">
        <v>-2.6052614757899999</v>
      </c>
      <c r="AE967" s="12">
        <v>-1.6439845661100001</v>
      </c>
      <c r="AF967" s="10">
        <v>-1.3803108845700001</v>
      </c>
      <c r="AG967" s="11">
        <v>-1.0449646143</v>
      </c>
      <c r="AH967" s="11">
        <v>-1.8703836413699999</v>
      </c>
      <c r="AI967" s="12">
        <v>-1.7359538855600001</v>
      </c>
      <c r="AJ967" s="10">
        <v>-1.5960737861600001</v>
      </c>
      <c r="AK967" s="11">
        <v>-0.25055374967100003</v>
      </c>
      <c r="AL967" s="11">
        <v>-1.6656096561</v>
      </c>
      <c r="AM967" s="12">
        <v>-1.1202670431299999</v>
      </c>
    </row>
    <row r="968" spans="1:39" x14ac:dyDescent="0.25">
      <c r="A968" s="5" t="s">
        <v>2925</v>
      </c>
      <c r="B968" s="13" t="s">
        <v>1948</v>
      </c>
      <c r="C968" s="7" t="s">
        <v>3649</v>
      </c>
      <c r="D968" s="8">
        <v>-0.73827112315249988</v>
      </c>
      <c r="E968" s="8">
        <v>-0.58350081585049995</v>
      </c>
      <c r="F968" s="8">
        <v>-1.9424816064004999</v>
      </c>
      <c r="G968" s="8">
        <v>-0.11058338645400002</v>
      </c>
      <c r="H968" s="8">
        <v>0.30254377932225002</v>
      </c>
      <c r="I968" s="8">
        <v>0.90186771340000005</v>
      </c>
      <c r="J968" s="8">
        <v>-0.51591479912799998</v>
      </c>
      <c r="K968" s="9"/>
      <c r="L968" s="10">
        <v>-4.2362101101</v>
      </c>
      <c r="M968" s="11">
        <v>0.97911240772800001</v>
      </c>
      <c r="N968" s="11">
        <v>-0.81919416000800005</v>
      </c>
      <c r="O968" s="12">
        <v>1.12320736977</v>
      </c>
      <c r="P968" s="10">
        <v>0.211887944508</v>
      </c>
      <c r="Q968" s="11">
        <v>0.57725766122</v>
      </c>
      <c r="R968" s="11">
        <v>-1.1532118125199999</v>
      </c>
      <c r="S968" s="12">
        <v>-1.9699370566100001</v>
      </c>
      <c r="T968" s="10">
        <v>-4.2139717036900004</v>
      </c>
      <c r="U968" s="11">
        <v>0.58983914963799999</v>
      </c>
      <c r="V968" s="11">
        <v>-1.92498485813</v>
      </c>
      <c r="W968" s="12">
        <v>-2.2208090134199998</v>
      </c>
      <c r="X968" s="10">
        <v>-1.27422824762</v>
      </c>
      <c r="Y968" s="11">
        <v>1.5363131140499999</v>
      </c>
      <c r="Z968" s="11">
        <v>-0.166454002642</v>
      </c>
      <c r="AA968" s="12">
        <v>-0.53796440960400005</v>
      </c>
      <c r="AB968" s="10">
        <v>-1.14172054098</v>
      </c>
      <c r="AC968" s="11">
        <v>3.4980646156600002</v>
      </c>
      <c r="AD968" s="11">
        <v>-0.32335265534000002</v>
      </c>
      <c r="AE968" s="12">
        <v>-0.82281630205099998</v>
      </c>
      <c r="AF968" s="10">
        <v>0.93411791498600005</v>
      </c>
      <c r="AG968" s="11">
        <v>-0.42381081382399999</v>
      </c>
      <c r="AH968" s="11">
        <v>0.86961751181400004</v>
      </c>
      <c r="AI968" s="12">
        <v>-0.22630868335900001</v>
      </c>
      <c r="AJ968" s="10">
        <v>-0.81715945288699998</v>
      </c>
      <c r="AK968" s="11">
        <v>-0.97170052051</v>
      </c>
      <c r="AL968" s="11">
        <v>0.73138299734500001</v>
      </c>
      <c r="AM968" s="12">
        <v>-1.0061822204599999</v>
      </c>
    </row>
    <row r="969" spans="1:39" x14ac:dyDescent="0.25">
      <c r="A969" s="5" t="s">
        <v>2925</v>
      </c>
      <c r="B969" s="13" t="s">
        <v>2585</v>
      </c>
      <c r="C969" s="7" t="s">
        <v>3649</v>
      </c>
      <c r="D969" s="8">
        <v>1.1879247797435</v>
      </c>
      <c r="E969" s="8">
        <v>0.96700510742974999</v>
      </c>
      <c r="F969" s="8">
        <v>0.40136571567500001</v>
      </c>
      <c r="G969" s="8">
        <v>1.1708959975044999</v>
      </c>
      <c r="H969" s="8">
        <v>0.77540919626125004</v>
      </c>
      <c r="I969" s="8">
        <v>1.4334357760600001</v>
      </c>
      <c r="J969" s="8">
        <v>0.453670945292175</v>
      </c>
      <c r="K969" s="9"/>
      <c r="L969" s="10">
        <v>1.4843410073900001</v>
      </c>
      <c r="M969" s="11">
        <v>1.3139869776599999</v>
      </c>
      <c r="N969" s="11">
        <v>1.31822292623</v>
      </c>
      <c r="O969" s="12">
        <v>0.63514820769400004</v>
      </c>
      <c r="P969" s="10">
        <v>1.5228169869099999</v>
      </c>
      <c r="Q969" s="11">
        <v>0.22882490878</v>
      </c>
      <c r="R969" s="11">
        <v>1.7719365754600001</v>
      </c>
      <c r="S969" s="12">
        <v>0.34444195856900001</v>
      </c>
      <c r="T969" s="10">
        <v>0.40641341307500001</v>
      </c>
      <c r="U969" s="11">
        <v>0.64466709360300001</v>
      </c>
      <c r="V969" s="11">
        <v>0.30713803252600003</v>
      </c>
      <c r="W969" s="12">
        <v>0.24724432349600001</v>
      </c>
      <c r="X969" s="10">
        <v>1.2508507827399999</v>
      </c>
      <c r="Y969" s="11">
        <v>0.99710673976599995</v>
      </c>
      <c r="Z969" s="11">
        <v>1.7278631341499999</v>
      </c>
      <c r="AA969" s="12">
        <v>0.70776333336200004</v>
      </c>
      <c r="AB969" s="10">
        <v>0.69237722117800005</v>
      </c>
      <c r="AC969" s="11">
        <v>0.35129470329200002</v>
      </c>
      <c r="AD969" s="11">
        <v>1.9087236783099999</v>
      </c>
      <c r="AE969" s="12">
        <v>0.14924118226499999</v>
      </c>
      <c r="AF969" s="10">
        <v>0.43159178729999997</v>
      </c>
      <c r="AG969" s="11">
        <v>-0.780821292956</v>
      </c>
      <c r="AH969" s="11">
        <v>2.4352797648200002</v>
      </c>
      <c r="AI969" s="12">
        <v>0.390932849059</v>
      </c>
      <c r="AJ969" s="10">
        <v>1.1866844166599999</v>
      </c>
      <c r="AK969" s="11">
        <v>-1.0972422369099999</v>
      </c>
      <c r="AL969" s="11">
        <v>1.6315385650400001</v>
      </c>
      <c r="AM969" s="12">
        <v>9.3703036378700005E-2</v>
      </c>
    </row>
    <row r="970" spans="1:39" x14ac:dyDescent="0.25">
      <c r="A970" s="5" t="s">
        <v>2925</v>
      </c>
      <c r="B970" s="13" t="s">
        <v>2663</v>
      </c>
      <c r="C970" s="7" t="s">
        <v>3649</v>
      </c>
      <c r="D970" s="8">
        <v>0.96091814740249992</v>
      </c>
      <c r="E970" s="8">
        <v>1.771820107066</v>
      </c>
      <c r="F970" s="8">
        <v>1.51438333277</v>
      </c>
      <c r="G970" s="8">
        <v>0.90152033390925002</v>
      </c>
      <c r="H970" s="8">
        <v>1.4219097575167501</v>
      </c>
      <c r="I970" s="8">
        <v>0.99003319252499988</v>
      </c>
      <c r="J970" s="8">
        <v>0.12895366447100001</v>
      </c>
      <c r="K970" s="9"/>
      <c r="L970" s="10">
        <v>0.39356774599200001</v>
      </c>
      <c r="M970" s="11">
        <v>1.44057037124</v>
      </c>
      <c r="N970" s="11">
        <v>0.50167717929800004</v>
      </c>
      <c r="O970" s="12">
        <v>1.50785729308</v>
      </c>
      <c r="P970" s="10">
        <v>0.52770412906399999</v>
      </c>
      <c r="Q970" s="11">
        <v>1.79036455485</v>
      </c>
      <c r="R970" s="11">
        <v>1.44649686935</v>
      </c>
      <c r="S970" s="12">
        <v>3.322714875</v>
      </c>
      <c r="T970" s="10">
        <v>1.2537495430100001</v>
      </c>
      <c r="U970" s="11">
        <v>1.1720470666</v>
      </c>
      <c r="V970" s="11">
        <v>1.95994139249</v>
      </c>
      <c r="W970" s="12">
        <v>1.6717953289800001</v>
      </c>
      <c r="X970" s="10">
        <v>0.45130719145699999</v>
      </c>
      <c r="Y970" s="11">
        <v>0.90214539499400004</v>
      </c>
      <c r="Z970" s="11">
        <v>0.27919871589599998</v>
      </c>
      <c r="AA970" s="12">
        <v>1.9734300332900001</v>
      </c>
      <c r="AB970" s="10">
        <v>1.16026514591</v>
      </c>
      <c r="AC970" s="11">
        <v>0.81076723885699997</v>
      </c>
      <c r="AD970" s="11">
        <v>2.5795767961</v>
      </c>
      <c r="AE970" s="12">
        <v>1.1370298491999999</v>
      </c>
      <c r="AF970" s="10">
        <v>0.54259708685999997</v>
      </c>
      <c r="AG970" s="11">
        <v>2.32006455963</v>
      </c>
      <c r="AH970" s="11">
        <v>1.4374692981899999</v>
      </c>
      <c r="AI970" s="12">
        <v>1.7632437555</v>
      </c>
      <c r="AJ970" s="10">
        <v>0.597996114922</v>
      </c>
      <c r="AK970" s="11">
        <v>-0.73916295582199998</v>
      </c>
      <c r="AL970" s="11">
        <v>0.33506805678000001</v>
      </c>
      <c r="AM970" s="12">
        <v>0.32191344200400002</v>
      </c>
    </row>
    <row r="971" spans="1:39" x14ac:dyDescent="0.25">
      <c r="A971" s="5" t="s">
        <v>3002</v>
      </c>
      <c r="B971" s="13" t="s">
        <v>1608</v>
      </c>
      <c r="C971" s="7" t="s">
        <v>3721</v>
      </c>
      <c r="D971" s="8">
        <v>-0.96678020546175003</v>
      </c>
      <c r="E971" s="8">
        <v>-0.56134216931525005</v>
      </c>
      <c r="F971" s="8">
        <v>-0.19093830544100002</v>
      </c>
      <c r="G971" s="8">
        <v>-4.6430916934999816E-3</v>
      </c>
      <c r="H971" s="8">
        <v>-0.49748498668604996</v>
      </c>
      <c r="I971" s="8">
        <v>-1.2010279570275</v>
      </c>
      <c r="J971" s="8">
        <v>-0.40036981734575006</v>
      </c>
      <c r="K971" s="9"/>
      <c r="L971" s="10">
        <v>-2.0080965511</v>
      </c>
      <c r="M971" s="11">
        <v>-1.33112062459</v>
      </c>
      <c r="N971" s="11">
        <v>-1.07984294246</v>
      </c>
      <c r="O971" s="12">
        <v>0.55193929630299998</v>
      </c>
      <c r="P971" s="10">
        <v>-1.3346948697700001</v>
      </c>
      <c r="Q971" s="11">
        <v>-0.27129559904700001</v>
      </c>
      <c r="R971" s="11">
        <v>-1.11325881443</v>
      </c>
      <c r="S971" s="12">
        <v>0.47388060598600001</v>
      </c>
      <c r="T971" s="10">
        <v>-0.43712668644899999</v>
      </c>
      <c r="U971" s="11">
        <v>-0.31691389990000002</v>
      </c>
      <c r="V971" s="11">
        <v>-0.43420694117999997</v>
      </c>
      <c r="W971" s="12">
        <v>0.42449430576500002</v>
      </c>
      <c r="X971" s="10">
        <v>1.48198300244</v>
      </c>
      <c r="Y971" s="11">
        <v>-0.50918842654600005</v>
      </c>
      <c r="Z971" s="11">
        <v>-1.0916387650299999</v>
      </c>
      <c r="AA971" s="12">
        <v>0.100271822362</v>
      </c>
      <c r="AB971" s="10">
        <v>-1.0665030450099999</v>
      </c>
      <c r="AC971" s="11">
        <v>-0.358070283032</v>
      </c>
      <c r="AD971" s="11">
        <v>-0.64702173095299997</v>
      </c>
      <c r="AE971" s="12">
        <v>8.1655112250799994E-2</v>
      </c>
      <c r="AF971" s="10">
        <v>-1.90051362406</v>
      </c>
      <c r="AG971" s="11">
        <v>-0.29346633726600002</v>
      </c>
      <c r="AH971" s="11">
        <v>-0.50154228999499995</v>
      </c>
      <c r="AI971" s="12">
        <v>0.111076026483</v>
      </c>
      <c r="AJ971" s="10">
        <v>-1.31749132729</v>
      </c>
      <c r="AK971" s="11">
        <v>-0.11062534185300001</v>
      </c>
      <c r="AL971" s="11">
        <v>-0.53582829283800004</v>
      </c>
      <c r="AM971" s="12">
        <v>0.36246569259799999</v>
      </c>
    </row>
    <row r="972" spans="1:39" x14ac:dyDescent="0.25">
      <c r="A972" s="5" t="s">
        <v>2945</v>
      </c>
      <c r="B972" s="13" t="s">
        <v>1476</v>
      </c>
      <c r="C972" s="7" t="s">
        <v>3669</v>
      </c>
      <c r="D972" s="8">
        <v>0.11305355586824999</v>
      </c>
      <c r="E972" s="8">
        <v>-0.44364002455637502</v>
      </c>
      <c r="F972" s="8">
        <v>-0.19233871829175</v>
      </c>
      <c r="G972" s="8">
        <v>-0.70166144171754996</v>
      </c>
      <c r="H972" s="8">
        <v>-0.98317353207299996</v>
      </c>
      <c r="I972" s="8">
        <v>-0.67323992896649998</v>
      </c>
      <c r="J972" s="8">
        <v>-1.2354440977697501</v>
      </c>
      <c r="K972" s="9"/>
      <c r="L972" s="10">
        <v>0.15032498447100001</v>
      </c>
      <c r="M972" s="11">
        <v>0.14416273267499999</v>
      </c>
      <c r="N972" s="11">
        <v>0.64057029967199997</v>
      </c>
      <c r="O972" s="12">
        <v>-0.48284379334499999</v>
      </c>
      <c r="P972" s="10">
        <v>1.1569438259499999E-2</v>
      </c>
      <c r="Q972" s="11">
        <v>-1.39540621518</v>
      </c>
      <c r="R972" s="11">
        <v>-0.21135922890200001</v>
      </c>
      <c r="S972" s="12">
        <v>-0.179364092403</v>
      </c>
      <c r="T972" s="10">
        <v>0.13920734553299999</v>
      </c>
      <c r="U972" s="11">
        <v>-0.61057816412900001</v>
      </c>
      <c r="V972" s="11">
        <v>0.81761364852899998</v>
      </c>
      <c r="W972" s="12">
        <v>-1.1155977030999999</v>
      </c>
      <c r="X972" s="10">
        <v>-0.93617736576999999</v>
      </c>
      <c r="Y972" s="11">
        <v>-0.43670707796500002</v>
      </c>
      <c r="Z972" s="11">
        <v>-7.9321236985199994E-2</v>
      </c>
      <c r="AA972" s="12">
        <v>-1.3544400861499999</v>
      </c>
      <c r="AB972" s="10">
        <v>-1.0684722603200001</v>
      </c>
      <c r="AC972" s="11">
        <v>-1.90137882327</v>
      </c>
      <c r="AD972" s="11">
        <v>-0.57773672641399998</v>
      </c>
      <c r="AE972" s="12">
        <v>-0.38510631828800002</v>
      </c>
      <c r="AF972" s="10">
        <v>-0.59647263605699996</v>
      </c>
      <c r="AG972" s="11">
        <v>-0.93550642171499998</v>
      </c>
      <c r="AH972" s="11">
        <v>-0.750007221876</v>
      </c>
      <c r="AI972" s="12">
        <v>-0.70291276340999997</v>
      </c>
      <c r="AJ972" s="10">
        <v>-1.2113810118399999</v>
      </c>
      <c r="AK972" s="11">
        <v>-1.4901952674600001</v>
      </c>
      <c r="AL972" s="11">
        <v>-0.77405681203900001</v>
      </c>
      <c r="AM972" s="12">
        <v>-1.4661432997399999</v>
      </c>
    </row>
    <row r="973" spans="1:39" x14ac:dyDescent="0.25">
      <c r="A973" s="5" t="s">
        <v>3416</v>
      </c>
      <c r="B973" s="13" t="s">
        <v>2680</v>
      </c>
      <c r="C973" s="7" t="s">
        <v>4087</v>
      </c>
      <c r="D973" s="8">
        <v>0.25939495836225002</v>
      </c>
      <c r="E973" s="8">
        <v>1.48068513468625</v>
      </c>
      <c r="F973" s="8">
        <v>0.64640341719825001</v>
      </c>
      <c r="G973" s="8">
        <v>0.38871454492449992</v>
      </c>
      <c r="H973" s="8">
        <v>1.2137140656932501</v>
      </c>
      <c r="I973" s="8">
        <v>1.2157679540299999</v>
      </c>
      <c r="J973" s="8">
        <v>0.44862310774774999</v>
      </c>
      <c r="K973" s="9"/>
      <c r="L973" s="10">
        <v>-0.86669951873399997</v>
      </c>
      <c r="M973" s="11">
        <v>0.99220128088399995</v>
      </c>
      <c r="N973" s="11">
        <v>1.0781232514600001</v>
      </c>
      <c r="O973" s="12">
        <v>-0.16604518016100001</v>
      </c>
      <c r="P973" s="10">
        <v>1.39551944604</v>
      </c>
      <c r="Q973" s="11">
        <v>2.51491025298</v>
      </c>
      <c r="R973" s="11">
        <v>1.5896677237100001</v>
      </c>
      <c r="S973" s="12">
        <v>0.42264311601499999</v>
      </c>
      <c r="T973" s="10">
        <v>0.12491396047599999</v>
      </c>
      <c r="U973" s="11">
        <v>1.2176250816900001</v>
      </c>
      <c r="V973" s="11">
        <v>2.0455179063700002</v>
      </c>
      <c r="W973" s="12">
        <v>-0.802443279743</v>
      </c>
      <c r="X973" s="10">
        <v>-4.1511657620000003E-2</v>
      </c>
      <c r="Y973" s="11">
        <v>1.8258255301399999</v>
      </c>
      <c r="Z973" s="11">
        <v>0.81866835245799996</v>
      </c>
      <c r="AA973" s="12">
        <v>-1.04812404528</v>
      </c>
      <c r="AB973" s="10">
        <v>1.62759262353</v>
      </c>
      <c r="AC973" s="11">
        <v>1.5136768597300001</v>
      </c>
      <c r="AD973" s="11">
        <v>2.4069289164300001</v>
      </c>
      <c r="AE973" s="12">
        <v>-0.69334213691699997</v>
      </c>
      <c r="AF973" s="10">
        <v>1.1984158945700001</v>
      </c>
      <c r="AG973" s="11">
        <v>0.84484343470199996</v>
      </c>
      <c r="AH973" s="11">
        <v>1.23312001349</v>
      </c>
      <c r="AI973" s="12">
        <v>-0.505425404533</v>
      </c>
      <c r="AJ973" s="10">
        <v>1.17056988368</v>
      </c>
      <c r="AK973" s="11">
        <v>1.5736027082299999</v>
      </c>
      <c r="AL973" s="11">
        <v>0.372462283861</v>
      </c>
      <c r="AM973" s="12">
        <v>-1.3221424447800001</v>
      </c>
    </row>
    <row r="974" spans="1:39" x14ac:dyDescent="0.25">
      <c r="A974" s="5" t="s">
        <v>3348</v>
      </c>
      <c r="B974" s="13" t="s">
        <v>2481</v>
      </c>
      <c r="C974" s="7" t="s">
        <v>4026</v>
      </c>
      <c r="D974" s="8">
        <v>0.81176795134727497</v>
      </c>
      <c r="E974" s="8">
        <v>0.74330448356482504</v>
      </c>
      <c r="F974" s="8">
        <v>0.72193270089825001</v>
      </c>
      <c r="G974" s="8">
        <v>1.3611815597899999</v>
      </c>
      <c r="H974" s="8">
        <v>1.3353364043660001</v>
      </c>
      <c r="I974" s="8">
        <v>0.44449216804449998</v>
      </c>
      <c r="J974" s="8">
        <v>0.77005667428799995</v>
      </c>
      <c r="K974" s="9"/>
      <c r="L974" s="10">
        <v>0.35455053428599997</v>
      </c>
      <c r="M974" s="11">
        <v>6.6909928993099999E-2</v>
      </c>
      <c r="N974" s="11">
        <v>1.33283908487</v>
      </c>
      <c r="O974" s="12">
        <v>1.49277225724</v>
      </c>
      <c r="P974" s="10">
        <v>0.13428693830300001</v>
      </c>
      <c r="Q974" s="11">
        <v>8.0011309562300001E-2</v>
      </c>
      <c r="R974" s="11">
        <v>0.82312929570399995</v>
      </c>
      <c r="S974" s="12">
        <v>1.93579039069</v>
      </c>
      <c r="T974" s="10">
        <v>0.88467002027300001</v>
      </c>
      <c r="U974" s="11">
        <v>0.10277266466</v>
      </c>
      <c r="V974" s="11">
        <v>0.26358527727999997</v>
      </c>
      <c r="W974" s="12">
        <v>1.63670284138</v>
      </c>
      <c r="X974" s="10">
        <v>1.1433826820899999</v>
      </c>
      <c r="Y974" s="11">
        <v>1.0809468277800001</v>
      </c>
      <c r="Z974" s="11">
        <v>1.40270686988</v>
      </c>
      <c r="AA974" s="12">
        <v>1.8176898594099999</v>
      </c>
      <c r="AB974" s="10">
        <v>1.1932118593400001</v>
      </c>
      <c r="AC974" s="11">
        <v>0.202788235279</v>
      </c>
      <c r="AD974" s="11">
        <v>0.64036572835500005</v>
      </c>
      <c r="AE974" s="12">
        <v>3.3049797944899999</v>
      </c>
      <c r="AF974" s="10">
        <v>0.47742612034100002</v>
      </c>
      <c r="AG974" s="11">
        <v>0.16804416852500001</v>
      </c>
      <c r="AH974" s="11">
        <v>0.411558215748</v>
      </c>
      <c r="AI974" s="12">
        <v>2.3819655771299999</v>
      </c>
      <c r="AJ974" s="10">
        <v>0.72278826281700004</v>
      </c>
      <c r="AK974" s="11">
        <v>-0.115978328213</v>
      </c>
      <c r="AL974" s="11">
        <v>0.25157431209800002</v>
      </c>
      <c r="AM974" s="12">
        <v>2.2218424504500001</v>
      </c>
    </row>
    <row r="975" spans="1:39" x14ac:dyDescent="0.25">
      <c r="A975" s="5" t="s">
        <v>3051</v>
      </c>
      <c r="B975" s="13" t="s">
        <v>1713</v>
      </c>
      <c r="C975" s="7" t="s">
        <v>3764</v>
      </c>
      <c r="D975" s="8">
        <v>-0.79704670265135003</v>
      </c>
      <c r="E975" s="8">
        <v>-0.67757914082250004</v>
      </c>
      <c r="F975" s="8">
        <v>-0.61248518616899994</v>
      </c>
      <c r="G975" s="8">
        <v>-0.7679159028125</v>
      </c>
      <c r="H975" s="8">
        <v>-0.68687314887025008</v>
      </c>
      <c r="I975" s="8">
        <v>-0.85892833903380006</v>
      </c>
      <c r="J975" s="8">
        <v>-9.0322731754999996E-2</v>
      </c>
      <c r="K975" s="9"/>
      <c r="L975" s="10">
        <v>-0.79055205324400002</v>
      </c>
      <c r="M975" s="11">
        <v>-1.0153833643100001</v>
      </c>
      <c r="N975" s="11">
        <v>-6.4040938201399999E-2</v>
      </c>
      <c r="O975" s="12">
        <v>-1.31821045485</v>
      </c>
      <c r="P975" s="10">
        <v>-1.85533486389</v>
      </c>
      <c r="Q975" s="11">
        <v>-0.79022827210699997</v>
      </c>
      <c r="R975" s="11">
        <v>0.18936419800000001</v>
      </c>
      <c r="S975" s="12">
        <v>-0.25411762529300003</v>
      </c>
      <c r="T975" s="10">
        <v>-1.09437938168</v>
      </c>
      <c r="U975" s="11">
        <v>-1.5943531502999999</v>
      </c>
      <c r="V975" s="11">
        <v>-0.42274816172599999</v>
      </c>
      <c r="W975" s="12">
        <v>0.66153994903000002</v>
      </c>
      <c r="X975" s="10">
        <v>-1.39128480557</v>
      </c>
      <c r="Y975" s="11">
        <v>-1.07236836474</v>
      </c>
      <c r="Z975" s="11">
        <v>-0.34944782544199998</v>
      </c>
      <c r="AA975" s="12">
        <v>-0.25856261549800003</v>
      </c>
      <c r="AB975" s="10">
        <v>-1.1938949372600001</v>
      </c>
      <c r="AC975" s="11">
        <v>-1.13135702165</v>
      </c>
      <c r="AD975" s="11">
        <v>-0.79476093242300005</v>
      </c>
      <c r="AE975" s="12">
        <v>0.37252029585200003</v>
      </c>
      <c r="AF975" s="10">
        <v>-1.7335933023000001</v>
      </c>
      <c r="AG975" s="11">
        <v>-0.44355485553000001</v>
      </c>
      <c r="AH975" s="11">
        <v>1.57366242324E-2</v>
      </c>
      <c r="AI975" s="12">
        <v>-0.51313648499700004</v>
      </c>
      <c r="AJ975" s="10">
        <v>-1.3080764123199999</v>
      </c>
      <c r="AK975" s="11">
        <v>0.49354289564600001</v>
      </c>
      <c r="AL975" s="11">
        <v>-0.30160729729399999</v>
      </c>
      <c r="AM975" s="12">
        <v>0.75484988694800004</v>
      </c>
    </row>
    <row r="976" spans="1:39" x14ac:dyDescent="0.25">
      <c r="A976" s="5" t="s">
        <v>3051</v>
      </c>
      <c r="B976" s="13" t="s">
        <v>2263</v>
      </c>
      <c r="C976" s="7" t="s">
        <v>3764</v>
      </c>
      <c r="D976" s="8">
        <v>0.19192240788702497</v>
      </c>
      <c r="E976" s="8">
        <v>-8.929445925884999E-2</v>
      </c>
      <c r="F976" s="8">
        <v>0.34779495892974999</v>
      </c>
      <c r="G976" s="8">
        <v>0.77869838172774997</v>
      </c>
      <c r="H976" s="8">
        <v>0.5911699653825</v>
      </c>
      <c r="I976" s="8">
        <v>0.78717569746600002</v>
      </c>
      <c r="J976" s="8">
        <v>1.6743052674775001</v>
      </c>
      <c r="K976" s="9"/>
      <c r="L976" s="10">
        <v>0.38720529994000003</v>
      </c>
      <c r="M976" s="11">
        <v>0.70313702426900004</v>
      </c>
      <c r="N976" s="11">
        <v>3.5103065193099997E-2</v>
      </c>
      <c r="O976" s="12">
        <v>-0.35775575785399999</v>
      </c>
      <c r="P976" s="10">
        <v>-0.29186457070900002</v>
      </c>
      <c r="Q976" s="11">
        <v>-5.7234626097400002E-2</v>
      </c>
      <c r="R976" s="11">
        <v>-0.21579294283799999</v>
      </c>
      <c r="S976" s="12">
        <v>0.20771430260900001</v>
      </c>
      <c r="T976" s="10">
        <v>0.38134805487700002</v>
      </c>
      <c r="U976" s="11">
        <v>-0.29338619757700002</v>
      </c>
      <c r="V976" s="11">
        <v>0.84184711603700002</v>
      </c>
      <c r="W976" s="12">
        <v>0.46137086238199998</v>
      </c>
      <c r="X976" s="10">
        <v>0.52375166644799998</v>
      </c>
      <c r="Y976" s="11">
        <v>1.0705592848100001</v>
      </c>
      <c r="Z976" s="11">
        <v>0.68505288389300001</v>
      </c>
      <c r="AA976" s="12">
        <v>0.83542969176000004</v>
      </c>
      <c r="AB976" s="10">
        <v>1.3361373055700001</v>
      </c>
      <c r="AC976" s="11">
        <v>-1.30526445939</v>
      </c>
      <c r="AD976" s="11">
        <v>1.1062905554</v>
      </c>
      <c r="AE976" s="12">
        <v>1.2275164599499999</v>
      </c>
      <c r="AF976" s="10">
        <v>1.7520686939600001</v>
      </c>
      <c r="AG976" s="11">
        <v>0.940284448612</v>
      </c>
      <c r="AH976" s="11">
        <v>-0.17771729902799999</v>
      </c>
      <c r="AI976" s="12">
        <v>1.73979714391</v>
      </c>
      <c r="AJ976" s="10">
        <v>0.27262923477000001</v>
      </c>
      <c r="AK976" s="11">
        <v>3.3541522718499999</v>
      </c>
      <c r="AL976" s="11">
        <v>1.55853043234</v>
      </c>
      <c r="AM976" s="12">
        <v>1.5119091309499999</v>
      </c>
    </row>
    <row r="977" spans="1:39" x14ac:dyDescent="0.25">
      <c r="A977" s="5" t="s">
        <v>3051</v>
      </c>
      <c r="B977" s="13" t="s">
        <v>2357</v>
      </c>
      <c r="C977" s="7" t="s">
        <v>3764</v>
      </c>
      <c r="D977" s="8">
        <v>0.18364570757050006</v>
      </c>
      <c r="E977" s="8">
        <v>1.2807545640540001</v>
      </c>
      <c r="F977" s="8">
        <v>0.45584114913262497</v>
      </c>
      <c r="G977" s="8">
        <v>0.15686910439019996</v>
      </c>
      <c r="H977" s="8">
        <v>-9.3286094627824986E-2</v>
      </c>
      <c r="I977" s="8">
        <v>-0.35401395626849996</v>
      </c>
      <c r="J977" s="8">
        <v>0.3605160699742499</v>
      </c>
      <c r="K977" s="9"/>
      <c r="L977" s="10">
        <v>2.0809817963900001</v>
      </c>
      <c r="M977" s="11">
        <v>-2.1580828382399999</v>
      </c>
      <c r="N977" s="11">
        <v>0.45252544981999998</v>
      </c>
      <c r="O977" s="12">
        <v>0.35915842231200001</v>
      </c>
      <c r="P977" s="10">
        <v>0.84029398748499995</v>
      </c>
      <c r="Q977" s="11">
        <v>3.0229134636700001</v>
      </c>
      <c r="R977" s="11">
        <v>0.48438119392899998</v>
      </c>
      <c r="S977" s="12">
        <v>0.77542961113200004</v>
      </c>
      <c r="T977" s="10">
        <v>1.25121592875</v>
      </c>
      <c r="U977" s="11">
        <v>-0.10099192035100001</v>
      </c>
      <c r="V977" s="11">
        <v>4.7573838579499997E-2</v>
      </c>
      <c r="W977" s="12">
        <v>0.62556674955199998</v>
      </c>
      <c r="X977" s="10">
        <v>0.497251687193</v>
      </c>
      <c r="Y977" s="11">
        <v>-1.25399466766</v>
      </c>
      <c r="Z977" s="11">
        <v>1.4374763833399999</v>
      </c>
      <c r="AA977" s="12">
        <v>-5.3256985312200002E-2</v>
      </c>
      <c r="AB977" s="10">
        <v>-0.21318533761700001</v>
      </c>
      <c r="AC977" s="11">
        <v>0.66402210291399999</v>
      </c>
      <c r="AD977" s="11">
        <v>-6.8276772782300002E-2</v>
      </c>
      <c r="AE977" s="12">
        <v>-0.75570437102599997</v>
      </c>
      <c r="AF977" s="10">
        <v>-0.53435868785999996</v>
      </c>
      <c r="AG977" s="11">
        <v>0.95898312677599995</v>
      </c>
      <c r="AH977" s="11">
        <v>-0.17366922467699999</v>
      </c>
      <c r="AI977" s="12">
        <v>-1.58314433457</v>
      </c>
      <c r="AJ977" s="10">
        <v>1.1351649587999999</v>
      </c>
      <c r="AK977" s="11">
        <v>1.3096038776300001</v>
      </c>
      <c r="AL977" s="11">
        <v>-0.63762200332100005</v>
      </c>
      <c r="AM977" s="12">
        <v>-0.365082553212</v>
      </c>
    </row>
    <row r="978" spans="1:39" x14ac:dyDescent="0.25">
      <c r="A978" s="5" t="s">
        <v>3177</v>
      </c>
      <c r="B978" s="13" t="s">
        <v>2019</v>
      </c>
      <c r="C978" s="7" t="s">
        <v>3874</v>
      </c>
      <c r="D978" s="8">
        <v>0.26925731660225</v>
      </c>
      <c r="E978" s="8">
        <v>-0.19908913999149996</v>
      </c>
      <c r="F978" s="8">
        <v>-0.27724457279125003</v>
      </c>
      <c r="G978" s="8">
        <v>0.26951565842774999</v>
      </c>
      <c r="H978" s="8">
        <v>0.5384896597305</v>
      </c>
      <c r="I978" s="8">
        <v>0.60786361735700001</v>
      </c>
      <c r="J978" s="8">
        <v>0.63210958776550008</v>
      </c>
      <c r="K978" s="9"/>
      <c r="L978" s="10">
        <v>-0.41122566950299999</v>
      </c>
      <c r="M978" s="11">
        <v>0.99168376643</v>
      </c>
      <c r="N978" s="11">
        <v>0.18818326292500001</v>
      </c>
      <c r="O978" s="12">
        <v>0.30838790655699999</v>
      </c>
      <c r="P978" s="10">
        <v>-1.15617304679</v>
      </c>
      <c r="Q978" s="11">
        <v>-1.3741978002199999</v>
      </c>
      <c r="R978" s="11">
        <v>0.69943885771400005</v>
      </c>
      <c r="S978" s="12">
        <v>1.03457542933</v>
      </c>
      <c r="T978" s="10">
        <v>-1.0065335041300001</v>
      </c>
      <c r="U978" s="11">
        <v>-0.44943241886700003</v>
      </c>
      <c r="V978" s="11">
        <v>0.57903273561900004</v>
      </c>
      <c r="W978" s="12">
        <v>-0.232045103787</v>
      </c>
      <c r="X978" s="10">
        <v>0.66420872182799995</v>
      </c>
      <c r="Y978" s="11">
        <v>-0.205452294057</v>
      </c>
      <c r="Z978" s="11">
        <v>4.3697797940999997E-2</v>
      </c>
      <c r="AA978" s="12">
        <v>0.57560840799900004</v>
      </c>
      <c r="AB978" s="10">
        <v>0.73514468740600003</v>
      </c>
      <c r="AC978" s="11">
        <v>-0.95543581877200001</v>
      </c>
      <c r="AD978" s="11">
        <v>0.57488999595800006</v>
      </c>
      <c r="AE978" s="12">
        <v>1.7993597743300001</v>
      </c>
      <c r="AF978" s="10">
        <v>0.31964115513899999</v>
      </c>
      <c r="AG978" s="11">
        <v>-0.5591945599</v>
      </c>
      <c r="AH978" s="11">
        <v>0.89608607957499997</v>
      </c>
      <c r="AI978" s="12">
        <v>2.14520478208</v>
      </c>
      <c r="AJ978" s="10">
        <v>0.53868828020399995</v>
      </c>
      <c r="AK978" s="11">
        <v>-0.63447205545999996</v>
      </c>
      <c r="AL978" s="11">
        <v>0.54618328040800002</v>
      </c>
      <c r="AM978" s="12">
        <v>2.0780388459100001</v>
      </c>
    </row>
    <row r="979" spans="1:39" x14ac:dyDescent="0.25">
      <c r="A979" s="5" t="s">
        <v>3126</v>
      </c>
      <c r="B979" s="13" t="s">
        <v>1905</v>
      </c>
      <c r="C979" s="7" t="s">
        <v>3831</v>
      </c>
      <c r="D979" s="8">
        <v>-2.2165051902899999</v>
      </c>
      <c r="E979" s="8">
        <v>-3.0450496251937498</v>
      </c>
      <c r="F979" s="8">
        <v>-0.99376979066100013</v>
      </c>
      <c r="G979" s="8">
        <v>-0.88589286441197501</v>
      </c>
      <c r="H979" s="8">
        <v>-0.31950451340949998</v>
      </c>
      <c r="I979" s="8">
        <v>2.1059242944249998</v>
      </c>
      <c r="J979" s="8">
        <v>0.312244029934925</v>
      </c>
      <c r="K979" s="9"/>
      <c r="L979" s="10">
        <v>-2.7187295085100001</v>
      </c>
      <c r="M979" s="11">
        <v>-7.2740127114700002</v>
      </c>
      <c r="N979" s="11">
        <v>1.4640025994999999</v>
      </c>
      <c r="O979" s="12">
        <v>-0.33728114067999998</v>
      </c>
      <c r="P979" s="10">
        <v>-0.43897005122499999</v>
      </c>
      <c r="Q979" s="11">
        <v>-5.9159632423900002</v>
      </c>
      <c r="R979" s="11">
        <v>-1.81742467179</v>
      </c>
      <c r="S979" s="12">
        <v>-4.0078405353699997</v>
      </c>
      <c r="T979" s="10">
        <v>-1.52061846675</v>
      </c>
      <c r="U979" s="11">
        <v>0.432643932846</v>
      </c>
      <c r="V979" s="11">
        <v>-1.2388000958200001</v>
      </c>
      <c r="W979" s="12">
        <v>-1.6483045329199999</v>
      </c>
      <c r="X979" s="10">
        <v>5.4346939776100001E-2</v>
      </c>
      <c r="Y979" s="11">
        <v>-1.19213386005</v>
      </c>
      <c r="Z979" s="11">
        <v>-0.34790558945400002</v>
      </c>
      <c r="AA979" s="12">
        <v>-2.0578789479199999</v>
      </c>
      <c r="AB979" s="10">
        <v>0.77895024924</v>
      </c>
      <c r="AC979" s="11">
        <v>0.46055677509199999</v>
      </c>
      <c r="AD979" s="11">
        <v>-1.0183958772499999</v>
      </c>
      <c r="AE979" s="12">
        <v>-1.4991292007200001</v>
      </c>
      <c r="AF979" s="10">
        <v>1.36083211206</v>
      </c>
      <c r="AG979" s="11">
        <v>-4.1637140967499997</v>
      </c>
      <c r="AH979" s="11">
        <v>2.8510164767899999</v>
      </c>
      <c r="AI979" s="12">
        <v>-3.2984275870899999</v>
      </c>
      <c r="AJ979" s="10">
        <v>-0.39133166594199997</v>
      </c>
      <c r="AK979" s="11">
        <v>0.90888069426499996</v>
      </c>
      <c r="AL979" s="11">
        <v>3.70885669887E-2</v>
      </c>
      <c r="AM979" s="12">
        <v>0.69433852442800004</v>
      </c>
    </row>
    <row r="980" spans="1:39" x14ac:dyDescent="0.25">
      <c r="A980" s="5" t="s">
        <v>754</v>
      </c>
      <c r="B980" s="13" t="s">
        <v>1287</v>
      </c>
      <c r="C980" s="7" t="s">
        <v>884</v>
      </c>
      <c r="D980" s="8">
        <v>0.29355049064500005</v>
      </c>
      <c r="E980" s="8">
        <v>-0.65760407532499998</v>
      </c>
      <c r="F980" s="8">
        <v>-0.71121407634435008</v>
      </c>
      <c r="G980" s="8">
        <v>-1.8370715782849998</v>
      </c>
      <c r="H980" s="8">
        <v>-0.30212378783694999</v>
      </c>
      <c r="I980" s="8">
        <v>2.1905960045599997</v>
      </c>
      <c r="J980" s="8">
        <v>-0.80885337395349999</v>
      </c>
      <c r="K980" s="9"/>
      <c r="L980" s="10">
        <v>1.95145957595</v>
      </c>
      <c r="M980" s="11">
        <v>0.10630161956</v>
      </c>
      <c r="N980" s="11">
        <v>-2.1332247193499998</v>
      </c>
      <c r="O980" s="12">
        <v>1.2496654864200001</v>
      </c>
      <c r="P980" s="10">
        <v>-0.71858452497400005</v>
      </c>
      <c r="Q980" s="11">
        <v>0.14792247957999999</v>
      </c>
      <c r="R980" s="11">
        <v>-0.25241777421599998</v>
      </c>
      <c r="S980" s="12">
        <v>-1.8073364816899999</v>
      </c>
      <c r="T980" s="10">
        <v>-0.89937333525300001</v>
      </c>
      <c r="U980" s="11">
        <v>0.54988745559200003</v>
      </c>
      <c r="V980" s="11">
        <v>6.4523491633599994E-2</v>
      </c>
      <c r="W980" s="12">
        <v>-2.5598939173500002</v>
      </c>
      <c r="X980" s="10">
        <v>-0.88180934692000001</v>
      </c>
      <c r="Y980" s="11">
        <v>-1.73217559344</v>
      </c>
      <c r="Z980" s="11">
        <v>-3.6202928544300002</v>
      </c>
      <c r="AA980" s="12">
        <v>-1.1140085183499999</v>
      </c>
      <c r="AB980" s="10">
        <v>0.48772423587800001</v>
      </c>
      <c r="AC980" s="11">
        <v>-6.8332122808300005E-2</v>
      </c>
      <c r="AD980" s="11">
        <v>-8.8824342467499998E-2</v>
      </c>
      <c r="AE980" s="12">
        <v>-1.5390629219500001</v>
      </c>
      <c r="AF980" s="10">
        <v>5.6470295981499996</v>
      </c>
      <c r="AG980" s="11">
        <v>3.6204197590899998</v>
      </c>
      <c r="AH980" s="11">
        <v>-1.26583758903</v>
      </c>
      <c r="AI980" s="12">
        <v>-1.2022688672199999</v>
      </c>
      <c r="AJ980" s="10">
        <v>0.32031617841600002</v>
      </c>
      <c r="AK980" s="11">
        <v>1.39982748878</v>
      </c>
      <c r="AL980" s="11">
        <v>-2.2938780918199999</v>
      </c>
      <c r="AM980" s="12">
        <v>-2.66167907119</v>
      </c>
    </row>
    <row r="981" spans="1:39" x14ac:dyDescent="0.25">
      <c r="A981" s="5" t="s">
        <v>754</v>
      </c>
      <c r="B981" s="13" t="s">
        <v>1364</v>
      </c>
      <c r="C981" s="7" t="s">
        <v>884</v>
      </c>
      <c r="D981" s="8">
        <v>-0.76251076196567502</v>
      </c>
      <c r="E981" s="8">
        <v>-0.15690966301250003</v>
      </c>
      <c r="F981" s="8">
        <v>0.23148218168475004</v>
      </c>
      <c r="G981" s="8">
        <v>-1.1396320418224926</v>
      </c>
      <c r="H981" s="8">
        <v>-1.4569134643230499</v>
      </c>
      <c r="I981" s="8">
        <v>-1.0097534757319999</v>
      </c>
      <c r="J981" s="8">
        <v>-1.74518559437875</v>
      </c>
      <c r="K981" s="9"/>
      <c r="L981" s="10">
        <v>0.54475772586799998</v>
      </c>
      <c r="M981" s="11">
        <v>-8.2461262060699994E-2</v>
      </c>
      <c r="N981" s="11">
        <v>-1.1683871591299999</v>
      </c>
      <c r="O981" s="12">
        <v>-2.3439523525400001</v>
      </c>
      <c r="P981" s="10">
        <v>0.168531094912</v>
      </c>
      <c r="Q981" s="11">
        <v>-1.8012992615400001</v>
      </c>
      <c r="R981" s="11">
        <v>0.84021232673599999</v>
      </c>
      <c r="S981" s="12">
        <v>0.16491718784199999</v>
      </c>
      <c r="T981" s="10">
        <v>1.1479297202000001</v>
      </c>
      <c r="U981" s="11">
        <v>-0.40128403110100003</v>
      </c>
      <c r="V981" s="11">
        <v>1.62600504108</v>
      </c>
      <c r="W981" s="12">
        <v>-1.4467220034399999</v>
      </c>
      <c r="X981" s="10">
        <v>-1.5976494997399999</v>
      </c>
      <c r="Y981" s="11">
        <v>-1.7357083652900001</v>
      </c>
      <c r="Z981" s="11">
        <v>-1.23217345448</v>
      </c>
      <c r="AA981" s="12">
        <v>7.0031522200299998E-3</v>
      </c>
      <c r="AB981" s="10">
        <v>-1.05281096552</v>
      </c>
      <c r="AC981" s="11">
        <v>-2.3134111957700001</v>
      </c>
      <c r="AD981" s="11">
        <v>5.5826500977800002E-2</v>
      </c>
      <c r="AE981" s="12">
        <v>-2.5172581969799999</v>
      </c>
      <c r="AF981" s="10">
        <v>-1.40661235458</v>
      </c>
      <c r="AG981" s="11">
        <v>0.53230028171999999</v>
      </c>
      <c r="AH981" s="11">
        <v>-0.61289459688400005</v>
      </c>
      <c r="AI981" s="12">
        <v>-0.96765316205999996</v>
      </c>
      <c r="AJ981" s="10">
        <v>-1.39660082332</v>
      </c>
      <c r="AK981" s="11">
        <v>-0.64019336251500003</v>
      </c>
      <c r="AL981" s="11">
        <v>-1.3702658652299999</v>
      </c>
      <c r="AM981" s="12">
        <v>-3.5736823264500002</v>
      </c>
    </row>
    <row r="982" spans="1:39" x14ac:dyDescent="0.25">
      <c r="A982" s="5" t="s">
        <v>3359</v>
      </c>
      <c r="B982" s="13" t="s">
        <v>2500</v>
      </c>
      <c r="C982" s="7" t="s">
        <v>4034</v>
      </c>
      <c r="D982" s="8">
        <v>1.5433559645215</v>
      </c>
      <c r="E982" s="8">
        <v>2.6402592035707499</v>
      </c>
      <c r="F982" s="8">
        <v>2.1869747212349999</v>
      </c>
      <c r="G982" s="8">
        <v>2.8095901991300001</v>
      </c>
      <c r="H982" s="8">
        <v>2.1251011083924998</v>
      </c>
      <c r="I982" s="8">
        <v>2.1638557121050002</v>
      </c>
      <c r="J982" s="8">
        <v>2.0679786918032499</v>
      </c>
      <c r="K982" s="9"/>
      <c r="L982" s="10">
        <v>1.9880807001</v>
      </c>
      <c r="M982" s="11">
        <v>0.84369410493600006</v>
      </c>
      <c r="N982" s="11">
        <v>3.8298479329299999</v>
      </c>
      <c r="O982" s="12">
        <v>-0.48819887987999999</v>
      </c>
      <c r="P982" s="10">
        <v>4.7094869298399997</v>
      </c>
      <c r="Q982" s="11">
        <v>2.1621712667500002</v>
      </c>
      <c r="R982" s="11">
        <v>2.9505190200200002</v>
      </c>
      <c r="S982" s="12">
        <v>0.73885959767300002</v>
      </c>
      <c r="T982" s="10">
        <v>1.4028865907000001</v>
      </c>
      <c r="U982" s="11">
        <v>3.1024937903300001</v>
      </c>
      <c r="V982" s="11">
        <v>1.63558178957</v>
      </c>
      <c r="W982" s="12">
        <v>2.6069367143400002</v>
      </c>
      <c r="X982" s="10">
        <v>1.81830956093</v>
      </c>
      <c r="Y982" s="11">
        <v>3.8533612873899998</v>
      </c>
      <c r="Z982" s="11">
        <v>2.8487032430100001</v>
      </c>
      <c r="AA982" s="12">
        <v>2.71798670519</v>
      </c>
      <c r="AB982" s="10">
        <v>3.1370509340699999</v>
      </c>
      <c r="AC982" s="11">
        <v>-1.43415828683</v>
      </c>
      <c r="AD982" s="11">
        <v>1.5296651943099999</v>
      </c>
      <c r="AE982" s="12">
        <v>5.2678465920199997</v>
      </c>
      <c r="AF982" s="10">
        <v>2.5591332683100001</v>
      </c>
      <c r="AG982" s="11">
        <v>-0.70534823031100002</v>
      </c>
      <c r="AH982" s="11">
        <v>1.7685781559</v>
      </c>
      <c r="AI982" s="12">
        <v>2.0320641788299998</v>
      </c>
      <c r="AJ982" s="10">
        <v>0.98146894107600002</v>
      </c>
      <c r="AK982" s="11">
        <v>3.4301831372299998</v>
      </c>
      <c r="AL982" s="11">
        <v>0.97627290410699996</v>
      </c>
      <c r="AM982" s="12">
        <v>2.8839897847999998</v>
      </c>
    </row>
    <row r="983" spans="1:39" x14ac:dyDescent="0.25">
      <c r="A983" s="5" t="s">
        <v>3359</v>
      </c>
      <c r="B983" s="13" t="s">
        <v>2667</v>
      </c>
      <c r="C983" s="7" t="s">
        <v>4034</v>
      </c>
      <c r="D983" s="8">
        <v>2.470946879735</v>
      </c>
      <c r="E983" s="8">
        <v>3.9652870012624999</v>
      </c>
      <c r="F983" s="8">
        <v>3.4271640939974999</v>
      </c>
      <c r="G983" s="8">
        <v>1.7607379610690002</v>
      </c>
      <c r="H983" s="8">
        <v>2.3924209586350003</v>
      </c>
      <c r="I983" s="8">
        <v>1.089933454516</v>
      </c>
      <c r="J983" s="8">
        <v>1.5369968483160001</v>
      </c>
      <c r="K983" s="9"/>
      <c r="L983" s="10">
        <v>4.4557983023999999</v>
      </c>
      <c r="M983" s="11">
        <v>3.9849224189999997E-2</v>
      </c>
      <c r="N983" s="11">
        <v>3.06266823148</v>
      </c>
      <c r="O983" s="12">
        <v>2.3254717608700002</v>
      </c>
      <c r="P983" s="10">
        <v>3.96869994544</v>
      </c>
      <c r="Q983" s="11">
        <v>4.6729619009699999</v>
      </c>
      <c r="R983" s="11">
        <v>4.45884422522</v>
      </c>
      <c r="S983" s="12">
        <v>2.7606419334200001</v>
      </c>
      <c r="T983" s="10">
        <v>3.0240664495599998</v>
      </c>
      <c r="U983" s="11">
        <v>3.4216006076399998</v>
      </c>
      <c r="V983" s="11">
        <v>3.6073896408400001</v>
      </c>
      <c r="W983" s="12">
        <v>3.6555996779500002</v>
      </c>
      <c r="X983" s="10">
        <v>0.73652980527599998</v>
      </c>
      <c r="Y983" s="11">
        <v>1.2474609053900001</v>
      </c>
      <c r="Z983" s="11">
        <v>1.8444873340500001</v>
      </c>
      <c r="AA983" s="12">
        <v>3.2144737995599999</v>
      </c>
      <c r="AB983" s="10">
        <v>1.44466491264</v>
      </c>
      <c r="AC983" s="11">
        <v>1.28545349639</v>
      </c>
      <c r="AD983" s="11">
        <v>3.41671964354</v>
      </c>
      <c r="AE983" s="12">
        <v>3.42284578197</v>
      </c>
      <c r="AF983" s="10">
        <v>1.4091674053700001</v>
      </c>
      <c r="AG983" s="11">
        <v>3.9216542429799999</v>
      </c>
      <c r="AH983" s="11">
        <v>0.77069950366200002</v>
      </c>
      <c r="AI983" s="12">
        <v>2.8484150594200002</v>
      </c>
      <c r="AJ983" s="10">
        <v>0.67702665588900002</v>
      </c>
      <c r="AK983" s="11">
        <v>3.8014749911600001</v>
      </c>
      <c r="AL983" s="11">
        <v>1.46045874563</v>
      </c>
      <c r="AM983" s="12">
        <v>0.20902700058500001</v>
      </c>
    </row>
    <row r="984" spans="1:39" x14ac:dyDescent="0.25">
      <c r="A984" s="5" t="s">
        <v>3188</v>
      </c>
      <c r="B984" s="13" t="s">
        <v>2047</v>
      </c>
      <c r="C984" s="7" t="s">
        <v>3884</v>
      </c>
      <c r="D984" s="8">
        <v>-0.59822238499650005</v>
      </c>
      <c r="E984" s="8">
        <v>-0.43017430318272504</v>
      </c>
      <c r="F984" s="8">
        <v>-1.3779849540275002</v>
      </c>
      <c r="G984" s="8">
        <v>0.66499597745374994</v>
      </c>
      <c r="H984" s="8">
        <v>0.73423018106364746</v>
      </c>
      <c r="I984" s="8">
        <v>0.83856393280750008</v>
      </c>
      <c r="J984" s="8">
        <v>0.68733662851550004</v>
      </c>
      <c r="K984" s="9"/>
      <c r="L984" s="10">
        <v>-0.49968381388200001</v>
      </c>
      <c r="M984" s="11">
        <v>-2.9363450339299999</v>
      </c>
      <c r="N984" s="11">
        <v>-0.74632552207400005</v>
      </c>
      <c r="O984" s="12">
        <v>1.7894648299</v>
      </c>
      <c r="P984" s="10">
        <v>-0.62648269060700001</v>
      </c>
      <c r="Q984" s="11">
        <v>-8.4824479480899995E-2</v>
      </c>
      <c r="R984" s="11">
        <v>-0.53745625988900003</v>
      </c>
      <c r="S984" s="12">
        <v>-0.471933782754</v>
      </c>
      <c r="T984" s="10">
        <v>-1.3447578897200001</v>
      </c>
      <c r="U984" s="11">
        <v>-1.18114304518</v>
      </c>
      <c r="V984" s="11">
        <v>-1.7972502961000001</v>
      </c>
      <c r="W984" s="12">
        <v>-1.18878858511</v>
      </c>
      <c r="X984" s="10">
        <v>1.6118008217999999</v>
      </c>
      <c r="Y984" s="11">
        <v>0.135374217528</v>
      </c>
      <c r="Z984" s="11">
        <v>0.17196815181</v>
      </c>
      <c r="AA984" s="12">
        <v>0.74084071867699997</v>
      </c>
      <c r="AB984" s="10">
        <v>8.5023645233899998E-3</v>
      </c>
      <c r="AC984" s="11">
        <v>2.7929002678099999</v>
      </c>
      <c r="AD984" s="11">
        <v>-3.6767530602799997E-2</v>
      </c>
      <c r="AE984" s="12">
        <v>0.17228562252400001</v>
      </c>
      <c r="AF984" s="10">
        <v>0.15184362729500001</v>
      </c>
      <c r="AG984" s="11">
        <v>0.27579442683200001</v>
      </c>
      <c r="AH984" s="11">
        <v>1.52528423832</v>
      </c>
      <c r="AI984" s="12">
        <v>-0.26365269716799999</v>
      </c>
      <c r="AJ984" s="10">
        <v>2.4007217947199999</v>
      </c>
      <c r="AK984" s="11">
        <v>-1.73369085718</v>
      </c>
      <c r="AL984" s="11">
        <v>0.84669725437200005</v>
      </c>
      <c r="AM984" s="12">
        <v>1.2356183221499999</v>
      </c>
    </row>
    <row r="985" spans="1:39" x14ac:dyDescent="0.25">
      <c r="A985" s="5" t="s">
        <v>3241</v>
      </c>
      <c r="B985" s="13" t="s">
        <v>2206</v>
      </c>
      <c r="C985" s="7" t="s">
        <v>3933</v>
      </c>
      <c r="D985" s="8">
        <v>2.5635367010000003</v>
      </c>
      <c r="E985" s="8">
        <v>3.3832723577000001</v>
      </c>
      <c r="F985" s="8">
        <v>3.3142486666725004</v>
      </c>
      <c r="G985" s="8">
        <v>5.7060209007974994</v>
      </c>
      <c r="H985" s="8">
        <v>4.9770759122824995</v>
      </c>
      <c r="I985" s="8">
        <v>6.8844543680300001</v>
      </c>
      <c r="J985" s="8">
        <v>4.7410476697657504</v>
      </c>
      <c r="K985" s="9"/>
      <c r="L985" s="10">
        <v>4.2709981886200001</v>
      </c>
      <c r="M985" s="11">
        <v>-1.83557287727</v>
      </c>
      <c r="N985" s="11">
        <v>5.0147421157299998</v>
      </c>
      <c r="O985" s="12">
        <v>2.8039793769200001</v>
      </c>
      <c r="P985" s="10">
        <v>5.2532631224899999</v>
      </c>
      <c r="Q985" s="11">
        <v>3.3709313941399999</v>
      </c>
      <c r="R985" s="11">
        <v>3.0918250103</v>
      </c>
      <c r="S985" s="12">
        <v>1.81706990387</v>
      </c>
      <c r="T985" s="10">
        <v>5.3358849461100002</v>
      </c>
      <c r="U985" s="11">
        <v>1.5806693737299999</v>
      </c>
      <c r="V985" s="11">
        <v>2.53157481019</v>
      </c>
      <c r="W985" s="12">
        <v>3.8088655366599999</v>
      </c>
      <c r="X985" s="10">
        <v>7.9346106880400002</v>
      </c>
      <c r="Y985" s="11">
        <v>2.7651285890100001</v>
      </c>
      <c r="Z985" s="11">
        <v>7.1477816337000002</v>
      </c>
      <c r="AA985" s="12">
        <v>4.9765626924399999</v>
      </c>
      <c r="AB985" s="10">
        <v>8.0425772463400005</v>
      </c>
      <c r="AC985" s="11">
        <v>1.6484283504199999</v>
      </c>
      <c r="AD985" s="11">
        <v>6.1572048342599999</v>
      </c>
      <c r="AE985" s="12">
        <v>4.0600932181099996</v>
      </c>
      <c r="AF985" s="10">
        <v>6.5344883884699998</v>
      </c>
      <c r="AG985" s="11">
        <v>0.83217555267200005</v>
      </c>
      <c r="AH985" s="11">
        <v>7.2344203475900004</v>
      </c>
      <c r="AI985" s="12">
        <v>1.04524569238</v>
      </c>
      <c r="AJ985" s="10">
        <v>7.8819260180899997</v>
      </c>
      <c r="AK985" s="11">
        <v>0.183447455323</v>
      </c>
      <c r="AL985" s="11">
        <v>6.53009626423</v>
      </c>
      <c r="AM985" s="12">
        <v>4.3687209414200003</v>
      </c>
    </row>
    <row r="986" spans="1:39" x14ac:dyDescent="0.25">
      <c r="A986" s="5" t="s">
        <v>3241</v>
      </c>
      <c r="B986" s="13" t="s">
        <v>2523</v>
      </c>
      <c r="C986" s="7" t="s">
        <v>3933</v>
      </c>
      <c r="D986" s="8">
        <v>2.8428639417360002</v>
      </c>
      <c r="E986" s="8">
        <v>2.9069738133325003</v>
      </c>
      <c r="F986" s="8">
        <v>3.8530513260574999</v>
      </c>
      <c r="G986" s="8">
        <v>3.5788286265125002</v>
      </c>
      <c r="H986" s="8">
        <v>3.1236263001850002</v>
      </c>
      <c r="I986" s="8">
        <v>4.1039348467450001</v>
      </c>
      <c r="J986" s="8">
        <v>3.3317351319625002</v>
      </c>
      <c r="K986" s="9"/>
      <c r="L986" s="10">
        <v>5.85064621197</v>
      </c>
      <c r="M986" s="11">
        <v>0.88283209156700004</v>
      </c>
      <c r="N986" s="11">
        <v>3.7610056204200002</v>
      </c>
      <c r="O986" s="12">
        <v>0.87697184298700004</v>
      </c>
      <c r="P986" s="10">
        <v>5.0745911229700003</v>
      </c>
      <c r="Q986" s="11">
        <v>2.92638509938</v>
      </c>
      <c r="R986" s="11">
        <v>1.6120181526999999</v>
      </c>
      <c r="S986" s="12">
        <v>2.0149008782800002</v>
      </c>
      <c r="T986" s="10">
        <v>4.0764361652699996</v>
      </c>
      <c r="U986" s="11">
        <v>3.9072542752400001</v>
      </c>
      <c r="V986" s="11">
        <v>3.8289046762000001</v>
      </c>
      <c r="W986" s="12">
        <v>3.5996101875200002</v>
      </c>
      <c r="X986" s="10">
        <v>4.4944959080500002</v>
      </c>
      <c r="Y986" s="11">
        <v>4.2140869886300001</v>
      </c>
      <c r="Z986" s="11">
        <v>3.9334279861099999</v>
      </c>
      <c r="AA986" s="12">
        <v>1.67330362326</v>
      </c>
      <c r="AB986" s="10">
        <v>2.76820259504</v>
      </c>
      <c r="AC986" s="11">
        <v>3.3427503989999998</v>
      </c>
      <c r="AD986" s="11">
        <v>3.1371349157099999</v>
      </c>
      <c r="AE986" s="12">
        <v>3.2464172909900002</v>
      </c>
      <c r="AF986" s="10">
        <v>5.7617960007900004</v>
      </c>
      <c r="AG986" s="11">
        <v>3.6618250431599999</v>
      </c>
      <c r="AH986" s="11">
        <v>2.4460736927000002</v>
      </c>
      <c r="AI986" s="12">
        <v>4.7104059432699996</v>
      </c>
      <c r="AJ986" s="10">
        <v>2.4411245052599999</v>
      </c>
      <c r="AK986" s="11">
        <v>5.1848748854600002</v>
      </c>
      <c r="AL986" s="11">
        <v>2.7437018224199998</v>
      </c>
      <c r="AM986" s="12">
        <v>2.9572393147099998</v>
      </c>
    </row>
    <row r="987" spans="1:39" x14ac:dyDescent="0.25">
      <c r="A987" s="5" t="s">
        <v>3078</v>
      </c>
      <c r="B987" s="13" t="s">
        <v>1782</v>
      </c>
      <c r="C987" s="7" t="s">
        <v>3787</v>
      </c>
      <c r="D987" s="8">
        <v>8.93439418982825E-2</v>
      </c>
      <c r="E987" s="8">
        <v>-0.38519100697434999</v>
      </c>
      <c r="F987" s="8">
        <v>-0.7465514130332499</v>
      </c>
      <c r="G987" s="8">
        <v>-0.21374879911200001</v>
      </c>
      <c r="H987" s="8">
        <v>-0.75566851832025006</v>
      </c>
      <c r="I987" s="8">
        <v>-0.58865106335399997</v>
      </c>
      <c r="J987" s="8">
        <v>-6.5717305590925007E-2</v>
      </c>
      <c r="K987" s="9"/>
      <c r="L987" s="10">
        <v>-0.131404394481</v>
      </c>
      <c r="M987" s="11">
        <v>-9.65135952477E-3</v>
      </c>
      <c r="N987" s="11">
        <v>0.51100732876099997</v>
      </c>
      <c r="O987" s="12">
        <v>-1.25758071621E-2</v>
      </c>
      <c r="P987" s="10">
        <v>-1.05980076421</v>
      </c>
      <c r="Q987" s="11">
        <v>-7.4606992670399996E-2</v>
      </c>
      <c r="R987" s="11">
        <v>-1.3549758243200001</v>
      </c>
      <c r="S987" s="12">
        <v>0.94861955330299996</v>
      </c>
      <c r="T987" s="10">
        <v>-0.82013555369699997</v>
      </c>
      <c r="U987" s="11">
        <v>-0.63352192983199995</v>
      </c>
      <c r="V987" s="11">
        <v>-1.0441529298500001</v>
      </c>
      <c r="W987" s="12">
        <v>-0.48839523875399998</v>
      </c>
      <c r="X987" s="10">
        <v>-0.297933258604</v>
      </c>
      <c r="Y987" s="11">
        <v>0.32979070164800001</v>
      </c>
      <c r="Z987" s="11">
        <v>-0.63412281822899996</v>
      </c>
      <c r="AA987" s="12">
        <v>-0.25272982126299998</v>
      </c>
      <c r="AB987" s="10">
        <v>-1.27877086683</v>
      </c>
      <c r="AC987" s="11">
        <v>0.11841376741</v>
      </c>
      <c r="AD987" s="11">
        <v>-1.2268324883099999</v>
      </c>
      <c r="AE987" s="12">
        <v>-0.63548448555100001</v>
      </c>
      <c r="AF987" s="10">
        <v>-0.92716264372500001</v>
      </c>
      <c r="AG987" s="11">
        <v>0.63468826114400001</v>
      </c>
      <c r="AH987" s="11">
        <v>-0.25013948298299998</v>
      </c>
      <c r="AI987" s="12">
        <v>0.23165271444300001</v>
      </c>
      <c r="AJ987" s="10">
        <v>-0.16896456935500001</v>
      </c>
      <c r="AK987" s="11">
        <v>3.3954685021300002E-2</v>
      </c>
      <c r="AL987" s="11">
        <v>-1.1114354365200001</v>
      </c>
      <c r="AM987" s="12">
        <v>0.98357609849000005</v>
      </c>
    </row>
    <row r="988" spans="1:39" x14ac:dyDescent="0.25">
      <c r="A988" s="5" t="s">
        <v>2917</v>
      </c>
      <c r="B988" s="13" t="s">
        <v>1418</v>
      </c>
      <c r="C988" s="7" t="s">
        <v>3642</v>
      </c>
      <c r="D988" s="8">
        <v>-1.3171101632045001</v>
      </c>
      <c r="E988" s="8">
        <v>-1.7105393101275002</v>
      </c>
      <c r="F988" s="8">
        <v>-0.52669743180624995</v>
      </c>
      <c r="G988" s="8">
        <v>-0.300548457975025</v>
      </c>
      <c r="H988" s="8">
        <v>-0.76307332911199999</v>
      </c>
      <c r="I988" s="8">
        <v>-1.514417369896</v>
      </c>
      <c r="J988" s="8">
        <v>-1.2805425906407499</v>
      </c>
      <c r="K988" s="9"/>
      <c r="L988" s="10">
        <v>-1.6327314986200001</v>
      </c>
      <c r="M988" s="11">
        <v>0.106306530382</v>
      </c>
      <c r="N988" s="11">
        <v>-2.34114129677</v>
      </c>
      <c r="O988" s="12">
        <v>-1.4008743878100001</v>
      </c>
      <c r="P988" s="10">
        <v>-1.9608425727600001</v>
      </c>
      <c r="Q988" s="11">
        <v>0.44095242384</v>
      </c>
      <c r="R988" s="11">
        <v>-2.95564652372</v>
      </c>
      <c r="S988" s="12">
        <v>-2.3666205678700001</v>
      </c>
      <c r="T988" s="10">
        <v>-1.1032080823999999</v>
      </c>
      <c r="U988" s="11">
        <v>0.60771336938200005</v>
      </c>
      <c r="V988" s="11">
        <v>-0.78759650013000004</v>
      </c>
      <c r="W988" s="12">
        <v>-0.82369851407700001</v>
      </c>
      <c r="X988" s="10">
        <v>-0.96875675869</v>
      </c>
      <c r="Y988" s="11">
        <v>1.2940636567499999</v>
      </c>
      <c r="Z988" s="11">
        <v>8.67516039199E-2</v>
      </c>
      <c r="AA988" s="12">
        <v>-1.6142523338799999</v>
      </c>
      <c r="AB988" s="10">
        <v>-1.10005251703</v>
      </c>
      <c r="AC988" s="11">
        <v>-1.52200174188</v>
      </c>
      <c r="AD988" s="11">
        <v>-0.60673225143999998</v>
      </c>
      <c r="AE988" s="12">
        <v>0.176493193902</v>
      </c>
      <c r="AF988" s="10">
        <v>-0.672516816382</v>
      </c>
      <c r="AG988" s="11">
        <v>0.25027866961</v>
      </c>
      <c r="AH988" s="11">
        <v>-2.3563179234099998</v>
      </c>
      <c r="AI988" s="12">
        <v>-1.4644880948000001</v>
      </c>
      <c r="AJ988" s="10">
        <v>-1.9538048617999999</v>
      </c>
      <c r="AK988" s="11">
        <v>-0.42326719481000002</v>
      </c>
      <c r="AL988" s="11">
        <v>-2.5611238279399999</v>
      </c>
      <c r="AM988" s="12">
        <v>-0.18397447801299999</v>
      </c>
    </row>
    <row r="989" spans="1:39" x14ac:dyDescent="0.25">
      <c r="A989" s="5" t="s">
        <v>3313</v>
      </c>
      <c r="B989" s="13" t="s">
        <v>2368</v>
      </c>
      <c r="C989" s="7" t="s">
        <v>3998</v>
      </c>
      <c r="D989" s="8">
        <v>0.3750032110655</v>
      </c>
      <c r="E989" s="8">
        <v>1.3132641215427499</v>
      </c>
      <c r="F989" s="8">
        <v>1.19312392862825</v>
      </c>
      <c r="G989" s="8">
        <v>0.70822766372125001</v>
      </c>
      <c r="H989" s="8">
        <v>0.94131555665200006</v>
      </c>
      <c r="I989" s="8">
        <v>0.73857821037549998</v>
      </c>
      <c r="J989" s="8">
        <v>-0.74626200687574995</v>
      </c>
      <c r="K989" s="9"/>
      <c r="L989" s="10">
        <v>-0.703874215192</v>
      </c>
      <c r="M989" s="11">
        <v>0.51705561845299997</v>
      </c>
      <c r="N989" s="11">
        <v>0.97604884221099997</v>
      </c>
      <c r="O989" s="12">
        <v>0.71078259879000005</v>
      </c>
      <c r="P989" s="10">
        <v>0.88734540403600004</v>
      </c>
      <c r="Q989" s="11">
        <v>0.31095426203499998</v>
      </c>
      <c r="R989" s="11">
        <v>3.2122437281499998</v>
      </c>
      <c r="S989" s="12">
        <v>0.84251309195000001</v>
      </c>
      <c r="T989" s="10">
        <v>1.56101008094</v>
      </c>
      <c r="U989" s="11">
        <v>0.13667348949300001</v>
      </c>
      <c r="V989" s="11">
        <v>2.0054841139700001</v>
      </c>
      <c r="W989" s="12">
        <v>1.0693280301100001</v>
      </c>
      <c r="X989" s="10">
        <v>0.40561980144999998</v>
      </c>
      <c r="Y989" s="11">
        <v>1.08708285781</v>
      </c>
      <c r="Z989" s="11">
        <v>0.40967882645600001</v>
      </c>
      <c r="AA989" s="12">
        <v>0.93052916916899997</v>
      </c>
      <c r="AB989" s="10">
        <v>2.08405530914</v>
      </c>
      <c r="AC989" s="11">
        <v>-0.70308012721299995</v>
      </c>
      <c r="AD989" s="11">
        <v>2.5080457087900001</v>
      </c>
      <c r="AE989" s="12">
        <v>-0.12375866410899999</v>
      </c>
      <c r="AF989" s="10">
        <v>0.27788801286100001</v>
      </c>
      <c r="AG989" s="11">
        <v>0.53584712717100003</v>
      </c>
      <c r="AH989" s="11">
        <v>1.19926840789</v>
      </c>
      <c r="AI989" s="12">
        <v>0.26694988985099999</v>
      </c>
      <c r="AJ989" s="10">
        <v>-0.29439395918200001</v>
      </c>
      <c r="AK989" s="11">
        <v>-2.1865008743600001</v>
      </c>
      <c r="AL989" s="11">
        <v>0.64972775334900001</v>
      </c>
      <c r="AM989" s="12">
        <v>-1.15388094731</v>
      </c>
    </row>
    <row r="990" spans="1:39" x14ac:dyDescent="0.25">
      <c r="A990" s="5" t="s">
        <v>849</v>
      </c>
      <c r="B990" s="13" t="s">
        <v>1361</v>
      </c>
      <c r="C990" s="7" t="s">
        <v>972</v>
      </c>
      <c r="D990" s="8">
        <v>0.48847648008175004</v>
      </c>
      <c r="E990" s="8">
        <v>-8.3246861969249991E-2</v>
      </c>
      <c r="F990" s="8">
        <v>-0.78265327925100003</v>
      </c>
      <c r="G990" s="8">
        <v>-0.39858313405450002</v>
      </c>
      <c r="H990" s="8">
        <v>-1.920208718973575</v>
      </c>
      <c r="I990" s="8">
        <v>-0.90777555196449999</v>
      </c>
      <c r="J990" s="8">
        <v>-2.7212186137700001</v>
      </c>
      <c r="K990" s="9"/>
      <c r="L990" s="10">
        <v>-1.1013815256799999</v>
      </c>
      <c r="M990" s="11">
        <v>0.63299541974100004</v>
      </c>
      <c r="N990" s="11">
        <v>0.67566420467599997</v>
      </c>
      <c r="O990" s="12">
        <v>1.74662782159</v>
      </c>
      <c r="P990" s="10">
        <v>0.43519704512500001</v>
      </c>
      <c r="Q990" s="11">
        <v>-1.5629215132900001</v>
      </c>
      <c r="R990" s="11">
        <v>1.1571614797800001</v>
      </c>
      <c r="S990" s="12">
        <v>-0.36242445949199997</v>
      </c>
      <c r="T990" s="10">
        <v>-1.30292803119</v>
      </c>
      <c r="U990" s="11">
        <v>0.47783184032600001</v>
      </c>
      <c r="V990" s="11">
        <v>-1.0255580548300001</v>
      </c>
      <c r="W990" s="12">
        <v>-1.2799588713100001</v>
      </c>
      <c r="X990" s="10">
        <v>-0.97458330377699998</v>
      </c>
      <c r="Y990" s="11">
        <v>-0.27983989510000001</v>
      </c>
      <c r="Z990" s="11">
        <v>-0.491246375899</v>
      </c>
      <c r="AA990" s="12">
        <v>0.15133703855799999</v>
      </c>
      <c r="AB990" s="10">
        <v>-1.67927682972</v>
      </c>
      <c r="AC990" s="11">
        <v>2.0525291535699999E-2</v>
      </c>
      <c r="AD990" s="11">
        <v>-2.2209335935299999</v>
      </c>
      <c r="AE990" s="12">
        <v>-3.80114974418</v>
      </c>
      <c r="AF990" s="10">
        <v>-0.80463420671899999</v>
      </c>
      <c r="AG990" s="11">
        <v>-2.1726799943400001</v>
      </c>
      <c r="AH990" s="11">
        <v>-1.01091689721</v>
      </c>
      <c r="AI990" s="12">
        <v>-2.9483174653900002</v>
      </c>
      <c r="AJ990" s="10">
        <v>-1.3284865393600001</v>
      </c>
      <c r="AK990" s="11">
        <v>-1.90980818828</v>
      </c>
      <c r="AL990" s="11">
        <v>-3.99939240965</v>
      </c>
      <c r="AM990" s="12">
        <v>-3.6471873177899998</v>
      </c>
    </row>
    <row r="991" spans="1:39" x14ac:dyDescent="0.25">
      <c r="A991" s="5" t="s">
        <v>2714</v>
      </c>
      <c r="B991" s="13" t="s">
        <v>1041</v>
      </c>
      <c r="C991" s="7" t="s">
        <v>3449</v>
      </c>
      <c r="D991" s="8">
        <v>0.59621370789775008</v>
      </c>
      <c r="E991" s="8">
        <v>0.74674573154324997</v>
      </c>
      <c r="F991" s="8">
        <v>0.56758280010255246</v>
      </c>
      <c r="G991" s="8">
        <v>-0.74912200466375012</v>
      </c>
      <c r="H991" s="8">
        <v>0.17296328734062502</v>
      </c>
      <c r="I991" s="8">
        <v>0.22764921238350005</v>
      </c>
      <c r="J991" s="8">
        <v>0.47341679892002497</v>
      </c>
      <c r="K991" s="9"/>
      <c r="L991" s="10">
        <v>-0.34471591941200003</v>
      </c>
      <c r="M991" s="11">
        <v>-0.87811679562699996</v>
      </c>
      <c r="N991" s="11">
        <v>1.8752380667799999</v>
      </c>
      <c r="O991" s="12">
        <v>1.7324494798500001</v>
      </c>
      <c r="P991" s="10">
        <v>1.7421791429</v>
      </c>
      <c r="Q991" s="11">
        <v>-0.65942367355200004</v>
      </c>
      <c r="R991" s="11">
        <v>0.70615361398499998</v>
      </c>
      <c r="S991" s="12">
        <v>1.19807384284</v>
      </c>
      <c r="T991" s="10">
        <v>8.1135570262099999E-3</v>
      </c>
      <c r="U991" s="11">
        <v>0.96483780598500002</v>
      </c>
      <c r="V991" s="11">
        <v>0.98365043253999995</v>
      </c>
      <c r="W991" s="12">
        <v>0.31372940485900003</v>
      </c>
      <c r="X991" s="10">
        <v>-1.4219893104100001</v>
      </c>
      <c r="Y991" s="11">
        <v>-1.11762276848</v>
      </c>
      <c r="Z991" s="11">
        <v>0.67177067528500001</v>
      </c>
      <c r="AA991" s="12">
        <v>-1.1286466150500001</v>
      </c>
      <c r="AB991" s="10">
        <v>-1.12402738221</v>
      </c>
      <c r="AC991" s="11">
        <v>0.95548412185300002</v>
      </c>
      <c r="AD991" s="11">
        <v>6.3121695742499997E-2</v>
      </c>
      <c r="AE991" s="12">
        <v>0.797274713977</v>
      </c>
      <c r="AF991" s="10">
        <v>-0.60829041091299996</v>
      </c>
      <c r="AG991" s="11">
        <v>-0.323011677607</v>
      </c>
      <c r="AH991" s="11">
        <v>1.0635888356800001</v>
      </c>
      <c r="AI991" s="12">
        <v>1.1036880196600001</v>
      </c>
      <c r="AJ991" s="10">
        <v>0.97330936634800003</v>
      </c>
      <c r="AK991" s="11">
        <v>-4.4676355439899999E-2</v>
      </c>
      <c r="AL991" s="11">
        <v>1.2404849256799999</v>
      </c>
      <c r="AM991" s="12">
        <v>-0.27545074090799998</v>
      </c>
    </row>
    <row r="992" spans="1:39" x14ac:dyDescent="0.25">
      <c r="A992" s="5" t="s">
        <v>2719</v>
      </c>
      <c r="B992" s="13" t="s">
        <v>1049</v>
      </c>
      <c r="C992" s="7" t="s">
        <v>3454</v>
      </c>
      <c r="D992" s="8">
        <v>-4.9019796975749916E-2</v>
      </c>
      <c r="E992" s="8">
        <v>-0.79015275620299996</v>
      </c>
      <c r="F992" s="8">
        <v>-0.36582941139949998</v>
      </c>
      <c r="G992" s="8">
        <v>-0.45896521837124998</v>
      </c>
      <c r="H992" s="8">
        <v>0.23308116531060002</v>
      </c>
      <c r="I992" s="8">
        <v>8.841078309E-2</v>
      </c>
      <c r="J992" s="8">
        <v>-0.87857918391175005</v>
      </c>
      <c r="K992" s="9"/>
      <c r="L992" s="10">
        <v>-0.18595861867399999</v>
      </c>
      <c r="M992" s="11">
        <v>-1.8855850330299999</v>
      </c>
      <c r="N992" s="11">
        <v>1.4359183686200001</v>
      </c>
      <c r="O992" s="12">
        <v>0.43954609518100002</v>
      </c>
      <c r="P992" s="10">
        <v>-0.247670497017</v>
      </c>
      <c r="Q992" s="11">
        <v>-2.3653621361499999</v>
      </c>
      <c r="R992" s="11">
        <v>0.85500937486499995</v>
      </c>
      <c r="S992" s="12">
        <v>-1.4025877665099999</v>
      </c>
      <c r="T992" s="10">
        <v>-0.487129994781</v>
      </c>
      <c r="U992" s="11">
        <v>0.15363139088700001</v>
      </c>
      <c r="V992" s="11">
        <v>-0.21379255210000001</v>
      </c>
      <c r="W992" s="12">
        <v>-0.91602648960400002</v>
      </c>
      <c r="X992" s="10">
        <v>-0.31624342753000001</v>
      </c>
      <c r="Y992" s="11">
        <v>-0.15366728311899999</v>
      </c>
      <c r="Z992" s="11">
        <v>-0.48225965249300001</v>
      </c>
      <c r="AA992" s="12">
        <v>-0.88369051034299995</v>
      </c>
      <c r="AB992" s="10">
        <v>-0.54224352137999998</v>
      </c>
      <c r="AC992" s="11">
        <v>-6.9867165383599994E-2</v>
      </c>
      <c r="AD992" s="11">
        <v>1.3153369554100001</v>
      </c>
      <c r="AE992" s="12">
        <v>0.22909839259600001</v>
      </c>
      <c r="AF992" s="10">
        <v>-0.35450932681199998</v>
      </c>
      <c r="AG992" s="11">
        <v>0.79048739611300001</v>
      </c>
      <c r="AH992" s="11">
        <v>0.53133089299199998</v>
      </c>
      <c r="AI992" s="12">
        <v>-0.497791531073</v>
      </c>
      <c r="AJ992" s="10">
        <v>-1.6069523937700001</v>
      </c>
      <c r="AK992" s="11">
        <v>-0.88116422401799999</v>
      </c>
      <c r="AL992" s="11">
        <v>-0.16106849600199999</v>
      </c>
      <c r="AM992" s="12">
        <v>-0.86513162185699999</v>
      </c>
    </row>
    <row r="993" spans="1:39" x14ac:dyDescent="0.25">
      <c r="A993" s="5" t="s">
        <v>2748</v>
      </c>
      <c r="B993" s="13" t="s">
        <v>1089</v>
      </c>
      <c r="C993" s="7" t="s">
        <v>3482</v>
      </c>
      <c r="D993" s="8">
        <v>0.42069183496000001</v>
      </c>
      <c r="E993" s="8">
        <v>1.1018817066937501</v>
      </c>
      <c r="F993" s="8">
        <v>1.2336309437947501</v>
      </c>
      <c r="G993" s="8">
        <v>-0.16541430326100004</v>
      </c>
      <c r="H993" s="8">
        <v>0.188574578741</v>
      </c>
      <c r="I993" s="8">
        <v>-0.28654243025299997</v>
      </c>
      <c r="J993" s="8">
        <v>0.44019105600674996</v>
      </c>
      <c r="K993" s="9"/>
      <c r="L993" s="10">
        <v>1.83322814108</v>
      </c>
      <c r="M993" s="11">
        <v>-0.58303065523999997</v>
      </c>
      <c r="N993" s="11">
        <v>0.89625793676599996</v>
      </c>
      <c r="O993" s="12">
        <v>-0.46368808276599999</v>
      </c>
      <c r="P993" s="10">
        <v>1.5766407134</v>
      </c>
      <c r="Q993" s="11">
        <v>1.78977259401</v>
      </c>
      <c r="R993" s="11">
        <v>0.72762101808199997</v>
      </c>
      <c r="S993" s="12">
        <v>0.31349250128299999</v>
      </c>
      <c r="T993" s="10">
        <v>2.0239994393599998</v>
      </c>
      <c r="U993" s="11">
        <v>0.475173842342</v>
      </c>
      <c r="V993" s="11">
        <v>1.82268559993</v>
      </c>
      <c r="W993" s="12">
        <v>0.61266489354700004</v>
      </c>
      <c r="X993" s="10">
        <v>0.59891654071199996</v>
      </c>
      <c r="Y993" s="11">
        <v>-0.90216779427000005</v>
      </c>
      <c r="Z993" s="11">
        <v>0.341711464001</v>
      </c>
      <c r="AA993" s="12">
        <v>-0.70011742348700001</v>
      </c>
      <c r="AB993" s="10">
        <v>0.110358918977</v>
      </c>
      <c r="AC993" s="11">
        <v>1.08577310628</v>
      </c>
      <c r="AD993" s="11">
        <v>0.31365502473700002</v>
      </c>
      <c r="AE993" s="12">
        <v>-0.75548873503000002</v>
      </c>
      <c r="AF993" s="10">
        <v>-0.113954897936</v>
      </c>
      <c r="AG993" s="11">
        <v>2.0581279475600001</v>
      </c>
      <c r="AH993" s="11">
        <v>-0.45912996256999999</v>
      </c>
      <c r="AI993" s="12">
        <v>-0.83317282270299997</v>
      </c>
      <c r="AJ993" s="10">
        <v>0.43822752610499999</v>
      </c>
      <c r="AK993" s="11">
        <v>1.88799511151</v>
      </c>
      <c r="AL993" s="11">
        <v>-0.43427432648800002</v>
      </c>
      <c r="AM993" s="12">
        <v>-0.13118408710000001</v>
      </c>
    </row>
    <row r="994" spans="1:39" x14ac:dyDescent="0.25">
      <c r="A994" s="5" t="s">
        <v>332</v>
      </c>
      <c r="B994" s="13" t="s">
        <v>1164</v>
      </c>
      <c r="C994" s="7" t="s">
        <v>334</v>
      </c>
      <c r="D994" s="8">
        <v>-2.8459568836697504E-2</v>
      </c>
      <c r="E994" s="8">
        <v>0.22932384570155001</v>
      </c>
      <c r="F994" s="8">
        <v>-0.1903959090665</v>
      </c>
      <c r="G994" s="8">
        <v>-6.3941885362999995E-2</v>
      </c>
      <c r="H994" s="8">
        <v>-1.4137908743680001</v>
      </c>
      <c r="I994" s="8">
        <v>-1.7993079297399999</v>
      </c>
      <c r="J994" s="8">
        <v>-1.3024359779480001</v>
      </c>
      <c r="K994" s="9"/>
      <c r="L994" s="10">
        <v>-0.10149978367699999</v>
      </c>
      <c r="M994" s="11">
        <v>0.23127077275399999</v>
      </c>
      <c r="N994" s="11">
        <v>-6.88795464279E-3</v>
      </c>
      <c r="O994" s="12">
        <v>-0.23672130978100001</v>
      </c>
      <c r="P994" s="10">
        <v>-1.8763996629799998E-2</v>
      </c>
      <c r="Q994" s="11">
        <v>-0.69750202345599999</v>
      </c>
      <c r="R994" s="11">
        <v>0.92437210392000002</v>
      </c>
      <c r="S994" s="12">
        <v>0.709189298972</v>
      </c>
      <c r="T994" s="10">
        <v>-0.171136251697</v>
      </c>
      <c r="U994" s="11">
        <v>0.74009348833199995</v>
      </c>
      <c r="V994" s="11">
        <v>-0.66565971838899995</v>
      </c>
      <c r="W994" s="12">
        <v>-0.66488115451200003</v>
      </c>
      <c r="X994" s="10">
        <v>-0.38089182778199998</v>
      </c>
      <c r="Y994" s="11">
        <v>0.294504547251</v>
      </c>
      <c r="Z994" s="11">
        <v>-0.29427890974699999</v>
      </c>
      <c r="AA994" s="12">
        <v>0.12489864882600001</v>
      </c>
      <c r="AB994" s="10">
        <v>-2.5476943220999999</v>
      </c>
      <c r="AC994" s="11">
        <v>-1.2195703869200001</v>
      </c>
      <c r="AD994" s="11">
        <v>-0.98929578980400001</v>
      </c>
      <c r="AE994" s="12">
        <v>-0.89860299864799997</v>
      </c>
      <c r="AF994" s="10">
        <v>-2.2108843187899998</v>
      </c>
      <c r="AG994" s="11">
        <v>0.59314202212699996</v>
      </c>
      <c r="AH994" s="11">
        <v>-1.3877315406899999</v>
      </c>
      <c r="AI994" s="12">
        <v>1.00770065421</v>
      </c>
      <c r="AJ994" s="10">
        <v>-2.14470160699</v>
      </c>
      <c r="AK994" s="11">
        <v>-1.51091816953</v>
      </c>
      <c r="AL994" s="11">
        <v>-1.1018963256800001</v>
      </c>
      <c r="AM994" s="12">
        <v>-0.45222780959199999</v>
      </c>
    </row>
    <row r="995" spans="1:39" x14ac:dyDescent="0.25">
      <c r="A995" s="5" t="s">
        <v>332</v>
      </c>
      <c r="B995" s="13" t="s">
        <v>1915</v>
      </c>
      <c r="C995" s="7" t="s">
        <v>334</v>
      </c>
      <c r="D995" s="8">
        <v>-1.3858812574042501</v>
      </c>
      <c r="E995" s="8">
        <v>-0.89943810433674998</v>
      </c>
      <c r="F995" s="8">
        <v>-0.14684919673625002</v>
      </c>
      <c r="G995" s="8">
        <v>0.494150951319</v>
      </c>
      <c r="H995" s="8">
        <v>-0.19568960556925</v>
      </c>
      <c r="I995" s="8">
        <v>-2.4545122044949998E-2</v>
      </c>
      <c r="J995" s="8">
        <v>0.87377510739225006</v>
      </c>
      <c r="K995" s="9"/>
      <c r="L995" s="10">
        <v>-0.89375904408700002</v>
      </c>
      <c r="M995" s="11">
        <v>-1.4307754697099999</v>
      </c>
      <c r="N995" s="11">
        <v>-1.39434972625</v>
      </c>
      <c r="O995" s="12">
        <v>-1.8246407895700001</v>
      </c>
      <c r="P995" s="10">
        <v>-1.5253209250199999</v>
      </c>
      <c r="Q995" s="11">
        <v>-0.87284715158699999</v>
      </c>
      <c r="R995" s="11">
        <v>-0.85093862321699998</v>
      </c>
      <c r="S995" s="12">
        <v>-0.348645717523</v>
      </c>
      <c r="T995" s="10">
        <v>-0.355785305203</v>
      </c>
      <c r="U995" s="11">
        <v>-0.86418173694300005</v>
      </c>
      <c r="V995" s="11">
        <v>0.14379293758700001</v>
      </c>
      <c r="W995" s="12">
        <v>0.48877731761400001</v>
      </c>
      <c r="X995" s="10">
        <v>1.1989700513999999</v>
      </c>
      <c r="Y995" s="11">
        <v>-0.11593120129200001</v>
      </c>
      <c r="Z995" s="11">
        <v>0.32012319932700001</v>
      </c>
      <c r="AA995" s="12">
        <v>0.57344175584099999</v>
      </c>
      <c r="AB995" s="10">
        <v>1.09141541547</v>
      </c>
      <c r="AC995" s="11">
        <v>-1.411451539</v>
      </c>
      <c r="AD995" s="11">
        <v>-0.65050569182200002</v>
      </c>
      <c r="AE995" s="12">
        <v>0.187783393075</v>
      </c>
      <c r="AF995" s="10">
        <v>3.7662870437599999E-2</v>
      </c>
      <c r="AG995" s="11">
        <v>-0.73125432267199997</v>
      </c>
      <c r="AH995" s="11">
        <v>-8.6753114527499994E-2</v>
      </c>
      <c r="AI995" s="12">
        <v>-0.39573556753099998</v>
      </c>
      <c r="AJ995" s="10">
        <v>2.4323900839200001</v>
      </c>
      <c r="AK995" s="11">
        <v>0.22659067006700001</v>
      </c>
      <c r="AL995" s="11">
        <v>0.36115776962000001</v>
      </c>
      <c r="AM995" s="12">
        <v>0.474961905962</v>
      </c>
    </row>
    <row r="996" spans="1:39" x14ac:dyDescent="0.25">
      <c r="A996" s="5" t="s">
        <v>332</v>
      </c>
      <c r="B996" s="13" t="s">
        <v>2095</v>
      </c>
      <c r="C996" s="7" t="s">
        <v>334</v>
      </c>
      <c r="D996" s="8">
        <v>-0.39390638765674996</v>
      </c>
      <c r="E996" s="8">
        <v>-1.0461591645499993E-2</v>
      </c>
      <c r="F996" s="8">
        <v>-0.15429982833799999</v>
      </c>
      <c r="G996" s="8">
        <v>0.41095568364599999</v>
      </c>
      <c r="H996" s="8">
        <v>0.13471906763375002</v>
      </c>
      <c r="I996" s="8">
        <v>0.23601504256349998</v>
      </c>
      <c r="J996" s="8">
        <v>0.45858463859350007</v>
      </c>
      <c r="K996" s="9"/>
      <c r="L996" s="10">
        <v>-0.39004062310900001</v>
      </c>
      <c r="M996" s="11">
        <v>-0.27358704570499998</v>
      </c>
      <c r="N996" s="11">
        <v>-0.32266722450699997</v>
      </c>
      <c r="O996" s="12">
        <v>-0.58933065730599998</v>
      </c>
      <c r="P996" s="10">
        <v>0.22515017964</v>
      </c>
      <c r="Q996" s="11">
        <v>-0.53229164544100005</v>
      </c>
      <c r="R996" s="11">
        <v>0.80598562847800004</v>
      </c>
      <c r="S996" s="12">
        <v>-0.54069052925899996</v>
      </c>
      <c r="T996" s="10">
        <v>0.123784835769</v>
      </c>
      <c r="U996" s="11">
        <v>-0.125068137834</v>
      </c>
      <c r="V996" s="11">
        <v>0.34659861073800002</v>
      </c>
      <c r="W996" s="12">
        <v>-0.96251462202500004</v>
      </c>
      <c r="X996" s="10">
        <v>0.81245820687100001</v>
      </c>
      <c r="Y996" s="11">
        <v>0.88280907269300002</v>
      </c>
      <c r="Z996" s="11">
        <v>0.19417159397100001</v>
      </c>
      <c r="AA996" s="12">
        <v>-0.24561613895100001</v>
      </c>
      <c r="AB996" s="10">
        <v>0.17612064614100001</v>
      </c>
      <c r="AC996" s="11">
        <v>0.83808444421999995</v>
      </c>
      <c r="AD996" s="11">
        <v>-0.17912246931699999</v>
      </c>
      <c r="AE996" s="12">
        <v>-0.29620635050900002</v>
      </c>
      <c r="AF996" s="10">
        <v>0.108191022085</v>
      </c>
      <c r="AG996" s="11">
        <v>3.2540087299500003E-2</v>
      </c>
      <c r="AH996" s="11">
        <v>0.36383906304199998</v>
      </c>
      <c r="AI996" s="12">
        <v>-0.81577350144799998</v>
      </c>
      <c r="AJ996" s="10">
        <v>0.84543490147900002</v>
      </c>
      <c r="AK996" s="11">
        <v>0.35495030847100001</v>
      </c>
      <c r="AL996" s="11">
        <v>0.29335486808099998</v>
      </c>
      <c r="AM996" s="12">
        <v>0.340598476343</v>
      </c>
    </row>
    <row r="997" spans="1:39" x14ac:dyDescent="0.25">
      <c r="A997" s="5" t="s">
        <v>2740</v>
      </c>
      <c r="B997" s="13" t="s">
        <v>1081</v>
      </c>
      <c r="C997" s="7" t="s">
        <v>3474</v>
      </c>
      <c r="D997" s="8">
        <v>4.7336509009749964E-2</v>
      </c>
      <c r="E997" s="8">
        <v>0.15163193499525002</v>
      </c>
      <c r="F997" s="8">
        <v>0.29087817848712499</v>
      </c>
      <c r="G997" s="8">
        <v>4.0568104019325008E-2</v>
      </c>
      <c r="H997" s="8">
        <v>-0.14591510869875002</v>
      </c>
      <c r="I997" s="8">
        <v>0.28305566958999995</v>
      </c>
      <c r="J997" s="8">
        <v>-1.6429650917250016E-2</v>
      </c>
      <c r="K997" s="9"/>
      <c r="L997" s="10">
        <v>0.63696659263199995</v>
      </c>
      <c r="M997" s="11">
        <v>-0.26386970225400003</v>
      </c>
      <c r="N997" s="11">
        <v>0.29827971368799999</v>
      </c>
      <c r="O997" s="12">
        <v>-0.48203056802700001</v>
      </c>
      <c r="P997" s="10">
        <v>0.37711304427800002</v>
      </c>
      <c r="Q997" s="11">
        <v>0.282902611134</v>
      </c>
      <c r="R997" s="11">
        <v>0.66989571355900002</v>
      </c>
      <c r="S997" s="12">
        <v>-0.72338362898999997</v>
      </c>
      <c r="T997" s="10">
        <v>7.0300388890200002E-2</v>
      </c>
      <c r="U997" s="11">
        <v>0.214204798833</v>
      </c>
      <c r="V997" s="11">
        <v>0.94451198123799995</v>
      </c>
      <c r="W997" s="12">
        <v>-6.5504455012699997E-2</v>
      </c>
      <c r="X997" s="10">
        <v>0.66898270596999998</v>
      </c>
      <c r="Y997" s="11">
        <v>0.109247203832</v>
      </c>
      <c r="Z997" s="11">
        <v>6.1728004252300003E-2</v>
      </c>
      <c r="AA997" s="12">
        <v>-0.67768549797699995</v>
      </c>
      <c r="AB997" s="10">
        <v>0.45530242719399999</v>
      </c>
      <c r="AC997" s="11">
        <v>-1.13263435825</v>
      </c>
      <c r="AD997" s="11">
        <v>-0.25995620170400002</v>
      </c>
      <c r="AE997" s="12">
        <v>0.35362769796499999</v>
      </c>
      <c r="AF997" s="10">
        <v>1.1662518426899999</v>
      </c>
      <c r="AG997" s="11">
        <v>-0.89920296491499996</v>
      </c>
      <c r="AH997" s="11">
        <v>-0.60014050351000003</v>
      </c>
      <c r="AI997" s="12">
        <v>0.171000260885</v>
      </c>
      <c r="AJ997" s="10">
        <v>-0.23780069426100001</v>
      </c>
      <c r="AK997" s="11">
        <v>-0.58110393865800003</v>
      </c>
      <c r="AL997" s="11">
        <v>0.21029742064500001</v>
      </c>
      <c r="AM997" s="12">
        <v>0.54288860860499999</v>
      </c>
    </row>
    <row r="998" spans="1:39" x14ac:dyDescent="0.25">
      <c r="A998" s="5" t="s">
        <v>2740</v>
      </c>
      <c r="B998" s="13" t="s">
        <v>2349</v>
      </c>
      <c r="C998" s="7" t="s">
        <v>3474</v>
      </c>
      <c r="D998" s="8">
        <v>8.5058444259999977E-2</v>
      </c>
      <c r="E998" s="8">
        <v>1.52297389978</v>
      </c>
      <c r="F998" s="8">
        <v>0.79948580237774991</v>
      </c>
      <c r="G998" s="8">
        <v>2.5605975321462497</v>
      </c>
      <c r="H998" s="8">
        <v>0.67942335815127508</v>
      </c>
      <c r="I998" s="8">
        <v>-0.92879886902899988</v>
      </c>
      <c r="J998" s="8">
        <v>-0.77805349276750002</v>
      </c>
      <c r="K998" s="9"/>
      <c r="L998" s="10">
        <v>2.1251913296199998</v>
      </c>
      <c r="M998" s="11">
        <v>-0.85817544857399997</v>
      </c>
      <c r="N998" s="11">
        <v>-0.27888621250099999</v>
      </c>
      <c r="O998" s="12">
        <v>-0.64789589150500004</v>
      </c>
      <c r="P998" s="10">
        <v>2.9288201809399999</v>
      </c>
      <c r="Q998" s="11">
        <v>0.77401964666</v>
      </c>
      <c r="R998" s="11">
        <v>1.14310159958</v>
      </c>
      <c r="S998" s="12">
        <v>1.24595417194</v>
      </c>
      <c r="T998" s="10">
        <v>1.33150368591</v>
      </c>
      <c r="U998" s="11">
        <v>0.77353444279299999</v>
      </c>
      <c r="V998" s="11">
        <v>0.30161319741300002</v>
      </c>
      <c r="W998" s="12">
        <v>0.79129188339500001</v>
      </c>
      <c r="X998" s="10">
        <v>6.2996027997499997</v>
      </c>
      <c r="Y998" s="11">
        <v>3.0412399041499998</v>
      </c>
      <c r="Z998" s="11">
        <v>-0.98570246013499996</v>
      </c>
      <c r="AA998" s="12">
        <v>1.8872498848199999</v>
      </c>
      <c r="AB998" s="10">
        <v>1.2011573277300001</v>
      </c>
      <c r="AC998" s="11">
        <v>-8.9013328841899997E-2</v>
      </c>
      <c r="AD998" s="11">
        <v>-0.22674551319299999</v>
      </c>
      <c r="AE998" s="12">
        <v>1.8322949469100001</v>
      </c>
      <c r="AF998" s="10">
        <v>0.74283086697199996</v>
      </c>
      <c r="AG998" s="11">
        <v>-0.95018545659999998</v>
      </c>
      <c r="AH998" s="11">
        <v>-2.6004286050299998</v>
      </c>
      <c r="AI998" s="12">
        <v>0.39792860284199999</v>
      </c>
      <c r="AJ998" s="10">
        <v>-2.2684327771700001</v>
      </c>
      <c r="AK998" s="11">
        <v>0.63148274181999997</v>
      </c>
      <c r="AL998" s="11">
        <v>-3.3784549108399999</v>
      </c>
      <c r="AM998" s="12">
        <v>1.90319097512</v>
      </c>
    </row>
    <row r="999" spans="1:39" x14ac:dyDescent="0.25">
      <c r="A999" s="5" t="s">
        <v>2740</v>
      </c>
      <c r="B999" s="13" t="s">
        <v>2479</v>
      </c>
      <c r="C999" s="7" t="s">
        <v>3474</v>
      </c>
      <c r="D999" s="8">
        <v>0.94506379009574992</v>
      </c>
      <c r="E999" s="8">
        <v>1.295221786643</v>
      </c>
      <c r="F999" s="8">
        <v>0.28423104997424992</v>
      </c>
      <c r="G999" s="8">
        <v>1.5848450017192501</v>
      </c>
      <c r="H999" s="8">
        <v>1.1549333573187501</v>
      </c>
      <c r="I999" s="8">
        <v>1.197826401735</v>
      </c>
      <c r="J999" s="8">
        <v>0.51857614519392503</v>
      </c>
      <c r="K999" s="9"/>
      <c r="L999" s="10">
        <v>0.43477265695</v>
      </c>
      <c r="M999" s="11">
        <v>0.971500716993</v>
      </c>
      <c r="N999" s="11">
        <v>1.1724766393699999</v>
      </c>
      <c r="O999" s="12">
        <v>1.20150514707</v>
      </c>
      <c r="P999" s="10">
        <v>1.5655479005399999</v>
      </c>
      <c r="Q999" s="11">
        <v>2.9757686996700001</v>
      </c>
      <c r="R999" s="11">
        <v>0.50690007318100005</v>
      </c>
      <c r="S999" s="12">
        <v>0.132670473181</v>
      </c>
      <c r="T999" s="10">
        <v>-0.63516673317600003</v>
      </c>
      <c r="U999" s="11">
        <v>2.0280865178099998</v>
      </c>
      <c r="V999" s="11">
        <v>-0.100259889798</v>
      </c>
      <c r="W999" s="12">
        <v>-0.155735694939</v>
      </c>
      <c r="X999" s="10">
        <v>1.3852948166400001</v>
      </c>
      <c r="Y999" s="11">
        <v>3.2517370470800002</v>
      </c>
      <c r="Z999" s="11">
        <v>1.5156826705299999</v>
      </c>
      <c r="AA999" s="12">
        <v>0.18666547262700001</v>
      </c>
      <c r="AB999" s="10">
        <v>1.1870197360900001</v>
      </c>
      <c r="AC999" s="11">
        <v>2.0854740554900002</v>
      </c>
      <c r="AD999" s="11">
        <v>0.86407527428399999</v>
      </c>
      <c r="AE999" s="12">
        <v>0.483164363411</v>
      </c>
      <c r="AF999" s="10">
        <v>0.98936882538000004</v>
      </c>
      <c r="AG999" s="11">
        <v>0.70136660017999997</v>
      </c>
      <c r="AH999" s="11">
        <v>1.4062839780900001</v>
      </c>
      <c r="AI999" s="12">
        <v>-0.25640898976600002</v>
      </c>
      <c r="AJ999" s="10">
        <v>0.68077236043300005</v>
      </c>
      <c r="AK999" s="11">
        <v>0.63261271210100001</v>
      </c>
      <c r="AL999" s="11">
        <v>0.66767461923100002</v>
      </c>
      <c r="AM999" s="12">
        <v>9.3244889010699994E-2</v>
      </c>
    </row>
    <row r="1000" spans="1:39" x14ac:dyDescent="0.25">
      <c r="A1000" s="5" t="s">
        <v>3386</v>
      </c>
      <c r="B1000" s="13" t="s">
        <v>2590</v>
      </c>
      <c r="C1000" s="7" t="s">
        <v>4059</v>
      </c>
      <c r="D1000" s="8">
        <v>0.61856432567254993</v>
      </c>
      <c r="E1000" s="8">
        <v>0.93224060469799996</v>
      </c>
      <c r="F1000" s="8">
        <v>0.76831494709439996</v>
      </c>
      <c r="G1000" s="8">
        <v>1.2005396174227501</v>
      </c>
      <c r="H1000" s="8">
        <v>2.9067480516200006E-2</v>
      </c>
      <c r="I1000" s="8">
        <v>0.81240512733650005</v>
      </c>
      <c r="J1000" s="8">
        <v>0.78166890065724992</v>
      </c>
      <c r="K1000" s="9"/>
      <c r="L1000" s="10">
        <v>4.4188631994199999E-2</v>
      </c>
      <c r="M1000" s="11">
        <v>2.2343899728999999</v>
      </c>
      <c r="N1000" s="11">
        <v>-0.18441639927299999</v>
      </c>
      <c r="O1000" s="12">
        <v>0.38009509706900002</v>
      </c>
      <c r="P1000" s="10">
        <v>1.96522098539</v>
      </c>
      <c r="Q1000" s="11">
        <v>0.67513831869999996</v>
      </c>
      <c r="R1000" s="11">
        <v>0.119719303368</v>
      </c>
      <c r="S1000" s="12">
        <v>0.96888381133400003</v>
      </c>
      <c r="T1000" s="10">
        <v>0.28341703166299997</v>
      </c>
      <c r="U1000" s="11">
        <v>2.3581574668199998</v>
      </c>
      <c r="V1000" s="11">
        <v>0.51809587018400005</v>
      </c>
      <c r="W1000" s="12">
        <v>-8.6410580289400005E-2</v>
      </c>
      <c r="X1000" s="10">
        <v>0.456728870856</v>
      </c>
      <c r="Y1000" s="11">
        <v>2.7452497918900001</v>
      </c>
      <c r="Z1000" s="11">
        <v>0.56765324442499998</v>
      </c>
      <c r="AA1000" s="12">
        <v>1.03252656252</v>
      </c>
      <c r="AB1000" s="10">
        <v>0.647150651829</v>
      </c>
      <c r="AC1000" s="11">
        <v>4.7373095111799997E-2</v>
      </c>
      <c r="AD1000" s="11">
        <v>-0.101479908662</v>
      </c>
      <c r="AE1000" s="12">
        <v>-0.476773916214</v>
      </c>
      <c r="AF1000" s="10">
        <v>0.86980476999900003</v>
      </c>
      <c r="AG1000" s="11">
        <v>0.46642771165899999</v>
      </c>
      <c r="AH1000" s="11">
        <v>0.75500548467399997</v>
      </c>
      <c r="AI1000" s="12">
        <v>1.2466212694900001</v>
      </c>
      <c r="AJ1000" s="10">
        <v>0.47928689618699999</v>
      </c>
      <c r="AK1000" s="11">
        <v>0.77460865721000005</v>
      </c>
      <c r="AL1000" s="11">
        <v>1.0169870651899999</v>
      </c>
      <c r="AM1000" s="12">
        <v>0.85579298404199999</v>
      </c>
    </row>
    <row r="1001" spans="1:39" x14ac:dyDescent="0.25">
      <c r="A1001" s="5" t="s">
        <v>3399</v>
      </c>
      <c r="B1001" s="13" t="s">
        <v>2618</v>
      </c>
      <c r="C1001" s="7" t="s">
        <v>4071</v>
      </c>
      <c r="D1001" s="8">
        <v>1.0802805757902749</v>
      </c>
      <c r="E1001" s="8">
        <v>1.8657761978427501</v>
      </c>
      <c r="F1001" s="8">
        <v>2.1022638355275003</v>
      </c>
      <c r="G1001" s="8">
        <v>1.3181685373702499</v>
      </c>
      <c r="H1001" s="8">
        <v>1.2663477212475001</v>
      </c>
      <c r="I1001" s="8">
        <v>2.2658146802200001</v>
      </c>
      <c r="J1001" s="8">
        <v>1.1004525492717498</v>
      </c>
      <c r="K1001" s="9"/>
      <c r="L1001" s="10">
        <v>1.54942155933</v>
      </c>
      <c r="M1001" s="11">
        <v>2.3057471562100001E-2</v>
      </c>
      <c r="N1001" s="11">
        <v>2.9528632616700001</v>
      </c>
      <c r="O1001" s="12">
        <v>-0.204219989401</v>
      </c>
      <c r="P1001" s="10">
        <v>1.89751317696</v>
      </c>
      <c r="Q1001" s="11">
        <v>0.44305630250099998</v>
      </c>
      <c r="R1001" s="11">
        <v>3.8145043153999998</v>
      </c>
      <c r="S1001" s="12">
        <v>1.3080309965100001</v>
      </c>
      <c r="T1001" s="10">
        <v>2.2983197122800001</v>
      </c>
      <c r="U1001" s="11">
        <v>1.9448001314200001</v>
      </c>
      <c r="V1001" s="11">
        <v>1.8667656321299999</v>
      </c>
      <c r="W1001" s="12">
        <v>2.2991698662800002</v>
      </c>
      <c r="X1001" s="10">
        <v>1.8586386727299999</v>
      </c>
      <c r="Y1001" s="11">
        <v>0.77660687595599998</v>
      </c>
      <c r="Z1001" s="11">
        <v>2.0904219265699999</v>
      </c>
      <c r="AA1001" s="12">
        <v>0.54700667422500004</v>
      </c>
      <c r="AB1001" s="10">
        <v>1.4884581380699999</v>
      </c>
      <c r="AC1001" s="11">
        <v>-0.84128376261000004</v>
      </c>
      <c r="AD1001" s="11">
        <v>2.3860106754000001</v>
      </c>
      <c r="AE1001" s="12">
        <v>2.03220583413</v>
      </c>
      <c r="AF1001" s="10">
        <v>2.4216871693300002</v>
      </c>
      <c r="AG1001" s="11">
        <v>9.1402784903399995E-2</v>
      </c>
      <c r="AH1001" s="11">
        <v>2.10994219111</v>
      </c>
      <c r="AI1001" s="12">
        <v>0.98735151656200004</v>
      </c>
      <c r="AJ1001" s="10">
        <v>0.75614817130900003</v>
      </c>
      <c r="AK1001" s="11">
        <v>1.2406333602799999</v>
      </c>
      <c r="AL1001" s="11">
        <v>1.4621135490599999</v>
      </c>
      <c r="AM1001" s="12">
        <v>0.94291511643799997</v>
      </c>
    </row>
    <row r="1002" spans="1:39" x14ac:dyDescent="0.25">
      <c r="A1002" s="5" t="s">
        <v>3251</v>
      </c>
      <c r="B1002" s="13" t="s">
        <v>2226</v>
      </c>
      <c r="C1002" s="7" t="s">
        <v>3942</v>
      </c>
      <c r="D1002" s="8">
        <v>0.6179872112925</v>
      </c>
      <c r="E1002" s="8">
        <v>0.30839139757299999</v>
      </c>
      <c r="F1002" s="8">
        <v>0.36619361283024998</v>
      </c>
      <c r="G1002" s="8">
        <v>1.41553897593075</v>
      </c>
      <c r="H1002" s="8">
        <v>0.85380328796700011</v>
      </c>
      <c r="I1002" s="8">
        <v>1.48736306947</v>
      </c>
      <c r="J1002" s="8">
        <v>0.83669215278075004</v>
      </c>
      <c r="K1002" s="9"/>
      <c r="L1002" s="10">
        <v>-1.12889319159</v>
      </c>
      <c r="M1002" s="11">
        <v>0.21872127829999999</v>
      </c>
      <c r="N1002" s="11">
        <v>1.88893126691</v>
      </c>
      <c r="O1002" s="12">
        <v>1.4931894915499999</v>
      </c>
      <c r="P1002" s="10">
        <v>0.331614585249</v>
      </c>
      <c r="Q1002" s="11">
        <v>-0.453857791766</v>
      </c>
      <c r="R1002" s="11">
        <v>0.28935916666900002</v>
      </c>
      <c r="S1002" s="12">
        <v>1.0664496301399999</v>
      </c>
      <c r="T1002" s="10">
        <v>0.34390246746600001</v>
      </c>
      <c r="U1002" s="11">
        <v>0.267155906389</v>
      </c>
      <c r="V1002" s="11">
        <v>0.31994329235000002</v>
      </c>
      <c r="W1002" s="12">
        <v>0.53377278511600001</v>
      </c>
      <c r="X1002" s="10">
        <v>1.87970391066</v>
      </c>
      <c r="Y1002" s="11">
        <v>1.00528193033</v>
      </c>
      <c r="Z1002" s="11">
        <v>2.6522191254799998</v>
      </c>
      <c r="AA1002" s="12">
        <v>0.12495093725299999</v>
      </c>
      <c r="AB1002" s="10">
        <v>1.41467281668</v>
      </c>
      <c r="AC1002" s="11">
        <v>0.904402444182</v>
      </c>
      <c r="AD1002" s="11">
        <v>0.85203646776599995</v>
      </c>
      <c r="AE1002" s="12">
        <v>0.24410142324</v>
      </c>
      <c r="AF1002" s="10">
        <v>1.4837629003099999</v>
      </c>
      <c r="AG1002" s="11">
        <v>1.0044742680600001</v>
      </c>
      <c r="AH1002" s="11">
        <v>1.49096323863</v>
      </c>
      <c r="AI1002" s="12">
        <v>0.98912240602599999</v>
      </c>
      <c r="AJ1002" s="10">
        <v>1.30637567767</v>
      </c>
      <c r="AK1002" s="11">
        <v>-0.58021494854</v>
      </c>
      <c r="AL1002" s="11">
        <v>2.1875227613599999</v>
      </c>
      <c r="AM1002" s="12">
        <v>0.43308512063299998</v>
      </c>
    </row>
    <row r="1003" spans="1:39" x14ac:dyDescent="0.25">
      <c r="A1003" s="5" t="s">
        <v>3251</v>
      </c>
      <c r="B1003" s="13" t="s">
        <v>2309</v>
      </c>
      <c r="C1003" s="7" t="s">
        <v>3942</v>
      </c>
      <c r="D1003" s="8">
        <v>1.4938151623607498</v>
      </c>
      <c r="E1003" s="8">
        <v>1.1485542781410001</v>
      </c>
      <c r="F1003" s="8">
        <v>0.45580681647059995</v>
      </c>
      <c r="G1003" s="8">
        <v>-0.15325106064162503</v>
      </c>
      <c r="H1003" s="8">
        <v>0.932950851758925</v>
      </c>
      <c r="I1003" s="8">
        <v>1.58521905663</v>
      </c>
      <c r="J1003" s="8">
        <v>0.64635946386549992</v>
      </c>
      <c r="K1003" s="9"/>
      <c r="L1003" s="10">
        <v>0.30647395183300002</v>
      </c>
      <c r="M1003" s="11">
        <v>0.76336229536</v>
      </c>
      <c r="N1003" s="11">
        <v>1.6795164225799999</v>
      </c>
      <c r="O1003" s="12">
        <v>3.2259079796700001</v>
      </c>
      <c r="P1003" s="10">
        <v>1.73784204719</v>
      </c>
      <c r="Q1003" s="11">
        <v>0.266927361664</v>
      </c>
      <c r="R1003" s="11">
        <v>1.46529553955</v>
      </c>
      <c r="S1003" s="12">
        <v>1.1241521641600001</v>
      </c>
      <c r="T1003" s="10">
        <v>0.53366963856799998</v>
      </c>
      <c r="U1003" s="11">
        <v>1.41006934897</v>
      </c>
      <c r="V1003" s="11">
        <v>4.1284914894399997E-2</v>
      </c>
      <c r="W1003" s="12">
        <v>-0.16179663655000001</v>
      </c>
      <c r="X1003" s="10">
        <v>8.49400531895E-2</v>
      </c>
      <c r="Y1003" s="11">
        <v>-0.61705706675600003</v>
      </c>
      <c r="Z1003" s="11">
        <v>1.6457612088</v>
      </c>
      <c r="AA1003" s="12">
        <v>-1.7266484378</v>
      </c>
      <c r="AB1003" s="10">
        <v>1.1770659507100001</v>
      </c>
      <c r="AC1003" s="11">
        <v>1.71376786949</v>
      </c>
      <c r="AD1003" s="11">
        <v>5.78497115437E-2</v>
      </c>
      <c r="AE1003" s="12">
        <v>0.783119875292</v>
      </c>
      <c r="AF1003" s="10">
        <v>1.58381373845</v>
      </c>
      <c r="AG1003" s="11">
        <v>0.46032104113099997</v>
      </c>
      <c r="AH1003" s="11">
        <v>1.58662437481</v>
      </c>
      <c r="AI1003" s="12">
        <v>0.64761511434399999</v>
      </c>
      <c r="AJ1003" s="10">
        <v>0.91925089236500002</v>
      </c>
      <c r="AK1003" s="11">
        <v>-1.1554956132800001</v>
      </c>
      <c r="AL1003" s="11">
        <v>2.3791798881299999</v>
      </c>
      <c r="AM1003" s="12">
        <v>0.44250268824700001</v>
      </c>
    </row>
    <row r="1004" spans="1:39" x14ac:dyDescent="0.25">
      <c r="A1004" s="5" t="s">
        <v>3251</v>
      </c>
      <c r="B1004" s="13" t="s">
        <v>2629</v>
      </c>
      <c r="C1004" s="7" t="s">
        <v>3942</v>
      </c>
      <c r="D1004" s="8">
        <v>1.3276313424592501</v>
      </c>
      <c r="E1004" s="8">
        <v>1.1705069947687501</v>
      </c>
      <c r="F1004" s="8">
        <v>0.95824911955674996</v>
      </c>
      <c r="G1004" s="8">
        <v>0.79090980585150006</v>
      </c>
      <c r="H1004" s="8">
        <v>0.71106995189502498</v>
      </c>
      <c r="I1004" s="8">
        <v>1.0824412166775002</v>
      </c>
      <c r="J1004" s="8">
        <v>0.490822394163</v>
      </c>
      <c r="K1004" s="9"/>
      <c r="L1004" s="10">
        <v>0.86647235959500002</v>
      </c>
      <c r="M1004" s="11">
        <v>0.91435129836200002</v>
      </c>
      <c r="N1004" s="11">
        <v>1.56815597165</v>
      </c>
      <c r="O1004" s="12">
        <v>1.9615457402300001</v>
      </c>
      <c r="P1004" s="10">
        <v>0.35202868484400002</v>
      </c>
      <c r="Q1004" s="11">
        <v>0.49757564550799999</v>
      </c>
      <c r="R1004" s="11">
        <v>0.65945878944299996</v>
      </c>
      <c r="S1004" s="12">
        <v>3.1729648592799999</v>
      </c>
      <c r="T1004" s="10">
        <v>0.77456698212599995</v>
      </c>
      <c r="U1004" s="11">
        <v>1.4162674737900001</v>
      </c>
      <c r="V1004" s="11">
        <v>0.71026314837000004</v>
      </c>
      <c r="W1004" s="12">
        <v>0.93189887394100002</v>
      </c>
      <c r="X1004" s="10">
        <v>0.74634036609999999</v>
      </c>
      <c r="Y1004" s="11">
        <v>0.82424143921399995</v>
      </c>
      <c r="Z1004" s="11">
        <v>1.51842645265</v>
      </c>
      <c r="AA1004" s="12">
        <v>7.4630965442E-2</v>
      </c>
      <c r="AB1004" s="10">
        <v>2.4527893507899998</v>
      </c>
      <c r="AC1004" s="11">
        <v>-0.36299893014500001</v>
      </c>
      <c r="AD1004" s="11">
        <v>0.80173576430100002</v>
      </c>
      <c r="AE1004" s="12">
        <v>-4.7246377365899997E-2</v>
      </c>
      <c r="AF1004" s="10">
        <v>0.81809401497500001</v>
      </c>
      <c r="AG1004" s="11">
        <v>1.52742199134</v>
      </c>
      <c r="AH1004" s="11">
        <v>1.3467884183800001</v>
      </c>
      <c r="AI1004" s="12">
        <v>1.5445991296599999</v>
      </c>
      <c r="AJ1004" s="10">
        <v>-0.42332949863899999</v>
      </c>
      <c r="AK1004" s="11">
        <v>0.54170613233499998</v>
      </c>
      <c r="AL1004" s="11">
        <v>0.96809498154600004</v>
      </c>
      <c r="AM1004" s="12">
        <v>0.87681796141000001</v>
      </c>
    </row>
    <row r="1005" spans="1:39" x14ac:dyDescent="0.25">
      <c r="A1005" s="5" t="s">
        <v>2794</v>
      </c>
      <c r="B1005" s="13" t="s">
        <v>1158</v>
      </c>
      <c r="C1005" s="7" t="s">
        <v>3526</v>
      </c>
      <c r="D1005" s="8">
        <v>7.7236029594999756E-3</v>
      </c>
      <c r="E1005" s="8">
        <v>-3.2958021255625025E-2</v>
      </c>
      <c r="F1005" s="8">
        <v>0.28162295699024997</v>
      </c>
      <c r="G1005" s="8">
        <v>-0.97397174207774995</v>
      </c>
      <c r="H1005" s="8">
        <v>-2.0541967103895002</v>
      </c>
      <c r="I1005" s="8">
        <v>-1.63863100283</v>
      </c>
      <c r="J1005" s="8">
        <v>-2.91353032555</v>
      </c>
      <c r="K1005" s="9"/>
      <c r="L1005" s="10">
        <v>-0.21197952598100001</v>
      </c>
      <c r="M1005" s="11">
        <v>1.8650968323799999</v>
      </c>
      <c r="N1005" s="11">
        <v>-0.63779501761699997</v>
      </c>
      <c r="O1005" s="12">
        <v>-0.98442787694400002</v>
      </c>
      <c r="P1005" s="10">
        <v>5.1930504279500002E-2</v>
      </c>
      <c r="Q1005" s="11">
        <v>0.48189473634199997</v>
      </c>
      <c r="R1005" s="11">
        <v>0.37546389546600001</v>
      </c>
      <c r="S1005" s="12">
        <v>-1.0411212211100001</v>
      </c>
      <c r="T1005" s="10">
        <v>0.12565711302099999</v>
      </c>
      <c r="U1005" s="11">
        <v>1.2697754274799999</v>
      </c>
      <c r="V1005" s="11">
        <v>-0.37834256391499999</v>
      </c>
      <c r="W1005" s="12">
        <v>0.109401851375</v>
      </c>
      <c r="X1005" s="10">
        <v>-1.73838757013</v>
      </c>
      <c r="Y1005" s="11">
        <v>-0.56220148525299996</v>
      </c>
      <c r="Z1005" s="11">
        <v>-1.4385329390999999</v>
      </c>
      <c r="AA1005" s="12">
        <v>-0.156764973828</v>
      </c>
      <c r="AB1005" s="10">
        <v>-1.5014059969</v>
      </c>
      <c r="AC1005" s="11">
        <v>-0.75659167335800004</v>
      </c>
      <c r="AD1005" s="11">
        <v>-2.1275456828300001</v>
      </c>
      <c r="AE1005" s="12">
        <v>-3.8312434884700002</v>
      </c>
      <c r="AF1005" s="10">
        <v>-1.6037680938700001</v>
      </c>
      <c r="AG1005" s="11">
        <v>1.0138840731000001</v>
      </c>
      <c r="AH1005" s="11">
        <v>-1.6734939117900001</v>
      </c>
      <c r="AI1005" s="12">
        <v>-4.0621695618500001E-2</v>
      </c>
      <c r="AJ1005" s="10">
        <v>-2.40474336123</v>
      </c>
      <c r="AK1005" s="11">
        <v>-3.06647415064</v>
      </c>
      <c r="AL1005" s="11">
        <v>-1.9376499384899999</v>
      </c>
      <c r="AM1005" s="12">
        <v>-4.2452538518400003</v>
      </c>
    </row>
    <row r="1006" spans="1:39" x14ac:dyDescent="0.25">
      <c r="A1006" s="5" t="s">
        <v>2794</v>
      </c>
      <c r="B1006" s="13" t="s">
        <v>2032</v>
      </c>
      <c r="C1006" s="7" t="s">
        <v>3526</v>
      </c>
      <c r="D1006" s="8">
        <v>-0.91876689196700001</v>
      </c>
      <c r="E1006" s="8">
        <v>-0.36141363894650003</v>
      </c>
      <c r="F1006" s="8">
        <v>-0.44396045808575002</v>
      </c>
      <c r="G1006" s="8">
        <v>4.1092124325950004E-2</v>
      </c>
      <c r="H1006" s="8">
        <v>0.216231714549525</v>
      </c>
      <c r="I1006" s="8">
        <v>0.39511418688399996</v>
      </c>
      <c r="J1006" s="8">
        <v>0.85462887865424997</v>
      </c>
      <c r="K1006" s="9"/>
      <c r="L1006" s="10">
        <v>-0.41389808160800001</v>
      </c>
      <c r="M1006" s="11">
        <v>-1.7907111095099999</v>
      </c>
      <c r="N1006" s="11">
        <v>-0.99629880502299994</v>
      </c>
      <c r="O1006" s="12">
        <v>-0.47415957172700002</v>
      </c>
      <c r="P1006" s="10">
        <v>8.7805444095900007E-2</v>
      </c>
      <c r="Q1006" s="11">
        <v>-0.72760207913300001</v>
      </c>
      <c r="R1006" s="11">
        <v>-9.6415746323900001E-2</v>
      </c>
      <c r="S1006" s="12">
        <v>-0.70944217442500002</v>
      </c>
      <c r="T1006" s="10">
        <v>1.15912169175</v>
      </c>
      <c r="U1006" s="11">
        <v>-2.1439201565400001</v>
      </c>
      <c r="V1006" s="11">
        <v>-0.55861569745200002</v>
      </c>
      <c r="W1006" s="12">
        <v>-0.23242767010099999</v>
      </c>
      <c r="X1006" s="10">
        <v>0.30075225086000001</v>
      </c>
      <c r="Y1006" s="11">
        <v>-0.61677940740600001</v>
      </c>
      <c r="Z1006" s="11">
        <v>0.453801105107</v>
      </c>
      <c r="AA1006" s="12">
        <v>2.6594548742800001E-2</v>
      </c>
      <c r="AB1006" s="10">
        <v>-0.26940501246199999</v>
      </c>
      <c r="AC1006" s="11">
        <v>-6.4979357837900001E-2</v>
      </c>
      <c r="AD1006" s="11">
        <v>0.53020789769400001</v>
      </c>
      <c r="AE1006" s="12">
        <v>0.66910333080399997</v>
      </c>
      <c r="AF1006" s="10">
        <v>-0.89913762340199999</v>
      </c>
      <c r="AG1006" s="11">
        <v>-1.076952565</v>
      </c>
      <c r="AH1006" s="11">
        <v>1.6893659971699999</v>
      </c>
      <c r="AI1006" s="12">
        <v>-0.56220525333100002</v>
      </c>
      <c r="AJ1006" s="10">
        <v>0.44885707074600001</v>
      </c>
      <c r="AK1006" s="11">
        <v>0.45776220946099999</v>
      </c>
      <c r="AL1006" s="11">
        <v>1.2922459690400001</v>
      </c>
      <c r="AM1006" s="12">
        <v>1.2196502653700001</v>
      </c>
    </row>
    <row r="1007" spans="1:39" x14ac:dyDescent="0.25">
      <c r="A1007" s="5" t="s">
        <v>3381</v>
      </c>
      <c r="B1007" s="13" t="s">
        <v>2573</v>
      </c>
      <c r="C1007" s="7" t="s">
        <v>4055</v>
      </c>
      <c r="D1007" s="8">
        <v>0.6005488190449999</v>
      </c>
      <c r="E1007" s="8">
        <v>0.51882687263634997</v>
      </c>
      <c r="F1007" s="8">
        <v>1.00283527270585</v>
      </c>
      <c r="G1007" s="8">
        <v>-3.517984749075001E-2</v>
      </c>
      <c r="H1007" s="8">
        <v>1.3720243986500014E-2</v>
      </c>
      <c r="I1007" s="8">
        <v>5.8585780114499997E-2</v>
      </c>
      <c r="J1007" s="8">
        <v>0.64145016320225001</v>
      </c>
      <c r="K1007" s="9"/>
      <c r="L1007" s="10">
        <v>1.3602309534299999</v>
      </c>
      <c r="M1007" s="11">
        <v>0.10329733946</v>
      </c>
      <c r="N1007" s="11">
        <v>0.24160063138499999</v>
      </c>
      <c r="O1007" s="12">
        <v>0.69706635190499999</v>
      </c>
      <c r="P1007" s="10">
        <v>-0.77804866764900005</v>
      </c>
      <c r="Q1007" s="11">
        <v>-1.16341980556E-2</v>
      </c>
      <c r="R1007" s="11">
        <v>0.94761256420999995</v>
      </c>
      <c r="S1007" s="12">
        <v>1.9173777920399999</v>
      </c>
      <c r="T1007" s="10">
        <v>1.1483277276399999</v>
      </c>
      <c r="U1007" s="11">
        <v>8.0447313073400001E-2</v>
      </c>
      <c r="V1007" s="11">
        <v>1.54620915649</v>
      </c>
      <c r="W1007" s="12">
        <v>1.23635689362</v>
      </c>
      <c r="X1007" s="10">
        <v>0.81394960702300001</v>
      </c>
      <c r="Y1007" s="11">
        <v>-0.57966442142100005</v>
      </c>
      <c r="Z1007" s="11">
        <v>-0.93202231704299998</v>
      </c>
      <c r="AA1007" s="12">
        <v>0.55701774147799998</v>
      </c>
      <c r="AB1007" s="10">
        <v>-0.16409974645</v>
      </c>
      <c r="AC1007" s="11">
        <v>-0.41107388938900002</v>
      </c>
      <c r="AD1007" s="11">
        <v>-0.66642585890499995</v>
      </c>
      <c r="AE1007" s="12">
        <v>1.2964804706899999</v>
      </c>
      <c r="AF1007" s="10">
        <v>-0.46021685240999999</v>
      </c>
      <c r="AG1007" s="11">
        <v>2.6496358081500002</v>
      </c>
      <c r="AH1007" s="11">
        <v>0.57738841263899998</v>
      </c>
      <c r="AI1007" s="12">
        <v>0.83025761068500004</v>
      </c>
      <c r="AJ1007" s="10">
        <v>0.519032874787</v>
      </c>
      <c r="AK1007" s="11">
        <v>0.90791167190400002</v>
      </c>
      <c r="AL1007" s="11">
        <v>-0.46867553413200003</v>
      </c>
      <c r="AM1007" s="12">
        <v>1.6075316402499999</v>
      </c>
    </row>
    <row r="1008" spans="1:39" x14ac:dyDescent="0.25">
      <c r="A1008" s="5" t="s">
        <v>3072</v>
      </c>
      <c r="B1008" s="13" t="s">
        <v>1765</v>
      </c>
      <c r="C1008" s="7" t="s">
        <v>3781</v>
      </c>
      <c r="D1008" s="8">
        <v>-0.49477736574574999</v>
      </c>
      <c r="E1008" s="8">
        <v>-0.24013590931574999</v>
      </c>
      <c r="F1008" s="8">
        <v>-0.47746616821300009</v>
      </c>
      <c r="G1008" s="8">
        <v>0.27510662088150006</v>
      </c>
      <c r="H1008" s="8">
        <v>-0.50764557269025001</v>
      </c>
      <c r="I1008" s="8">
        <v>-1.31058302379825E-3</v>
      </c>
      <c r="J1008" s="8">
        <v>-0.65552899891350003</v>
      </c>
      <c r="K1008" s="9"/>
      <c r="L1008" s="10">
        <v>-0.581933855168</v>
      </c>
      <c r="M1008" s="11">
        <v>-1.0670933375</v>
      </c>
      <c r="N1008" s="11">
        <v>-0.43321960578199997</v>
      </c>
      <c r="O1008" s="12">
        <v>0.103137335467</v>
      </c>
      <c r="P1008" s="10">
        <v>0.56976317295099999</v>
      </c>
      <c r="Q1008" s="11">
        <v>-0.52460739620300001</v>
      </c>
      <c r="R1008" s="11">
        <v>-0.32832847617299998</v>
      </c>
      <c r="S1008" s="12">
        <v>-0.67737093783799995</v>
      </c>
      <c r="T1008" s="10">
        <v>-1.26524851034</v>
      </c>
      <c r="U1008" s="11">
        <v>-0.99926763385700001</v>
      </c>
      <c r="V1008" s="11">
        <v>0.213565828416</v>
      </c>
      <c r="W1008" s="12">
        <v>0.141085642929</v>
      </c>
      <c r="X1008" s="10">
        <v>-0.76385384682299995</v>
      </c>
      <c r="Y1008" s="11">
        <v>-0.60545218805000001</v>
      </c>
      <c r="Z1008" s="11">
        <v>-0.266866768551</v>
      </c>
      <c r="AA1008" s="12">
        <v>2.7365992869500002</v>
      </c>
      <c r="AB1008" s="10">
        <v>-0.72523023303900003</v>
      </c>
      <c r="AC1008" s="11">
        <v>-0.62132978725400001</v>
      </c>
      <c r="AD1008" s="11">
        <v>0.23566991739199999</v>
      </c>
      <c r="AE1008" s="12">
        <v>-0.91969218785999995</v>
      </c>
      <c r="AF1008" s="10">
        <v>-2.6964777560000001E-3</v>
      </c>
      <c r="AG1008" s="11">
        <v>-0.43074435059100002</v>
      </c>
      <c r="AH1008" s="11">
        <v>7.5311708403500002E-5</v>
      </c>
      <c r="AI1008" s="12">
        <v>-0.51241089690300001</v>
      </c>
      <c r="AJ1008" s="10">
        <v>-0.43688861427300002</v>
      </c>
      <c r="AK1008" s="11">
        <v>-0.52444082424100003</v>
      </c>
      <c r="AL1008" s="11">
        <v>0.10960788381</v>
      </c>
      <c r="AM1008" s="12">
        <v>-1.7703944409500001</v>
      </c>
    </row>
    <row r="1009" spans="1:39" x14ac:dyDescent="0.25">
      <c r="A1009" s="5" t="s">
        <v>3153</v>
      </c>
      <c r="B1009" s="13" t="s">
        <v>1972</v>
      </c>
      <c r="C1009" s="7" t="s">
        <v>3853</v>
      </c>
      <c r="D1009" s="8">
        <v>-0.89523683084575001</v>
      </c>
      <c r="E1009" s="8">
        <v>-1.0449637560895</v>
      </c>
      <c r="F1009" s="8">
        <v>-1.1101294444982499</v>
      </c>
      <c r="G1009" s="8">
        <v>-0.67121960309275008</v>
      </c>
      <c r="H1009" s="8">
        <v>-0.13014436065925006</v>
      </c>
      <c r="I1009" s="8">
        <v>-1.27500771352</v>
      </c>
      <c r="J1009" s="8">
        <v>0.12038312876625</v>
      </c>
      <c r="K1009" s="9"/>
      <c r="L1009" s="10">
        <v>-1.1651379764400001</v>
      </c>
      <c r="M1009" s="11">
        <v>-1.50413672242</v>
      </c>
      <c r="N1009" s="11">
        <v>-0.80467511198099995</v>
      </c>
      <c r="O1009" s="12">
        <v>-0.106997512542</v>
      </c>
      <c r="P1009" s="10">
        <v>-1.36990093533</v>
      </c>
      <c r="Q1009" s="11">
        <v>-0.34994947816600003</v>
      </c>
      <c r="R1009" s="11">
        <v>-0.65688886735200003</v>
      </c>
      <c r="S1009" s="12">
        <v>-1.80311574351</v>
      </c>
      <c r="T1009" s="10">
        <v>-1.12541296296</v>
      </c>
      <c r="U1009" s="11">
        <v>-1.22450819926</v>
      </c>
      <c r="V1009" s="11">
        <v>-0.916578876993</v>
      </c>
      <c r="W1009" s="12">
        <v>-1.1740177387799999</v>
      </c>
      <c r="X1009" s="10">
        <v>-1.2460679639200001</v>
      </c>
      <c r="Y1009" s="11">
        <v>-0.96915726678900005</v>
      </c>
      <c r="Z1009" s="11">
        <v>-0.58298833110399995</v>
      </c>
      <c r="AA1009" s="12">
        <v>0.113335149442</v>
      </c>
      <c r="AB1009" s="10">
        <v>-1.7149265756200001</v>
      </c>
      <c r="AC1009" s="11">
        <v>-0.82588859175100005</v>
      </c>
      <c r="AD1009" s="11">
        <v>-0.90165056351600004</v>
      </c>
      <c r="AE1009" s="12">
        <v>2.9218882882499999</v>
      </c>
      <c r="AF1009" s="10">
        <v>-1.53375775694</v>
      </c>
      <c r="AG1009" s="11">
        <v>-0.95826733648899998</v>
      </c>
      <c r="AH1009" s="11">
        <v>-1.0162576700999999</v>
      </c>
      <c r="AI1009" s="12">
        <v>1.4240704772899999</v>
      </c>
      <c r="AJ1009" s="10">
        <v>-0.368208817897</v>
      </c>
      <c r="AK1009" s="11">
        <v>-0.28787072929700003</v>
      </c>
      <c r="AL1009" s="11">
        <v>0.44062111080299998</v>
      </c>
      <c r="AM1009" s="12">
        <v>0.69699095145599999</v>
      </c>
    </row>
    <row r="1010" spans="1:39" x14ac:dyDescent="0.25">
      <c r="A1010" s="5" t="s">
        <v>2901</v>
      </c>
      <c r="B1010" s="13" t="s">
        <v>1368</v>
      </c>
      <c r="C1010" s="7" t="s">
        <v>3626</v>
      </c>
      <c r="D1010" s="8">
        <v>-0.19662072356800001</v>
      </c>
      <c r="E1010" s="8">
        <v>-3.8541516518975E-2</v>
      </c>
      <c r="F1010" s="8">
        <v>0.37213526339200004</v>
      </c>
      <c r="G1010" s="8">
        <v>-0.78328679556224989</v>
      </c>
      <c r="H1010" s="8">
        <v>-0.70705144329650005</v>
      </c>
      <c r="I1010" s="8">
        <v>-0.31114482877790001</v>
      </c>
      <c r="J1010" s="8">
        <v>-0.58726776120250002</v>
      </c>
      <c r="K1010" s="9"/>
      <c r="L1010" s="10">
        <v>0.32733825962300001</v>
      </c>
      <c r="M1010" s="11">
        <v>0.32579606472599998</v>
      </c>
      <c r="N1010" s="11">
        <v>-0.87694863568100001</v>
      </c>
      <c r="O1010" s="12">
        <v>-0.56266858293999999</v>
      </c>
      <c r="P1010" s="10">
        <v>0.396059489333</v>
      </c>
      <c r="Q1010" s="11">
        <v>8.5273317045599997E-2</v>
      </c>
      <c r="R1010" s="11">
        <v>-0.60211631080299999</v>
      </c>
      <c r="S1010" s="12">
        <v>-3.3382561651499998E-2</v>
      </c>
      <c r="T1010" s="10">
        <v>0.74353635813399999</v>
      </c>
      <c r="U1010" s="11">
        <v>0.34504107671000001</v>
      </c>
      <c r="V1010" s="11">
        <v>0.233883042358</v>
      </c>
      <c r="W1010" s="12">
        <v>0.16608057636599999</v>
      </c>
      <c r="X1010" s="10">
        <v>-0.38749328976500003</v>
      </c>
      <c r="Y1010" s="11">
        <v>-0.88832843126399996</v>
      </c>
      <c r="Z1010" s="11">
        <v>-1.3201573207099999</v>
      </c>
      <c r="AA1010" s="12">
        <v>-0.53716814050999995</v>
      </c>
      <c r="AB1010" s="10">
        <v>0.23193540923299999</v>
      </c>
      <c r="AC1010" s="11">
        <v>-0.79672805972799998</v>
      </c>
      <c r="AD1010" s="11">
        <v>-1.46316948429</v>
      </c>
      <c r="AE1010" s="12">
        <v>-0.80024363840099999</v>
      </c>
      <c r="AF1010" s="10">
        <v>3.06823558442E-2</v>
      </c>
      <c r="AG1010" s="11">
        <v>0.16124508415200001</v>
      </c>
      <c r="AH1010" s="11">
        <v>-0.6529720134</v>
      </c>
      <c r="AI1010" s="12">
        <v>-0.52037029914999999</v>
      </c>
      <c r="AJ1010" s="10">
        <v>-0.58318231880100002</v>
      </c>
      <c r="AK1010" s="11">
        <v>-0.48848907968299998</v>
      </c>
      <c r="AL1010" s="11">
        <v>-0.14426111106600001</v>
      </c>
      <c r="AM1010" s="12">
        <v>-1.1331385352600001</v>
      </c>
    </row>
    <row r="1011" spans="1:39" x14ac:dyDescent="0.25">
      <c r="A1011" s="5" t="s">
        <v>2901</v>
      </c>
      <c r="B1011" s="13" t="s">
        <v>1672</v>
      </c>
      <c r="C1011" s="7" t="s">
        <v>3626</v>
      </c>
      <c r="D1011" s="8">
        <v>-0.78603843425249997</v>
      </c>
      <c r="E1011" s="8">
        <v>-2.020709010125</v>
      </c>
      <c r="F1011" s="8">
        <v>-1.1692277423342501</v>
      </c>
      <c r="G1011" s="8">
        <v>-1.6944104539959999</v>
      </c>
      <c r="H1011" s="8">
        <v>-0.68378763928874997</v>
      </c>
      <c r="I1011" s="8">
        <v>-1.055304393451</v>
      </c>
      <c r="J1011" s="8">
        <v>-2.0241582757024998</v>
      </c>
      <c r="K1011" s="9"/>
      <c r="L1011" s="10">
        <v>-1.18478908418</v>
      </c>
      <c r="M1011" s="11">
        <v>-0.65625235632500001</v>
      </c>
      <c r="N1011" s="11">
        <v>-0.93163057095900004</v>
      </c>
      <c r="O1011" s="12">
        <v>-0.37148172554600001</v>
      </c>
      <c r="P1011" s="10">
        <v>-2.08958211194</v>
      </c>
      <c r="Q1011" s="11">
        <v>-1.74513760756</v>
      </c>
      <c r="R1011" s="11">
        <v>-1.33689022123</v>
      </c>
      <c r="S1011" s="12">
        <v>-2.9112260997699999</v>
      </c>
      <c r="T1011" s="10">
        <v>-1.24713791581</v>
      </c>
      <c r="U1011" s="11">
        <v>-2.1761332196200001</v>
      </c>
      <c r="V1011" s="11">
        <v>-0.31724895482299997</v>
      </c>
      <c r="W1011" s="12">
        <v>-0.93639087908399998</v>
      </c>
      <c r="X1011" s="10">
        <v>-1.8949612166900001</v>
      </c>
      <c r="Y1011" s="11">
        <v>-3.7337856895999999</v>
      </c>
      <c r="Z1011" s="11">
        <v>-0.28387990670500002</v>
      </c>
      <c r="AA1011" s="12">
        <v>-0.86501500298900003</v>
      </c>
      <c r="AB1011" s="10">
        <v>-1.09858611207</v>
      </c>
      <c r="AC1011" s="11">
        <v>-0.193774287475</v>
      </c>
      <c r="AD1011" s="11">
        <v>0.23306780753</v>
      </c>
      <c r="AE1011" s="12">
        <v>-1.6758579651400001</v>
      </c>
      <c r="AF1011" s="10">
        <v>-1.1252157781500001</v>
      </c>
      <c r="AG1011" s="11">
        <v>-1.36261039619</v>
      </c>
      <c r="AH1011" s="11">
        <v>-0.98539300875199998</v>
      </c>
      <c r="AI1011" s="12">
        <v>-0.92202853981199995</v>
      </c>
      <c r="AJ1011" s="10">
        <v>-1.6679374681000001</v>
      </c>
      <c r="AK1011" s="11">
        <v>-2.8099235350899998</v>
      </c>
      <c r="AL1011" s="11">
        <v>-1.08970210509</v>
      </c>
      <c r="AM1011" s="12">
        <v>-2.5290699945299999</v>
      </c>
    </row>
    <row r="1012" spans="1:39" x14ac:dyDescent="0.25">
      <c r="A1012" s="5" t="s">
        <v>2901</v>
      </c>
      <c r="B1012" s="13" t="s">
        <v>2632</v>
      </c>
      <c r="C1012" s="7" t="s">
        <v>3626</v>
      </c>
      <c r="D1012" s="8">
        <v>1.3236776604432499</v>
      </c>
      <c r="E1012" s="8">
        <v>1.8415653996549999</v>
      </c>
      <c r="F1012" s="8">
        <v>1.1043959871275</v>
      </c>
      <c r="G1012" s="8">
        <v>0.54239354049499988</v>
      </c>
      <c r="H1012" s="8">
        <v>1.05553139625825</v>
      </c>
      <c r="I1012" s="8">
        <v>7.0599194808500007E-2</v>
      </c>
      <c r="J1012" s="8">
        <v>0.22647388528175003</v>
      </c>
      <c r="K1012" s="9"/>
      <c r="L1012" s="10">
        <v>1.4440216779799999</v>
      </c>
      <c r="M1012" s="11">
        <v>1.7408985368300001</v>
      </c>
      <c r="N1012" s="11">
        <v>0.61958986941299998</v>
      </c>
      <c r="O1012" s="12">
        <v>1.4902005575499999</v>
      </c>
      <c r="P1012" s="10">
        <v>2.00598168401</v>
      </c>
      <c r="Q1012" s="11">
        <v>1.9096987918899999</v>
      </c>
      <c r="R1012" s="11">
        <v>1.4992996548199999</v>
      </c>
      <c r="S1012" s="12">
        <v>1.9512814678999999</v>
      </c>
      <c r="T1012" s="10">
        <v>1.2228349526</v>
      </c>
      <c r="U1012" s="11">
        <v>1.3411691371700001</v>
      </c>
      <c r="V1012" s="11">
        <v>0.70942447981000001</v>
      </c>
      <c r="W1012" s="12">
        <v>1.1441553789300001</v>
      </c>
      <c r="X1012" s="10">
        <v>0.76379208062899995</v>
      </c>
      <c r="Y1012" s="11">
        <v>0.87356863108399996</v>
      </c>
      <c r="Z1012" s="11">
        <v>0.156175977701</v>
      </c>
      <c r="AA1012" s="12">
        <v>0.37603747256600001</v>
      </c>
      <c r="AB1012" s="10">
        <v>1.0483258104299999</v>
      </c>
      <c r="AC1012" s="11">
        <v>0.92543171419500003</v>
      </c>
      <c r="AD1012" s="11">
        <v>0.95428460241799995</v>
      </c>
      <c r="AE1012" s="12">
        <v>1.29408345799</v>
      </c>
      <c r="AF1012" s="10">
        <v>0.30803709759800002</v>
      </c>
      <c r="AG1012" s="11">
        <v>2.8217143361899999</v>
      </c>
      <c r="AH1012" s="11">
        <v>-0.16683870798100001</v>
      </c>
      <c r="AI1012" s="12">
        <v>0.88809181106099999</v>
      </c>
      <c r="AJ1012" s="10">
        <v>0.50139568704299997</v>
      </c>
      <c r="AK1012" s="11">
        <v>0.45036779285400003</v>
      </c>
      <c r="AL1012" s="11">
        <v>-0.14710290291299999</v>
      </c>
      <c r="AM1012" s="12">
        <v>0.101234964143</v>
      </c>
    </row>
    <row r="1013" spans="1:39" x14ac:dyDescent="0.25">
      <c r="A1013" s="5" t="s">
        <v>3228</v>
      </c>
      <c r="B1013" s="13" t="s">
        <v>2174</v>
      </c>
      <c r="C1013" s="7" t="s">
        <v>3920</v>
      </c>
      <c r="D1013" s="8">
        <v>0.59445139793524993</v>
      </c>
      <c r="E1013" s="8">
        <v>1.5307423645855001</v>
      </c>
      <c r="F1013" s="8">
        <v>1.0665816403855</v>
      </c>
      <c r="G1013" s="8">
        <v>2.6558887651150003</v>
      </c>
      <c r="H1013" s="8">
        <v>2.1769057866012496</v>
      </c>
      <c r="I1013" s="8">
        <v>2.5496660233549999</v>
      </c>
      <c r="J1013" s="8">
        <v>1.8099103700065</v>
      </c>
      <c r="K1013" s="9"/>
      <c r="L1013" s="10">
        <v>0.98333871904900005</v>
      </c>
      <c r="M1013" s="11">
        <v>0.48434708742799998</v>
      </c>
      <c r="N1013" s="11">
        <v>1.2012687691599999</v>
      </c>
      <c r="O1013" s="12">
        <v>-0.29114898389600002</v>
      </c>
      <c r="P1013" s="10">
        <v>0.336136450862</v>
      </c>
      <c r="Q1013" s="11">
        <v>2.11529452083</v>
      </c>
      <c r="R1013" s="11">
        <v>2.16683084171</v>
      </c>
      <c r="S1013" s="12">
        <v>1.5047076449400001</v>
      </c>
      <c r="T1013" s="10">
        <v>1.01958914155</v>
      </c>
      <c r="U1013" s="11">
        <v>1.0344605225100001</v>
      </c>
      <c r="V1013" s="11">
        <v>0.61719813803199997</v>
      </c>
      <c r="W1013" s="12">
        <v>1.59507875945</v>
      </c>
      <c r="X1013" s="10">
        <v>2.8275184390599999</v>
      </c>
      <c r="Y1013" s="11">
        <v>3.2374650386799999</v>
      </c>
      <c r="Z1013" s="11">
        <v>2.4777205545699998</v>
      </c>
      <c r="AA1013" s="12">
        <v>2.0808510281500001</v>
      </c>
      <c r="AB1013" s="10">
        <v>2.22870576503</v>
      </c>
      <c r="AC1013" s="11">
        <v>0.85474669743499998</v>
      </c>
      <c r="AD1013" s="11">
        <v>3.5410070617999998</v>
      </c>
      <c r="AE1013" s="12">
        <v>2.0831636221399998</v>
      </c>
      <c r="AF1013" s="10">
        <v>1.75980957763</v>
      </c>
      <c r="AG1013" s="11">
        <v>1.03086250251</v>
      </c>
      <c r="AH1013" s="11">
        <v>3.3395224690799998</v>
      </c>
      <c r="AI1013" s="12">
        <v>0.58869570394500004</v>
      </c>
      <c r="AJ1013" s="10">
        <v>0.94603430882600004</v>
      </c>
      <c r="AK1013" s="11">
        <v>1.3354329253999999</v>
      </c>
      <c r="AL1013" s="11">
        <v>2.83627848705</v>
      </c>
      <c r="AM1013" s="12">
        <v>2.12189575875</v>
      </c>
    </row>
    <row r="1014" spans="1:39" x14ac:dyDescent="0.25">
      <c r="A1014" s="5" t="s">
        <v>94</v>
      </c>
      <c r="B1014" s="13" t="s">
        <v>1392</v>
      </c>
      <c r="C1014" s="7" t="s">
        <v>96</v>
      </c>
      <c r="D1014" s="8">
        <v>0.64274171359700005</v>
      </c>
      <c r="E1014" s="8">
        <v>-5.3952013454675013E-2</v>
      </c>
      <c r="F1014" s="8">
        <v>-0.3439534940965</v>
      </c>
      <c r="G1014" s="8">
        <v>-0.77038728064575002</v>
      </c>
      <c r="H1014" s="8">
        <v>-1.0000385226097501</v>
      </c>
      <c r="I1014" s="8">
        <v>-5.7010825857999992E-2</v>
      </c>
      <c r="J1014" s="8">
        <v>-0.5811424760635</v>
      </c>
      <c r="K1014" s="9"/>
      <c r="L1014" s="10">
        <v>0.79012420018200002</v>
      </c>
      <c r="M1014" s="11">
        <v>1.08040296497</v>
      </c>
      <c r="N1014" s="11">
        <v>-0.211429093879</v>
      </c>
      <c r="O1014" s="12">
        <v>0.91186878311499997</v>
      </c>
      <c r="P1014" s="10">
        <v>0.73676752804599999</v>
      </c>
      <c r="Q1014" s="11">
        <v>-0.43873144122000002</v>
      </c>
      <c r="R1014" s="11">
        <v>-0.60970423774100002</v>
      </c>
      <c r="S1014" s="12">
        <v>9.5860097096300001E-2</v>
      </c>
      <c r="T1014" s="10">
        <v>-0.38786659425199999</v>
      </c>
      <c r="U1014" s="11">
        <v>0.80897637683599999</v>
      </c>
      <c r="V1014" s="11">
        <v>-0.77827006853000003</v>
      </c>
      <c r="W1014" s="12">
        <v>-1.0186536904400001</v>
      </c>
      <c r="X1014" s="10">
        <v>-0.483991441626</v>
      </c>
      <c r="Y1014" s="11">
        <v>-0.780159059579</v>
      </c>
      <c r="Z1014" s="11">
        <v>-0.70801116361799998</v>
      </c>
      <c r="AA1014" s="12">
        <v>-1.10938745776</v>
      </c>
      <c r="AB1014" s="10">
        <v>-1.05073637937</v>
      </c>
      <c r="AC1014" s="11">
        <v>-0.27855104918899998</v>
      </c>
      <c r="AD1014" s="11">
        <v>-1.5846343138300001</v>
      </c>
      <c r="AE1014" s="12">
        <v>-1.08623234805</v>
      </c>
      <c r="AF1014" s="10">
        <v>0.36815191258300001</v>
      </c>
      <c r="AG1014" s="11">
        <v>-3.7024253739799999E-2</v>
      </c>
      <c r="AH1014" s="11">
        <v>-0.48217356429899999</v>
      </c>
      <c r="AI1014" s="12">
        <v>0.62307960599400003</v>
      </c>
      <c r="AJ1014" s="10">
        <v>0.13226375554100001</v>
      </c>
      <c r="AK1014" s="11">
        <v>-1.31189791074</v>
      </c>
      <c r="AL1014" s="11">
        <v>-0.522907319014</v>
      </c>
      <c r="AM1014" s="12">
        <v>-0.62202843004099995</v>
      </c>
    </row>
    <row r="1015" spans="1:39" x14ac:dyDescent="0.25">
      <c r="A1015" s="5" t="s">
        <v>94</v>
      </c>
      <c r="B1015" s="13" t="s">
        <v>1844</v>
      </c>
      <c r="C1015" s="7" t="s">
        <v>96</v>
      </c>
      <c r="D1015" s="8">
        <v>-0.62455885509565001</v>
      </c>
      <c r="E1015" s="8">
        <v>-1.1417458016845001</v>
      </c>
      <c r="F1015" s="8">
        <v>-1.49660156575925</v>
      </c>
      <c r="G1015" s="8">
        <v>-1.4857587260537501</v>
      </c>
      <c r="H1015" s="8">
        <v>-1.3297146140914999</v>
      </c>
      <c r="I1015" s="8">
        <v>-0.40620247360549999</v>
      </c>
      <c r="J1015" s="8">
        <v>-0.70183429225849991</v>
      </c>
      <c r="K1015" s="9"/>
      <c r="L1015" s="10">
        <v>-0.14016498007</v>
      </c>
      <c r="M1015" s="11">
        <v>-1.96606587791</v>
      </c>
      <c r="N1015" s="11">
        <v>-0.42051926288500002</v>
      </c>
      <c r="O1015" s="12">
        <v>2.8514700482399999E-2</v>
      </c>
      <c r="P1015" s="10">
        <v>-0.76664525909299996</v>
      </c>
      <c r="Q1015" s="11">
        <v>-1.6960473140800001</v>
      </c>
      <c r="R1015" s="11">
        <v>-0.79485665759500002</v>
      </c>
      <c r="S1015" s="12">
        <v>-1.30943397597</v>
      </c>
      <c r="T1015" s="10">
        <v>-0.72767450867700001</v>
      </c>
      <c r="U1015" s="11">
        <v>-2.1420632955599999</v>
      </c>
      <c r="V1015" s="11">
        <v>-1.35584774092</v>
      </c>
      <c r="W1015" s="12">
        <v>-1.7608207178799999</v>
      </c>
      <c r="X1015" s="10">
        <v>-0.30899433405799998</v>
      </c>
      <c r="Y1015" s="11">
        <v>-2.6213809430200001</v>
      </c>
      <c r="Z1015" s="11">
        <v>-0.70791910663699997</v>
      </c>
      <c r="AA1015" s="12">
        <v>-2.3047405204999998</v>
      </c>
      <c r="AB1015" s="10">
        <v>-1.6308942475799999</v>
      </c>
      <c r="AC1015" s="11">
        <v>-0.82423980163900001</v>
      </c>
      <c r="AD1015" s="11">
        <v>-0.93969245103700005</v>
      </c>
      <c r="AE1015" s="12">
        <v>-1.9240319561100001</v>
      </c>
      <c r="AF1015" s="10">
        <v>-0.91360448167399999</v>
      </c>
      <c r="AG1015" s="11">
        <v>-1.8559094974499999</v>
      </c>
      <c r="AH1015" s="11">
        <v>0.10119953446299999</v>
      </c>
      <c r="AI1015" s="12">
        <v>-1.48634366264</v>
      </c>
      <c r="AJ1015" s="10">
        <v>-0.463381278801</v>
      </c>
      <c r="AK1015" s="11">
        <v>-1.9308188208299999</v>
      </c>
      <c r="AL1015" s="11">
        <v>0.184555759234</v>
      </c>
      <c r="AM1015" s="12">
        <v>-0.59769282863700002</v>
      </c>
    </row>
    <row r="1016" spans="1:39" x14ac:dyDescent="0.25">
      <c r="A1016" s="5" t="s">
        <v>94</v>
      </c>
      <c r="B1016" s="13" t="s">
        <v>2068</v>
      </c>
      <c r="C1016" s="7" t="s">
        <v>96</v>
      </c>
      <c r="D1016" s="8">
        <v>-0.24038467729750002</v>
      </c>
      <c r="E1016" s="8">
        <v>-0.25689410345154995</v>
      </c>
      <c r="F1016" s="8">
        <v>-0.47163672416450003</v>
      </c>
      <c r="G1016" s="8">
        <v>0.4479772322419</v>
      </c>
      <c r="H1016" s="8">
        <v>1.0442193179002499</v>
      </c>
      <c r="I1016" s="8">
        <v>-0.2229791226765</v>
      </c>
      <c r="J1016" s="8">
        <v>1.6177738854889998</v>
      </c>
      <c r="K1016" s="9"/>
      <c r="L1016" s="10">
        <v>1.448023244</v>
      </c>
      <c r="M1016" s="11">
        <v>-1.9989041002500001</v>
      </c>
      <c r="N1016" s="11">
        <v>-1.59004193644</v>
      </c>
      <c r="O1016" s="12">
        <v>1.1793840835</v>
      </c>
      <c r="P1016" s="10">
        <v>0.65223487408900005</v>
      </c>
      <c r="Q1016" s="11">
        <v>-9.9540258444200003E-2</v>
      </c>
      <c r="R1016" s="11">
        <v>-0.52047151206099995</v>
      </c>
      <c r="S1016" s="12">
        <v>-1.0597995173899999</v>
      </c>
      <c r="T1016" s="10">
        <v>0.66294885517699997</v>
      </c>
      <c r="U1016" s="11">
        <v>-1.35457778725</v>
      </c>
      <c r="V1016" s="11">
        <v>-0.92946623369900006</v>
      </c>
      <c r="W1016" s="12">
        <v>-0.26545173088599999</v>
      </c>
      <c r="X1016" s="10">
        <v>2.2611792767200001</v>
      </c>
      <c r="Y1016" s="11">
        <v>-1.0758573577299999</v>
      </c>
      <c r="Z1016" s="11">
        <v>0.52591146777099995</v>
      </c>
      <c r="AA1016" s="12">
        <v>8.0675542206600004E-2</v>
      </c>
      <c r="AB1016" s="10">
        <v>3.4418048422399998</v>
      </c>
      <c r="AC1016" s="11">
        <v>-0.112035831308</v>
      </c>
      <c r="AD1016" s="11">
        <v>0.86801107057299998</v>
      </c>
      <c r="AE1016" s="12">
        <v>-2.0902809904000001E-2</v>
      </c>
      <c r="AF1016" s="10">
        <v>-0.55621185110100002</v>
      </c>
      <c r="AG1016" s="11">
        <v>-7.5930178094800002E-2</v>
      </c>
      <c r="AH1016" s="11">
        <v>0.110253605748</v>
      </c>
      <c r="AI1016" s="12">
        <v>-1.0804968483499999</v>
      </c>
      <c r="AJ1016" s="10">
        <v>2.2562690693</v>
      </c>
      <c r="AK1016" s="11">
        <v>0.84652899333599996</v>
      </c>
      <c r="AL1016" s="11">
        <v>1.78365621885</v>
      </c>
      <c r="AM1016" s="12">
        <v>1.58464126047</v>
      </c>
    </row>
    <row r="1017" spans="1:39" x14ac:dyDescent="0.25">
      <c r="A1017" s="5" t="s">
        <v>94</v>
      </c>
      <c r="B1017" s="13" t="s">
        <v>2195</v>
      </c>
      <c r="C1017" s="7" t="s">
        <v>96</v>
      </c>
      <c r="D1017" s="8">
        <v>0.93530877741325003</v>
      </c>
      <c r="E1017" s="8">
        <v>1.1158053708490001</v>
      </c>
      <c r="F1017" s="8">
        <v>0.57445940264474993</v>
      </c>
      <c r="G1017" s="8">
        <v>1.6034799758784999</v>
      </c>
      <c r="H1017" s="8">
        <v>1.7049030566800001</v>
      </c>
      <c r="I1017" s="8">
        <v>1.9905616404050002</v>
      </c>
      <c r="J1017" s="8">
        <v>1.249461230973925</v>
      </c>
      <c r="K1017" s="9"/>
      <c r="L1017" s="10">
        <v>1.39575947298</v>
      </c>
      <c r="M1017" s="11">
        <v>1.2108356327000001</v>
      </c>
      <c r="N1017" s="11">
        <v>-0.11574626660700001</v>
      </c>
      <c r="O1017" s="12">
        <v>1.25038627058</v>
      </c>
      <c r="P1017" s="10">
        <v>1.0088011776500001</v>
      </c>
      <c r="Q1017" s="11">
        <v>1.7578043317300001</v>
      </c>
      <c r="R1017" s="11">
        <v>0.37244437889600002</v>
      </c>
      <c r="S1017" s="12">
        <v>1.3241715951199999</v>
      </c>
      <c r="T1017" s="10">
        <v>0.68759202943200004</v>
      </c>
      <c r="U1017" s="11">
        <v>0.67717966752100001</v>
      </c>
      <c r="V1017" s="11">
        <v>0.349458164568</v>
      </c>
      <c r="W1017" s="12">
        <v>0.58360774905799995</v>
      </c>
      <c r="X1017" s="10">
        <v>2.47877096714</v>
      </c>
      <c r="Y1017" s="11">
        <v>1.55737940226</v>
      </c>
      <c r="Z1017" s="11">
        <v>0.91085205571399996</v>
      </c>
      <c r="AA1017" s="12">
        <v>1.4669174784000001</v>
      </c>
      <c r="AB1017" s="10">
        <v>2.5735591757499998</v>
      </c>
      <c r="AC1017" s="11">
        <v>1.0561309408599999</v>
      </c>
      <c r="AD1017" s="11">
        <v>1.26999512316</v>
      </c>
      <c r="AE1017" s="12">
        <v>1.91992698695</v>
      </c>
      <c r="AF1017" s="10">
        <v>1.8579114463199999</v>
      </c>
      <c r="AG1017" s="11">
        <v>1.1928430023700001</v>
      </c>
      <c r="AH1017" s="11">
        <v>2.1232118344900002</v>
      </c>
      <c r="AI1017" s="12">
        <v>1.8675343043899999</v>
      </c>
      <c r="AJ1017" s="10">
        <v>2.2068530822199999</v>
      </c>
      <c r="AK1017" s="11">
        <v>6.7356175905700005E-2</v>
      </c>
      <c r="AL1017" s="11">
        <v>0.58459090858999996</v>
      </c>
      <c r="AM1017" s="12">
        <v>2.1390447571800002</v>
      </c>
    </row>
    <row r="1018" spans="1:39" x14ac:dyDescent="0.25">
      <c r="A1018" s="5" t="s">
        <v>94</v>
      </c>
      <c r="B1018" s="13" t="s">
        <v>2237</v>
      </c>
      <c r="C1018" s="7" t="s">
        <v>96</v>
      </c>
      <c r="D1018" s="8">
        <v>2.5738984130100002</v>
      </c>
      <c r="E1018" s="8">
        <v>2.8126904096800001</v>
      </c>
      <c r="F1018" s="8">
        <v>1.2016023950165</v>
      </c>
      <c r="G1018" s="8">
        <v>3.7501429958949997</v>
      </c>
      <c r="H1018" s="8">
        <v>4.0600288664450002</v>
      </c>
      <c r="I1018" s="8">
        <v>4.0987699649550002</v>
      </c>
      <c r="J1018" s="8">
        <v>2.7906498096897501</v>
      </c>
      <c r="K1018" s="9"/>
      <c r="L1018" s="10">
        <v>3.46267597719</v>
      </c>
      <c r="M1018" s="11">
        <v>1.72598056299</v>
      </c>
      <c r="N1018" s="11">
        <v>2.466969953</v>
      </c>
      <c r="O1018" s="12">
        <v>2.6399671588600002</v>
      </c>
      <c r="P1018" s="10">
        <v>3.0607780826900002</v>
      </c>
      <c r="Q1018" s="11">
        <v>3.44549447697</v>
      </c>
      <c r="R1018" s="11">
        <v>2.72123065715</v>
      </c>
      <c r="S1018" s="12">
        <v>2.02325842191</v>
      </c>
      <c r="T1018" s="10">
        <v>1.9566751398</v>
      </c>
      <c r="U1018" s="11">
        <v>1.1093719588299999</v>
      </c>
      <c r="V1018" s="11">
        <v>0.50087202800599995</v>
      </c>
      <c r="W1018" s="12">
        <v>1.23949045343</v>
      </c>
      <c r="X1018" s="10">
        <v>4.7650698225400001</v>
      </c>
      <c r="Y1018" s="11">
        <v>4.1901546035199999</v>
      </c>
      <c r="Z1018" s="11">
        <v>2.8042749694000002</v>
      </c>
      <c r="AA1018" s="12">
        <v>3.2410725881200002</v>
      </c>
      <c r="AB1018" s="10">
        <v>6.3493487400899999</v>
      </c>
      <c r="AC1018" s="11">
        <v>1.9180899252100001</v>
      </c>
      <c r="AD1018" s="11">
        <v>4.47564551442</v>
      </c>
      <c r="AE1018" s="12">
        <v>3.4970312860599999</v>
      </c>
      <c r="AF1018" s="10">
        <v>5.0887091809199996</v>
      </c>
      <c r="AG1018" s="11">
        <v>0.92559243471200003</v>
      </c>
      <c r="AH1018" s="11">
        <v>3.10883074899</v>
      </c>
      <c r="AI1018" s="12">
        <v>3.0858854182300002</v>
      </c>
      <c r="AJ1018" s="10">
        <v>4.1345822608800002</v>
      </c>
      <c r="AK1018" s="11">
        <v>0.91859550160900005</v>
      </c>
      <c r="AL1018" s="11">
        <v>3.3233795635200001</v>
      </c>
      <c r="AM1018" s="12">
        <v>2.78604191275</v>
      </c>
    </row>
    <row r="1019" spans="1:39" x14ac:dyDescent="0.25">
      <c r="A1019" s="5" t="s">
        <v>324</v>
      </c>
      <c r="B1019" s="13" t="s">
        <v>1654</v>
      </c>
      <c r="C1019" s="7" t="s">
        <v>326</v>
      </c>
      <c r="D1019" s="8">
        <v>-1.2983394559397499</v>
      </c>
      <c r="E1019" s="8">
        <v>-1.2960917701580501</v>
      </c>
      <c r="F1019" s="8">
        <v>-0.52355745948050003</v>
      </c>
      <c r="G1019" s="8">
        <v>-0.55694802082357509</v>
      </c>
      <c r="H1019" s="8">
        <v>-0.66089048244074999</v>
      </c>
      <c r="I1019" s="8">
        <v>-0.53952084222550001</v>
      </c>
      <c r="J1019" s="8">
        <v>-0.76400760306299997</v>
      </c>
      <c r="K1019" s="9"/>
      <c r="L1019" s="10">
        <v>-1.63810497927</v>
      </c>
      <c r="M1019" s="11">
        <v>-2.34286406336</v>
      </c>
      <c r="N1019" s="11">
        <v>-1.4069074236400001</v>
      </c>
      <c r="O1019" s="12">
        <v>0.19451864251100001</v>
      </c>
      <c r="P1019" s="10">
        <v>-1.9136009651999999</v>
      </c>
      <c r="Q1019" s="11">
        <v>-1.8817717755700001</v>
      </c>
      <c r="R1019" s="11">
        <v>-1.3227631254800001</v>
      </c>
      <c r="S1019" s="12">
        <v>-6.6231214382200004E-2</v>
      </c>
      <c r="T1019" s="10">
        <v>-0.41673296856300002</v>
      </c>
      <c r="U1019" s="11">
        <v>-0.74457837620300005</v>
      </c>
      <c r="V1019" s="11">
        <v>-0.83531416707299999</v>
      </c>
      <c r="W1019" s="12">
        <v>-9.7604326083000001E-2</v>
      </c>
      <c r="X1019" s="10">
        <v>-0.84822679269900003</v>
      </c>
      <c r="Y1019" s="11">
        <v>-0.794689165556</v>
      </c>
      <c r="Z1019" s="11">
        <v>-0.52759204535699999</v>
      </c>
      <c r="AA1019" s="12">
        <v>-5.7284079682300003E-2</v>
      </c>
      <c r="AB1019" s="10">
        <v>-1.2922673555899999</v>
      </c>
      <c r="AC1019" s="11">
        <v>0.58200470995999998</v>
      </c>
      <c r="AD1019" s="11">
        <v>-0.514696145263</v>
      </c>
      <c r="AE1019" s="12">
        <v>-1.41860313887</v>
      </c>
      <c r="AF1019" s="10">
        <v>-0.89614666897999995</v>
      </c>
      <c r="AG1019" s="11">
        <v>-0.16302733726400001</v>
      </c>
      <c r="AH1019" s="11">
        <v>-0.18289501547100001</v>
      </c>
      <c r="AI1019" s="12">
        <v>-0.81646598099699996</v>
      </c>
      <c r="AJ1019" s="10">
        <v>-0.25321589251299997</v>
      </c>
      <c r="AK1019" s="11">
        <v>-1.5321181291299999</v>
      </c>
      <c r="AL1019" s="11">
        <v>-0.237234267439</v>
      </c>
      <c r="AM1019" s="12">
        <v>-1.0334621231700001</v>
      </c>
    </row>
    <row r="1020" spans="1:39" x14ac:dyDescent="0.25">
      <c r="A1020" s="5" t="s">
        <v>324</v>
      </c>
      <c r="B1020" s="13" t="s">
        <v>1703</v>
      </c>
      <c r="C1020" s="7" t="s">
        <v>326</v>
      </c>
      <c r="D1020" s="8">
        <v>-1.73443557638325</v>
      </c>
      <c r="E1020" s="8">
        <v>-2.3154025538449998</v>
      </c>
      <c r="F1020" s="8">
        <v>-1.6425049626885002</v>
      </c>
      <c r="G1020" s="8">
        <v>-1.055960677369</v>
      </c>
      <c r="H1020" s="8">
        <v>-1.1630799528407501</v>
      </c>
      <c r="I1020" s="8">
        <v>-1.0089869594605001</v>
      </c>
      <c r="J1020" s="8">
        <v>-1.12651128303825</v>
      </c>
      <c r="K1020" s="9"/>
      <c r="L1020" s="10">
        <v>-2.1007349178700001</v>
      </c>
      <c r="M1020" s="11">
        <v>-1.55036651939</v>
      </c>
      <c r="N1020" s="11">
        <v>-3.0082116082099999</v>
      </c>
      <c r="O1020" s="12">
        <v>-0.27842926006300001</v>
      </c>
      <c r="P1020" s="10">
        <v>-2.9107170087699998</v>
      </c>
      <c r="Q1020" s="11">
        <v>-1.33498331133</v>
      </c>
      <c r="R1020" s="11">
        <v>-3.50401869449</v>
      </c>
      <c r="S1020" s="12">
        <v>-1.5118912007900001</v>
      </c>
      <c r="T1020" s="10">
        <v>-2.1153657795099998</v>
      </c>
      <c r="U1020" s="11">
        <v>-2.14956017043</v>
      </c>
      <c r="V1020" s="11">
        <v>-1.3573790382299999</v>
      </c>
      <c r="W1020" s="12">
        <v>-0.94771486258399995</v>
      </c>
      <c r="X1020" s="10">
        <v>-1.7005043274</v>
      </c>
      <c r="Y1020" s="11">
        <v>-1.0415382122000001</v>
      </c>
      <c r="Z1020" s="11">
        <v>-1.1743276896699999</v>
      </c>
      <c r="AA1020" s="12">
        <v>-0.30747248020599999</v>
      </c>
      <c r="AB1020" s="10">
        <v>-1.4218480838100001</v>
      </c>
      <c r="AC1020" s="11">
        <v>-0.60550578802900001</v>
      </c>
      <c r="AD1020" s="11">
        <v>-0.59370867881400002</v>
      </c>
      <c r="AE1020" s="12">
        <v>-2.0312572607099999</v>
      </c>
      <c r="AF1020" s="10">
        <v>-1.4008412124</v>
      </c>
      <c r="AG1020" s="11">
        <v>-0.83037179830100005</v>
      </c>
      <c r="AH1020" s="11">
        <v>-0.61713270652100005</v>
      </c>
      <c r="AI1020" s="12">
        <v>-2.4506745087700001</v>
      </c>
      <c r="AJ1020" s="10">
        <v>-1.1325417820699999</v>
      </c>
      <c r="AK1020" s="11">
        <v>-0.98538745713999998</v>
      </c>
      <c r="AL1020" s="11">
        <v>-0.85788311753299995</v>
      </c>
      <c r="AM1020" s="12">
        <v>-1.53023277541</v>
      </c>
    </row>
    <row r="1021" spans="1:39" x14ac:dyDescent="0.25">
      <c r="A1021" s="5" t="s">
        <v>725</v>
      </c>
      <c r="B1021" s="13" t="s">
        <v>2067</v>
      </c>
      <c r="C1021" s="7" t="s">
        <v>326</v>
      </c>
      <c r="D1021" s="8">
        <v>-0.48876831683500011</v>
      </c>
      <c r="E1021" s="8">
        <v>8.9850349500974994E-2</v>
      </c>
      <c r="F1021" s="8">
        <v>-1.1663806750257499</v>
      </c>
      <c r="G1021" s="8">
        <v>0.80054077411900004</v>
      </c>
      <c r="H1021" s="8">
        <v>1.5169528912482499</v>
      </c>
      <c r="I1021" s="8">
        <v>0.70722737940700009</v>
      </c>
      <c r="J1021" s="8">
        <v>0.87220205682424989</v>
      </c>
      <c r="K1021" s="9"/>
      <c r="L1021" s="10">
        <v>-1.1184547435600001</v>
      </c>
      <c r="M1021" s="11">
        <v>-2.9433050675699999</v>
      </c>
      <c r="N1021" s="11">
        <v>-0.33189696671000002</v>
      </c>
      <c r="O1021" s="12">
        <v>2.4385835105</v>
      </c>
      <c r="P1021" s="10">
        <v>-0.74898292109700004</v>
      </c>
      <c r="Q1021" s="11">
        <v>0.28113730216100002</v>
      </c>
      <c r="R1021" s="11">
        <v>0.88624154759899998</v>
      </c>
      <c r="S1021" s="12">
        <v>-5.89945306591E-2</v>
      </c>
      <c r="T1021" s="10">
        <v>-1.5683400628799999</v>
      </c>
      <c r="U1021" s="11">
        <v>-1.08631225277</v>
      </c>
      <c r="V1021" s="11">
        <v>-1.43824668016</v>
      </c>
      <c r="W1021" s="12">
        <v>-0.57262370429300002</v>
      </c>
      <c r="X1021" s="10">
        <v>-0.31359913032999998</v>
      </c>
      <c r="Y1021" s="11">
        <v>0.45066163890599997</v>
      </c>
      <c r="Z1021" s="11">
        <v>1.45574421832</v>
      </c>
      <c r="AA1021" s="12">
        <v>1.6093563695799999</v>
      </c>
      <c r="AB1021" s="10">
        <v>0.33215852713299998</v>
      </c>
      <c r="AC1021" s="11">
        <v>3.3496837283600001</v>
      </c>
      <c r="AD1021" s="11">
        <v>1.103546887</v>
      </c>
      <c r="AE1021" s="12">
        <v>1.2824224225</v>
      </c>
      <c r="AF1021" s="10">
        <v>-0.75754224592599995</v>
      </c>
      <c r="AG1021" s="11">
        <v>-1.4828122492999999E-2</v>
      </c>
      <c r="AH1021" s="11">
        <v>2.1719970047400001</v>
      </c>
      <c r="AI1021" s="12">
        <v>0.158430145114</v>
      </c>
      <c r="AJ1021" s="10">
        <v>2.1530520596099998</v>
      </c>
      <c r="AK1021" s="11">
        <v>-2.1353273156200001</v>
      </c>
      <c r="AL1021" s="11">
        <v>2.5301952384600002</v>
      </c>
      <c r="AM1021" s="12">
        <v>0.94088824484699995</v>
      </c>
    </row>
    <row r="1022" spans="1:39" x14ac:dyDescent="0.25">
      <c r="A1022" s="5" t="s">
        <v>725</v>
      </c>
      <c r="B1022" s="13" t="s">
        <v>2408</v>
      </c>
      <c r="C1022" s="7" t="s">
        <v>326</v>
      </c>
      <c r="D1022" s="8">
        <v>-6.7579343362125011E-2</v>
      </c>
      <c r="E1022" s="8">
        <v>0.14988657447874998</v>
      </c>
      <c r="F1022" s="8">
        <v>0.10083078433907502</v>
      </c>
      <c r="G1022" s="8">
        <v>0.12493746055571749</v>
      </c>
      <c r="H1022" s="8">
        <v>-2.8017241213249999E-2</v>
      </c>
      <c r="I1022" s="8">
        <v>0.43607910065399996</v>
      </c>
      <c r="J1022" s="8">
        <v>0.12322935181035</v>
      </c>
      <c r="K1022" s="9"/>
      <c r="L1022" s="10">
        <v>-0.47308452163800002</v>
      </c>
      <c r="M1022" s="11">
        <v>-0.28267236007699997</v>
      </c>
      <c r="N1022" s="11">
        <v>6.4466300871500001E-2</v>
      </c>
      <c r="O1022" s="12">
        <v>0.42097320739499999</v>
      </c>
      <c r="P1022" s="10">
        <v>0.85823073923899995</v>
      </c>
      <c r="Q1022" s="11">
        <v>0.123442191575</v>
      </c>
      <c r="R1022" s="11">
        <v>0.30650794046199997</v>
      </c>
      <c r="S1022" s="12">
        <v>-0.68863457336099998</v>
      </c>
      <c r="T1022" s="10">
        <v>8.1106716111300006E-2</v>
      </c>
      <c r="U1022" s="11">
        <v>0.94620598660499999</v>
      </c>
      <c r="V1022" s="11">
        <v>-0.47038240639899997</v>
      </c>
      <c r="W1022" s="12">
        <v>-0.153607158961</v>
      </c>
      <c r="X1022" s="10">
        <v>9.2473356238699997E-3</v>
      </c>
      <c r="Y1022" s="11">
        <v>1.0344108305999999</v>
      </c>
      <c r="Z1022" s="11">
        <v>-0.15956568824</v>
      </c>
      <c r="AA1022" s="12">
        <v>-0.38434263576099997</v>
      </c>
      <c r="AB1022" s="10">
        <v>0.73771559046500002</v>
      </c>
      <c r="AC1022" s="11">
        <v>-0.92507720391000003</v>
      </c>
      <c r="AD1022" s="11">
        <v>-0.52785085414599997</v>
      </c>
      <c r="AE1022" s="12">
        <v>0.60314350273799999</v>
      </c>
      <c r="AF1022" s="10">
        <v>1.1345461488999999</v>
      </c>
      <c r="AG1022" s="11">
        <v>0.64282115465900003</v>
      </c>
      <c r="AH1022" s="11">
        <v>-0.26238794759200001</v>
      </c>
      <c r="AI1022" s="12">
        <v>0.79761115777900005</v>
      </c>
      <c r="AJ1022" s="10">
        <v>8.6754285407999995E-2</v>
      </c>
      <c r="AK1022" s="11">
        <v>0.15838701135</v>
      </c>
      <c r="AL1022" s="11">
        <v>-2.7381453573600001E-2</v>
      </c>
      <c r="AM1022" s="12">
        <v>0.27515756405699998</v>
      </c>
    </row>
    <row r="1023" spans="1:39" x14ac:dyDescent="0.25">
      <c r="A1023" s="5" t="s">
        <v>2850</v>
      </c>
      <c r="B1023" s="13" t="s">
        <v>1252</v>
      </c>
      <c r="C1023" s="7" t="s">
        <v>3578</v>
      </c>
      <c r="D1023" s="8">
        <v>-0.2466060089696</v>
      </c>
      <c r="E1023" s="8">
        <v>4.2250222357999995E-2</v>
      </c>
      <c r="F1023" s="8">
        <v>4.0813355538299984E-2</v>
      </c>
      <c r="G1023" s="8">
        <v>-0.36455260577214998</v>
      </c>
      <c r="H1023" s="8">
        <v>-0.53166172266017497</v>
      </c>
      <c r="I1023" s="8">
        <v>-0.79289676966200007</v>
      </c>
      <c r="J1023" s="8">
        <v>-0.11554237108450001</v>
      </c>
      <c r="K1023" s="9"/>
      <c r="L1023" s="10">
        <v>0.59558064326299998</v>
      </c>
      <c r="M1023" s="11">
        <v>-6.00022062115E-2</v>
      </c>
      <c r="N1023" s="11">
        <v>4.8382270290099998E-2</v>
      </c>
      <c r="O1023" s="12">
        <v>-1.57038474322</v>
      </c>
      <c r="P1023" s="10">
        <v>-1.09899526675</v>
      </c>
      <c r="Q1023" s="11">
        <v>1.07955915123</v>
      </c>
      <c r="R1023" s="11">
        <v>-0.26953641911600001</v>
      </c>
      <c r="S1023" s="12">
        <v>0.45797342406800001</v>
      </c>
      <c r="T1023" s="10">
        <v>-4.72797761188E-2</v>
      </c>
      <c r="U1023" s="11">
        <v>-0.38663109037600002</v>
      </c>
      <c r="V1023" s="11">
        <v>0.47385654672499999</v>
      </c>
      <c r="W1023" s="12">
        <v>0.12330774192299999</v>
      </c>
      <c r="X1023" s="10">
        <v>-0.91787813188699996</v>
      </c>
      <c r="Y1023" s="11">
        <v>-6.3215478431599997E-2</v>
      </c>
      <c r="Z1023" s="11">
        <v>-0.18116035357999999</v>
      </c>
      <c r="AA1023" s="12">
        <v>-0.29595645919000002</v>
      </c>
      <c r="AB1023" s="10">
        <v>-2.36550172396</v>
      </c>
      <c r="AC1023" s="11">
        <v>0.123896101777</v>
      </c>
      <c r="AD1023" s="11">
        <v>0.20675146555000001</v>
      </c>
      <c r="AE1023" s="12">
        <v>-9.1792734007699994E-2</v>
      </c>
      <c r="AF1023" s="10">
        <v>-2.0017092165600001</v>
      </c>
      <c r="AG1023" s="11">
        <v>1.3708911286800001</v>
      </c>
      <c r="AH1023" s="11">
        <v>0.41591567723599998</v>
      </c>
      <c r="AI1023" s="12">
        <v>0.16822943390199999</v>
      </c>
      <c r="AJ1023" s="10">
        <v>-1.09103794718</v>
      </c>
      <c r="AK1023" s="11">
        <v>0.61112926905499998</v>
      </c>
      <c r="AL1023" s="11">
        <v>0.28590356963500002</v>
      </c>
      <c r="AM1023" s="12">
        <v>-0.26816437584800001</v>
      </c>
    </row>
    <row r="1024" spans="1:39" x14ac:dyDescent="0.25">
      <c r="A1024" s="5" t="s">
        <v>2850</v>
      </c>
      <c r="B1024" s="13" t="s">
        <v>1386</v>
      </c>
      <c r="C1024" s="7" t="s">
        <v>3578</v>
      </c>
      <c r="D1024" s="8">
        <v>-0.15655211379140002</v>
      </c>
      <c r="E1024" s="8">
        <v>7.5820822529250015E-2</v>
      </c>
      <c r="F1024" s="8">
        <v>-0.12472287629325002</v>
      </c>
      <c r="G1024" s="8">
        <v>-0.35820827618524997</v>
      </c>
      <c r="H1024" s="8">
        <v>-5.6698884508750005E-2</v>
      </c>
      <c r="I1024" s="8">
        <v>-0.57320923412199998</v>
      </c>
      <c r="J1024" s="8">
        <v>-0.22928219793624999</v>
      </c>
      <c r="K1024" s="9"/>
      <c r="L1024" s="10">
        <v>3.2130572329400003E-2</v>
      </c>
      <c r="M1024" s="11">
        <v>0.61360034059199997</v>
      </c>
      <c r="N1024" s="11">
        <v>-0.41613457243200003</v>
      </c>
      <c r="O1024" s="12">
        <v>-0.85580479565500001</v>
      </c>
      <c r="P1024" s="10">
        <v>-0.20845196740399999</v>
      </c>
      <c r="Q1024" s="11">
        <v>1.33029600678</v>
      </c>
      <c r="R1024" s="11">
        <v>-0.49349134997900002</v>
      </c>
      <c r="S1024" s="12">
        <v>-0.32506939928</v>
      </c>
      <c r="T1024" s="10">
        <v>-0.55007943742800003</v>
      </c>
      <c r="U1024" s="11">
        <v>0.60404128754599995</v>
      </c>
      <c r="V1024" s="11">
        <v>0.25609956116400001</v>
      </c>
      <c r="W1024" s="12">
        <v>-0.808952916455</v>
      </c>
      <c r="X1024" s="10">
        <v>-0.49286820154299998</v>
      </c>
      <c r="Y1024" s="11">
        <v>0.74348544412700002</v>
      </c>
      <c r="Z1024" s="11">
        <v>-1.0679720053599999</v>
      </c>
      <c r="AA1024" s="12">
        <v>-0.61547834196499995</v>
      </c>
      <c r="AB1024" s="10">
        <v>0.217181294655</v>
      </c>
      <c r="AC1024" s="11">
        <v>0.17945492964099999</v>
      </c>
      <c r="AD1024" s="11">
        <v>-6.4024180131999994E-2</v>
      </c>
      <c r="AE1024" s="12">
        <v>-0.559407582199</v>
      </c>
      <c r="AF1024" s="10">
        <v>-0.81150524762099996</v>
      </c>
      <c r="AG1024" s="11">
        <v>1.0064908970599999</v>
      </c>
      <c r="AH1024" s="11">
        <v>-0.334913220623</v>
      </c>
      <c r="AI1024" s="12">
        <v>-0.40444837957399998</v>
      </c>
      <c r="AJ1024" s="10">
        <v>-0.18637991176099999</v>
      </c>
      <c r="AK1024" s="11">
        <v>0.35283112958200002</v>
      </c>
      <c r="AL1024" s="11">
        <v>-0.50008062193199998</v>
      </c>
      <c r="AM1024" s="12">
        <v>-0.583499387634</v>
      </c>
    </row>
    <row r="1025" spans="1:39" x14ac:dyDescent="0.25">
      <c r="A1025" s="5" t="s">
        <v>2850</v>
      </c>
      <c r="B1025" s="13" t="s">
        <v>2562</v>
      </c>
      <c r="C1025" s="7" t="s">
        <v>3578</v>
      </c>
      <c r="D1025" s="8">
        <v>1.4581628196507499</v>
      </c>
      <c r="E1025" s="8">
        <v>1.0173206083489998</v>
      </c>
      <c r="F1025" s="8">
        <v>0.89295497642874999</v>
      </c>
      <c r="G1025" s="8">
        <v>0.85921307960799997</v>
      </c>
      <c r="H1025" s="8">
        <v>1.7370935163160002</v>
      </c>
      <c r="I1025" s="8">
        <v>2.3291803349114999</v>
      </c>
      <c r="J1025" s="8">
        <v>1.4389430284094999</v>
      </c>
      <c r="K1025" s="9"/>
      <c r="L1025" s="10">
        <v>0.73850770286099998</v>
      </c>
      <c r="M1025" s="11">
        <v>1.80919869433</v>
      </c>
      <c r="N1025" s="11">
        <v>4.0134288960199997</v>
      </c>
      <c r="O1025" s="12">
        <v>-0.72848401460800005</v>
      </c>
      <c r="P1025" s="10">
        <v>2.46626952529</v>
      </c>
      <c r="Q1025" s="11">
        <v>1.46644035969</v>
      </c>
      <c r="R1025" s="11">
        <v>0.23897752107199999</v>
      </c>
      <c r="S1025" s="12">
        <v>-0.102404972656</v>
      </c>
      <c r="T1025" s="10">
        <v>1.1464220546399999</v>
      </c>
      <c r="U1025" s="11">
        <v>1.8399492548800001</v>
      </c>
      <c r="V1025" s="11">
        <v>0.19149225726800001</v>
      </c>
      <c r="W1025" s="12">
        <v>0.39395633892699999</v>
      </c>
      <c r="X1025" s="10">
        <v>0.95451273265900005</v>
      </c>
      <c r="Y1025" s="11">
        <v>2.1148246461300002</v>
      </c>
      <c r="Z1025" s="11">
        <v>-0.17908540100500001</v>
      </c>
      <c r="AA1025" s="12">
        <v>0.546600340648</v>
      </c>
      <c r="AB1025" s="10">
        <v>3.3295978149800001</v>
      </c>
      <c r="AC1025" s="11">
        <v>7.2237600434000002E-2</v>
      </c>
      <c r="AD1025" s="11">
        <v>1.98196485531</v>
      </c>
      <c r="AE1025" s="12">
        <v>1.56457379454</v>
      </c>
      <c r="AF1025" s="10">
        <v>3.7105933596999998</v>
      </c>
      <c r="AG1025" s="11">
        <v>1.13386860815</v>
      </c>
      <c r="AH1025" s="11">
        <v>0.94776731012299997</v>
      </c>
      <c r="AI1025" s="12">
        <v>1.7286947528000001</v>
      </c>
      <c r="AJ1025" s="10">
        <v>2.0153164890599999</v>
      </c>
      <c r="AK1025" s="11">
        <v>0.77757792929900005</v>
      </c>
      <c r="AL1025" s="11">
        <v>2.23941877693</v>
      </c>
      <c r="AM1025" s="12">
        <v>0.723458918349</v>
      </c>
    </row>
    <row r="1026" spans="1:39" x14ac:dyDescent="0.25">
      <c r="A1026" s="5" t="s">
        <v>2969</v>
      </c>
      <c r="B1026" s="13" t="s">
        <v>1520</v>
      </c>
      <c r="C1026" s="7" t="s">
        <v>3692</v>
      </c>
      <c r="D1026" s="8">
        <v>2.0088677534999988E-2</v>
      </c>
      <c r="E1026" s="8">
        <v>-0.52037645727499993</v>
      </c>
      <c r="F1026" s="8">
        <v>-1.2667340606794999</v>
      </c>
      <c r="G1026" s="8">
        <v>-1.656322769128</v>
      </c>
      <c r="H1026" s="8">
        <v>-1.14690516156425</v>
      </c>
      <c r="I1026" s="8">
        <v>-1.6396306027500001</v>
      </c>
      <c r="J1026" s="8">
        <v>-1.496505632951</v>
      </c>
      <c r="K1026" s="9"/>
      <c r="L1026" s="10">
        <v>-0.42270476122</v>
      </c>
      <c r="M1026" s="11">
        <v>-0.16888761419199999</v>
      </c>
      <c r="N1026" s="11">
        <v>-0.86130107311799997</v>
      </c>
      <c r="O1026" s="12">
        <v>1.53324815867</v>
      </c>
      <c r="P1026" s="10">
        <v>-0.88241901547799995</v>
      </c>
      <c r="Q1026" s="11">
        <v>0.54013454667399996</v>
      </c>
      <c r="R1026" s="11">
        <v>-1.2543843921</v>
      </c>
      <c r="S1026" s="12">
        <v>-0.48483696819599997</v>
      </c>
      <c r="T1026" s="10">
        <v>-1.05698980537</v>
      </c>
      <c r="U1026" s="11">
        <v>-0.61750604923800001</v>
      </c>
      <c r="V1026" s="11">
        <v>-1.4664876203899999</v>
      </c>
      <c r="W1026" s="12">
        <v>-1.9259527677199999</v>
      </c>
      <c r="X1026" s="10">
        <v>-0.91457853273199996</v>
      </c>
      <c r="Y1026" s="11">
        <v>-1.5492446278600001</v>
      </c>
      <c r="Z1026" s="11">
        <v>-2.0124952337300002</v>
      </c>
      <c r="AA1026" s="12">
        <v>-2.1489726821900001</v>
      </c>
      <c r="AB1026" s="10">
        <v>-1.5848531482799999</v>
      </c>
      <c r="AC1026" s="11">
        <v>0.87180538965300003</v>
      </c>
      <c r="AD1026" s="11">
        <v>-2.0114422687400002</v>
      </c>
      <c r="AE1026" s="12">
        <v>-1.8631306188900001</v>
      </c>
      <c r="AF1026" s="10">
        <v>-1.7870160668099999</v>
      </c>
      <c r="AG1026" s="11">
        <v>-0.269088877404</v>
      </c>
      <c r="AH1026" s="11">
        <v>-1.49224513869</v>
      </c>
      <c r="AI1026" s="12">
        <v>-1.6017405385300001</v>
      </c>
      <c r="AJ1026" s="10">
        <v>-0.74597317442400002</v>
      </c>
      <c r="AK1026" s="11">
        <v>-1.29289498483</v>
      </c>
      <c r="AL1026" s="11">
        <v>-2.4093908557699999</v>
      </c>
      <c r="AM1026" s="12">
        <v>-1.5377635167799999</v>
      </c>
    </row>
    <row r="1027" spans="1:39" x14ac:dyDescent="0.25">
      <c r="A1027" s="5" t="s">
        <v>2796</v>
      </c>
      <c r="B1027" s="13" t="s">
        <v>1161</v>
      </c>
      <c r="C1027" s="7" t="s">
        <v>3528</v>
      </c>
      <c r="D1027" s="8">
        <v>0.33160016456324998</v>
      </c>
      <c r="E1027" s="8">
        <v>0.24928890311052501</v>
      </c>
      <c r="F1027" s="8">
        <v>-0.20631846381202501</v>
      </c>
      <c r="G1027" s="8">
        <v>-0.14493252268849999</v>
      </c>
      <c r="H1027" s="8">
        <v>-0.56276859953875003</v>
      </c>
      <c r="I1027" s="8">
        <v>8.7170247821499985E-2</v>
      </c>
      <c r="J1027" s="8">
        <v>-0.26699083176494998</v>
      </c>
      <c r="K1027" s="9"/>
      <c r="L1027" s="10">
        <v>1.5286853898399999</v>
      </c>
      <c r="M1027" s="11">
        <v>-0.270941554375</v>
      </c>
      <c r="N1027" s="11">
        <v>-0.17248284861099999</v>
      </c>
      <c r="O1027" s="12">
        <v>0.241139671399</v>
      </c>
      <c r="P1027" s="10">
        <v>0.39326758757000002</v>
      </c>
      <c r="Q1027" s="11">
        <v>0.39744467327400002</v>
      </c>
      <c r="R1027" s="11">
        <v>9.9844491887099998E-2</v>
      </c>
      <c r="S1027" s="12">
        <v>0.106598859711</v>
      </c>
      <c r="T1027" s="10">
        <v>-0.45094507598700001</v>
      </c>
      <c r="U1027" s="11">
        <v>-0.155202005388</v>
      </c>
      <c r="V1027" s="11">
        <v>-0.135523877352</v>
      </c>
      <c r="W1027" s="12">
        <v>-8.3602896521100006E-2</v>
      </c>
      <c r="X1027" s="10">
        <v>-0.29180897684099999</v>
      </c>
      <c r="Y1027" s="11">
        <v>-0.42666984706400002</v>
      </c>
      <c r="Z1027" s="11">
        <v>-0.16606008226999999</v>
      </c>
      <c r="AA1027" s="12">
        <v>0.30480881542100002</v>
      </c>
      <c r="AB1027" s="10">
        <v>-0.54445861325699996</v>
      </c>
      <c r="AC1027" s="11">
        <v>-0.60116830537699995</v>
      </c>
      <c r="AD1027" s="11">
        <v>-0.32083923024900002</v>
      </c>
      <c r="AE1027" s="12">
        <v>-0.78460824927200001</v>
      </c>
      <c r="AF1027" s="10">
        <v>0.431380368322</v>
      </c>
      <c r="AG1027" s="11">
        <v>-0.59865125834499999</v>
      </c>
      <c r="AH1027" s="11">
        <v>-0.25703987267900003</v>
      </c>
      <c r="AI1027" s="12">
        <v>-0.94085910419899998</v>
      </c>
      <c r="AJ1027" s="10">
        <v>9.5075706221199999E-2</v>
      </c>
      <c r="AK1027" s="11">
        <v>0.59767536387200004</v>
      </c>
      <c r="AL1027" s="11">
        <v>-1.2291689824700001</v>
      </c>
      <c r="AM1027" s="12">
        <v>-0.53154541468299998</v>
      </c>
    </row>
    <row r="1028" spans="1:39" x14ac:dyDescent="0.25">
      <c r="A1028" s="5" t="s">
        <v>2983</v>
      </c>
      <c r="B1028" s="13" t="s">
        <v>1555</v>
      </c>
      <c r="C1028" s="7" t="s">
        <v>3703</v>
      </c>
      <c r="D1028" s="8">
        <v>-0.76336572978819994</v>
      </c>
      <c r="E1028" s="8">
        <v>-1.3540190716612499</v>
      </c>
      <c r="F1028" s="8">
        <v>-0.28418073517975001</v>
      </c>
      <c r="G1028" s="8">
        <v>-1.1870504692082502</v>
      </c>
      <c r="H1028" s="8">
        <v>-1.8428446659880002</v>
      </c>
      <c r="I1028" s="8">
        <v>-2.2774774449550002</v>
      </c>
      <c r="J1028" s="8">
        <v>-1.8286253546055002</v>
      </c>
      <c r="K1028" s="9"/>
      <c r="L1028" s="10">
        <v>-2.7985921245499998</v>
      </c>
      <c r="M1028" s="11">
        <v>-2.1034164975800001E-2</v>
      </c>
      <c r="N1028" s="11">
        <v>0.51997056475799996</v>
      </c>
      <c r="O1028" s="12">
        <v>-0.75380719438499999</v>
      </c>
      <c r="P1028" s="10">
        <v>-1.9203503341899999</v>
      </c>
      <c r="Q1028" s="11">
        <v>-1.7889907630899999</v>
      </c>
      <c r="R1028" s="11">
        <v>0.129992215095</v>
      </c>
      <c r="S1028" s="12">
        <v>-1.8367274044599999</v>
      </c>
      <c r="T1028" s="10">
        <v>-1.4235985632399999</v>
      </c>
      <c r="U1028" s="11">
        <v>0.58281679378499995</v>
      </c>
      <c r="V1028" s="11">
        <v>-0.49966442576999998</v>
      </c>
      <c r="W1028" s="12">
        <v>0.20372325450600001</v>
      </c>
      <c r="X1028" s="10">
        <v>-1.36775143819</v>
      </c>
      <c r="Y1028" s="11">
        <v>-1.22419483156</v>
      </c>
      <c r="Z1028" s="11">
        <v>-0.12083024755299999</v>
      </c>
      <c r="AA1028" s="12">
        <v>-2.03542535953</v>
      </c>
      <c r="AB1028" s="10">
        <v>-4.8873716601500004</v>
      </c>
      <c r="AC1028" s="11">
        <v>0.52527031999600005</v>
      </c>
      <c r="AD1028" s="11">
        <v>-0.44059178455800002</v>
      </c>
      <c r="AE1028" s="12">
        <v>-2.5686855392400001</v>
      </c>
      <c r="AF1028" s="10">
        <v>-3.2749508218000001</v>
      </c>
      <c r="AG1028" s="11">
        <v>-0.85004187407800003</v>
      </c>
      <c r="AH1028" s="11">
        <v>-1.28000406811</v>
      </c>
      <c r="AI1028" s="12">
        <v>-0.305638087374</v>
      </c>
      <c r="AJ1028" s="10">
        <v>-5.5096198311300002</v>
      </c>
      <c r="AK1028" s="11">
        <v>-0.62015960270000003</v>
      </c>
      <c r="AL1028" s="11">
        <v>-0.154462661832</v>
      </c>
      <c r="AM1028" s="12">
        <v>-1.0302593227600001</v>
      </c>
    </row>
    <row r="1029" spans="1:39" x14ac:dyDescent="0.25">
      <c r="A1029" s="5" t="s">
        <v>2819</v>
      </c>
      <c r="B1029" s="13" t="s">
        <v>1204</v>
      </c>
      <c r="C1029" s="7" t="s">
        <v>3548</v>
      </c>
      <c r="D1029" s="8">
        <v>-0.30106683128600004</v>
      </c>
      <c r="E1029" s="8">
        <v>0.81720871423267494</v>
      </c>
      <c r="F1029" s="8">
        <v>1.4899045605375001</v>
      </c>
      <c r="G1029" s="8">
        <v>-1.34626720385375</v>
      </c>
      <c r="H1029" s="8">
        <v>-1.0715321192037499</v>
      </c>
      <c r="I1029" s="8">
        <v>-0.48444020652599995</v>
      </c>
      <c r="J1029" s="8">
        <v>-0.94024857934224992</v>
      </c>
      <c r="K1029" s="9"/>
      <c r="L1029" s="10">
        <v>-0.61486923934100002</v>
      </c>
      <c r="M1029" s="11">
        <v>1.99584517546</v>
      </c>
      <c r="N1029" s="11">
        <v>-0.74058667653300003</v>
      </c>
      <c r="O1029" s="12">
        <v>-1.84465658473</v>
      </c>
      <c r="P1029" s="10">
        <v>1.67245816079</v>
      </c>
      <c r="Q1029" s="11">
        <v>-1.34978691095</v>
      </c>
      <c r="R1029" s="11">
        <v>-9.2783199599299995E-2</v>
      </c>
      <c r="S1029" s="12">
        <v>3.0389468066899998</v>
      </c>
      <c r="T1029" s="10">
        <v>1.0920568501400001</v>
      </c>
      <c r="U1029" s="11">
        <v>2.07519886587</v>
      </c>
      <c r="V1029" s="11">
        <v>0.8059171665</v>
      </c>
      <c r="W1029" s="12">
        <v>1.98644535964</v>
      </c>
      <c r="X1029" s="10">
        <v>-0.32044615869499998</v>
      </c>
      <c r="Y1029" s="11">
        <v>-1.58963131895</v>
      </c>
      <c r="Z1029" s="11">
        <v>-2.0201349146499998</v>
      </c>
      <c r="AA1029" s="12">
        <v>-1.4548564231200001</v>
      </c>
      <c r="AB1029" s="10">
        <v>-0.25206422824399999</v>
      </c>
      <c r="AC1029" s="11">
        <v>-0.87081161933100004</v>
      </c>
      <c r="AD1029" s="11">
        <v>-1.39456394746</v>
      </c>
      <c r="AE1029" s="12">
        <v>-1.76868868178</v>
      </c>
      <c r="AF1029" s="10">
        <v>0.56845915997800001</v>
      </c>
      <c r="AG1029" s="11">
        <v>-5.2346342305299998E-2</v>
      </c>
      <c r="AH1029" s="11">
        <v>-1.5373395730299999</v>
      </c>
      <c r="AI1029" s="12">
        <v>-0.46447195774599997</v>
      </c>
      <c r="AJ1029" s="10">
        <v>-0.99038387659799998</v>
      </c>
      <c r="AK1029" s="11">
        <v>0.54744176931199995</v>
      </c>
      <c r="AL1029" s="11">
        <v>-0.98483265088299998</v>
      </c>
      <c r="AM1029" s="12">
        <v>-2.3332195591999998</v>
      </c>
    </row>
    <row r="1030" spans="1:39" x14ac:dyDescent="0.25">
      <c r="A1030" s="5" t="s">
        <v>2827</v>
      </c>
      <c r="B1030" s="13" t="s">
        <v>1216</v>
      </c>
      <c r="C1030" s="7" t="s">
        <v>3556</v>
      </c>
      <c r="D1030" s="8">
        <v>0.84300973877249996</v>
      </c>
      <c r="E1030" s="8">
        <v>0.49035194667975002</v>
      </c>
      <c r="F1030" s="8">
        <v>0.64456588960475003</v>
      </c>
      <c r="G1030" s="8">
        <v>-0.51994297478100004</v>
      </c>
      <c r="H1030" s="8">
        <v>-0.42353271495025008</v>
      </c>
      <c r="I1030" s="8">
        <v>-0.32468600359999999</v>
      </c>
      <c r="J1030" s="8">
        <v>-1.5000594460025001</v>
      </c>
      <c r="K1030" s="9"/>
      <c r="L1030" s="10">
        <v>1.57459678236</v>
      </c>
      <c r="M1030" s="11">
        <v>-1.06262324253</v>
      </c>
      <c r="N1030" s="11">
        <v>1.37884290877</v>
      </c>
      <c r="O1030" s="12">
        <v>1.48122250649</v>
      </c>
      <c r="P1030" s="10">
        <v>1.3392063054600001</v>
      </c>
      <c r="Q1030" s="11">
        <v>-1.86082098797</v>
      </c>
      <c r="R1030" s="11">
        <v>2.6641406716699998</v>
      </c>
      <c r="S1030" s="12">
        <v>-0.18111820244099999</v>
      </c>
      <c r="T1030" s="10">
        <v>1.64813006563</v>
      </c>
      <c r="U1030" s="11">
        <v>-1.01115821214</v>
      </c>
      <c r="V1030" s="11">
        <v>1.46308395927</v>
      </c>
      <c r="W1030" s="12">
        <v>0.47820774565899998</v>
      </c>
      <c r="X1030" s="10">
        <v>-0.139738821294</v>
      </c>
      <c r="Y1030" s="11">
        <v>-1.1871315425</v>
      </c>
      <c r="Z1030" s="11">
        <v>1.4955159175299999</v>
      </c>
      <c r="AA1030" s="12">
        <v>-2.2484174528600001</v>
      </c>
      <c r="AB1030" s="10">
        <v>-0.27420962835200002</v>
      </c>
      <c r="AC1030" s="11">
        <v>-1.4183200264</v>
      </c>
      <c r="AD1030" s="11">
        <v>-0.69586069591199995</v>
      </c>
      <c r="AE1030" s="12">
        <v>0.69425949086299998</v>
      </c>
      <c r="AF1030" s="10">
        <v>1.27754877408</v>
      </c>
      <c r="AG1030" s="11">
        <v>-0.24174567783799999</v>
      </c>
      <c r="AH1030" s="11">
        <v>-1.92692078128</v>
      </c>
      <c r="AI1030" s="12">
        <v>0.96792835803699995</v>
      </c>
      <c r="AJ1030" s="10">
        <v>-2.1227976798500001</v>
      </c>
      <c r="AK1030" s="11">
        <v>-1.25649218567</v>
      </c>
      <c r="AL1030" s="11">
        <v>-1.3894511496799999</v>
      </c>
      <c r="AM1030" s="12">
        <v>-1.23149676881</v>
      </c>
    </row>
    <row r="1031" spans="1:39" x14ac:dyDescent="0.25">
      <c r="A1031" s="5" t="s">
        <v>3164</v>
      </c>
      <c r="B1031" s="13" t="s">
        <v>1995</v>
      </c>
      <c r="C1031" s="7" t="s">
        <v>3863</v>
      </c>
      <c r="D1031" s="8">
        <v>-0.86698008853399999</v>
      </c>
      <c r="E1031" s="8">
        <v>-0.29995146143524998</v>
      </c>
      <c r="F1031" s="8">
        <v>-0.21937579333875001</v>
      </c>
      <c r="G1031" s="8">
        <v>0.47634241452853504</v>
      </c>
      <c r="H1031" s="8">
        <v>-0.13954338296950003</v>
      </c>
      <c r="I1031" s="8">
        <v>-0.17208414799350003</v>
      </c>
      <c r="J1031" s="8">
        <v>-0.30969345615400001</v>
      </c>
      <c r="K1031" s="9"/>
      <c r="L1031" s="10">
        <v>-1.2068856076400001</v>
      </c>
      <c r="M1031" s="11">
        <v>-1.08176371047</v>
      </c>
      <c r="N1031" s="11">
        <v>-0.49281157095599998</v>
      </c>
      <c r="O1031" s="12">
        <v>-0.68645946507</v>
      </c>
      <c r="P1031" s="10">
        <v>0.20056173247</v>
      </c>
      <c r="Q1031" s="11">
        <v>-1.1918858732099999</v>
      </c>
      <c r="R1031" s="11">
        <v>-0.49121040170000002</v>
      </c>
      <c r="S1031" s="12">
        <v>0.28272869669900003</v>
      </c>
      <c r="T1031" s="10">
        <v>-0.90882182240700005</v>
      </c>
      <c r="U1031" s="11">
        <v>-1.6727207071800001</v>
      </c>
      <c r="V1031" s="11">
        <v>-0.47402568656799998</v>
      </c>
      <c r="W1031" s="12">
        <v>2.1780650428000001</v>
      </c>
      <c r="X1031" s="10">
        <v>-0.77468933186199995</v>
      </c>
      <c r="Y1031" s="11">
        <v>-0.81467741799100002</v>
      </c>
      <c r="Z1031" s="11">
        <v>9.0231866471400003E-3</v>
      </c>
      <c r="AA1031" s="12">
        <v>3.4857132213200002</v>
      </c>
      <c r="AB1031" s="10">
        <v>-0.87669731565499998</v>
      </c>
      <c r="AC1031" s="11">
        <v>-0.88214422633699996</v>
      </c>
      <c r="AD1031" s="11">
        <v>-0.73823652900600001</v>
      </c>
      <c r="AE1031" s="12">
        <v>1.9389045391199999</v>
      </c>
      <c r="AF1031" s="10">
        <v>0.138534714955</v>
      </c>
      <c r="AG1031" s="11">
        <v>-0.26504372010600002</v>
      </c>
      <c r="AH1031" s="11">
        <v>-0.48270301094200002</v>
      </c>
      <c r="AI1031" s="12">
        <v>-6.3673344204400002E-3</v>
      </c>
      <c r="AJ1031" s="10">
        <v>-0.99820002843400002</v>
      </c>
      <c r="AK1031" s="11">
        <v>-0.71382072206199998</v>
      </c>
      <c r="AL1031" s="11">
        <v>-0.31363620035599998</v>
      </c>
      <c r="AM1031" s="12">
        <v>0.78688312623599999</v>
      </c>
    </row>
    <row r="1032" spans="1:39" x14ac:dyDescent="0.25">
      <c r="A1032" s="5" t="s">
        <v>2922</v>
      </c>
      <c r="B1032" s="13" t="s">
        <v>1426</v>
      </c>
      <c r="C1032" s="7" t="s">
        <v>3646</v>
      </c>
      <c r="D1032" s="8">
        <v>-0.85624769017050006</v>
      </c>
      <c r="E1032" s="8">
        <v>-0.67086198728924995</v>
      </c>
      <c r="F1032" s="8">
        <v>-0.63129852090875005</v>
      </c>
      <c r="G1032" s="8">
        <v>-0.27599622705444998</v>
      </c>
      <c r="H1032" s="8">
        <v>-1.9767234127245001</v>
      </c>
      <c r="I1032" s="8">
        <v>-2.1471840234799999</v>
      </c>
      <c r="J1032" s="8">
        <v>-1.0259818730369998</v>
      </c>
      <c r="K1032" s="9"/>
      <c r="L1032" s="10">
        <v>-0.38560896598</v>
      </c>
      <c r="M1032" s="11">
        <v>-1.74907283452</v>
      </c>
      <c r="N1032" s="11">
        <v>0.16645769237800001</v>
      </c>
      <c r="O1032" s="12">
        <v>-1.45676665256</v>
      </c>
      <c r="P1032" s="10">
        <v>-2.7209528566699999</v>
      </c>
      <c r="Q1032" s="11">
        <v>-0.78480279392700003</v>
      </c>
      <c r="R1032" s="11">
        <v>0.41111783545300001</v>
      </c>
      <c r="S1032" s="12">
        <v>0.41118986598700002</v>
      </c>
      <c r="T1032" s="10">
        <v>-0.77220672183799999</v>
      </c>
      <c r="U1032" s="11">
        <v>-0.54343013928799999</v>
      </c>
      <c r="V1032" s="11">
        <v>-0.261862694821</v>
      </c>
      <c r="W1032" s="12">
        <v>-0.947694527688</v>
      </c>
      <c r="X1032" s="10">
        <v>-0.761045125351</v>
      </c>
      <c r="Y1032" s="11">
        <v>-1.32840663645</v>
      </c>
      <c r="Z1032" s="11">
        <v>1.0339678992100001</v>
      </c>
      <c r="AA1032" s="12">
        <v>-4.85010456268E-2</v>
      </c>
      <c r="AB1032" s="10">
        <v>-3.2002352091100001</v>
      </c>
      <c r="AC1032" s="11">
        <v>-2.6413945761100002</v>
      </c>
      <c r="AD1032" s="11">
        <v>-1.2353080761599999</v>
      </c>
      <c r="AE1032" s="12">
        <v>-0.82995578951799998</v>
      </c>
      <c r="AF1032" s="10">
        <v>-2.85825011274</v>
      </c>
      <c r="AG1032" s="11">
        <v>-7.3723609609299995E-2</v>
      </c>
      <c r="AH1032" s="11">
        <v>-1.4361179342199999</v>
      </c>
      <c r="AI1032" s="12">
        <v>-0.30159322429500002</v>
      </c>
      <c r="AJ1032" s="10">
        <v>-0.95707608434500002</v>
      </c>
      <c r="AK1032" s="11">
        <v>-0.20817764128800001</v>
      </c>
      <c r="AL1032" s="11">
        <v>-0.92220639207499999</v>
      </c>
      <c r="AM1032" s="12">
        <v>-2.0164673744399999</v>
      </c>
    </row>
    <row r="1033" spans="1:39" x14ac:dyDescent="0.25">
      <c r="A1033" s="5" t="s">
        <v>2865</v>
      </c>
      <c r="B1033" s="13" t="s">
        <v>1293</v>
      </c>
      <c r="C1033" s="7" t="s">
        <v>3592</v>
      </c>
      <c r="D1033" s="8">
        <v>0.41486527873699997</v>
      </c>
      <c r="E1033" s="8">
        <v>5.7034343433000012E-2</v>
      </c>
      <c r="F1033" s="8">
        <v>0.20900777376212501</v>
      </c>
      <c r="G1033" s="8">
        <v>-0.65140512179175003</v>
      </c>
      <c r="H1033" s="8">
        <v>0.45996442988085007</v>
      </c>
      <c r="I1033" s="8">
        <v>0.499680549162</v>
      </c>
      <c r="J1033" s="8">
        <v>-1.030013399556805</v>
      </c>
      <c r="K1033" s="9"/>
      <c r="L1033" s="10">
        <v>0.98312458631699995</v>
      </c>
      <c r="M1033" s="11">
        <v>0.84509939148400004</v>
      </c>
      <c r="N1033" s="11">
        <v>0.62043895347</v>
      </c>
      <c r="O1033" s="12">
        <v>-0.78920181632300002</v>
      </c>
      <c r="P1033" s="10">
        <v>0.31201420382299999</v>
      </c>
      <c r="Q1033" s="11">
        <v>-1.50017768323</v>
      </c>
      <c r="R1033" s="11">
        <v>0.54033117256600005</v>
      </c>
      <c r="S1033" s="12">
        <v>0.87596968057299995</v>
      </c>
      <c r="T1033" s="10">
        <v>0.40859771193</v>
      </c>
      <c r="U1033" s="11">
        <v>8.6448926610499993E-2</v>
      </c>
      <c r="V1033" s="11">
        <v>0.58388107986600002</v>
      </c>
      <c r="W1033" s="12">
        <v>-0.242896623358</v>
      </c>
      <c r="X1033" s="10">
        <v>-1.2450560859499999</v>
      </c>
      <c r="Y1033" s="11">
        <v>-0.38969094894299999</v>
      </c>
      <c r="Z1033" s="11">
        <v>-0.54322038001899997</v>
      </c>
      <c r="AA1033" s="12">
        <v>-0.42765307225499999</v>
      </c>
      <c r="AB1033" s="10">
        <v>0.4211606517</v>
      </c>
      <c r="AC1033" s="11">
        <v>7.4184487101400007E-2</v>
      </c>
      <c r="AD1033" s="11">
        <v>2.3414316765600001</v>
      </c>
      <c r="AE1033" s="12">
        <v>-0.99691909583799998</v>
      </c>
      <c r="AF1033" s="10">
        <v>0.36765407030300001</v>
      </c>
      <c r="AG1033" s="11">
        <v>-0.65830710946899995</v>
      </c>
      <c r="AH1033" s="11">
        <v>0.63170702802099998</v>
      </c>
      <c r="AI1033" s="12">
        <v>0.36466880018800002</v>
      </c>
      <c r="AJ1033" s="10">
        <v>-0.12097877341799999</v>
      </c>
      <c r="AK1033" s="11">
        <v>-2.3627907419500001</v>
      </c>
      <c r="AL1033" s="11">
        <v>1.2555537107799999E-3</v>
      </c>
      <c r="AM1033" s="12">
        <v>-1.6375396365699999</v>
      </c>
    </row>
    <row r="1034" spans="1:39" x14ac:dyDescent="0.25">
      <c r="A1034" s="5" t="s">
        <v>3106</v>
      </c>
      <c r="B1034" s="13" t="s">
        <v>1847</v>
      </c>
      <c r="C1034" s="7" t="s">
        <v>3812</v>
      </c>
      <c r="D1034" s="8">
        <v>-0.7144436761895</v>
      </c>
      <c r="E1034" s="8">
        <v>-0.79252083275450003</v>
      </c>
      <c r="F1034" s="8">
        <v>-1.1812551126472499</v>
      </c>
      <c r="G1034" s="8">
        <v>-1.09599185314875</v>
      </c>
      <c r="H1034" s="8">
        <v>-0.94457161786720001</v>
      </c>
      <c r="I1034" s="8">
        <v>-1.0304051403305001</v>
      </c>
      <c r="J1034" s="8">
        <v>-0.66801751766950002</v>
      </c>
      <c r="K1034" s="9"/>
      <c r="L1034" s="10">
        <v>-2.0495850199499999</v>
      </c>
      <c r="M1034" s="11">
        <v>0.91463468580499996</v>
      </c>
      <c r="N1034" s="11">
        <v>-2.0156135133299999</v>
      </c>
      <c r="O1034" s="12">
        <v>0.29278914271700002</v>
      </c>
      <c r="P1034" s="10">
        <v>-2.1970478668000002</v>
      </c>
      <c r="Q1034" s="11">
        <v>-0.63447209560399997</v>
      </c>
      <c r="R1034" s="11">
        <v>-0.91479973528000003</v>
      </c>
      <c r="S1034" s="12">
        <v>0.57623636666599998</v>
      </c>
      <c r="T1034" s="10">
        <v>-1.9602212352299999</v>
      </c>
      <c r="U1034" s="11">
        <v>-0.32782110990899999</v>
      </c>
      <c r="V1034" s="11">
        <v>-1.13206874835</v>
      </c>
      <c r="W1034" s="12">
        <v>-1.3049093570999999</v>
      </c>
      <c r="X1034" s="10">
        <v>-1.65306993829</v>
      </c>
      <c r="Y1034" s="11">
        <v>0.40106192333599999</v>
      </c>
      <c r="Z1034" s="11">
        <v>-2.2666929374100002</v>
      </c>
      <c r="AA1034" s="12">
        <v>-0.86526646023099996</v>
      </c>
      <c r="AB1034" s="10">
        <v>-0.72793411598699997</v>
      </c>
      <c r="AC1034" s="11">
        <v>1.8931572682199999E-2</v>
      </c>
      <c r="AD1034" s="11">
        <v>-0.982933135864</v>
      </c>
      <c r="AE1034" s="12">
        <v>-2.0863507923000002</v>
      </c>
      <c r="AF1034" s="10">
        <v>-1.29724772422</v>
      </c>
      <c r="AG1034" s="11">
        <v>-1.4432158478599999</v>
      </c>
      <c r="AH1034" s="11">
        <v>-0.76356255644100002</v>
      </c>
      <c r="AI1034" s="12">
        <v>0.20734540287200001</v>
      </c>
      <c r="AJ1034" s="10">
        <v>-0.59825285969300002</v>
      </c>
      <c r="AK1034" s="11">
        <v>0.26982278930499998</v>
      </c>
      <c r="AL1034" s="11">
        <v>-1.18786934504</v>
      </c>
      <c r="AM1034" s="12">
        <v>-1.15577065525</v>
      </c>
    </row>
    <row r="1035" spans="1:39" x14ac:dyDescent="0.25">
      <c r="A1035" s="5" t="s">
        <v>3224</v>
      </c>
      <c r="B1035" s="13" t="s">
        <v>2168</v>
      </c>
      <c r="C1035" s="7" t="s">
        <v>3917</v>
      </c>
      <c r="D1035" s="8">
        <v>0.77082687370199998</v>
      </c>
      <c r="E1035" s="8">
        <v>0.82102081497790003</v>
      </c>
      <c r="F1035" s="8">
        <v>0.48175649350175004</v>
      </c>
      <c r="G1035" s="8">
        <v>1.48887723092</v>
      </c>
      <c r="H1035" s="8">
        <v>0.62655445021580003</v>
      </c>
      <c r="I1035" s="8">
        <v>0.72423804915300005</v>
      </c>
      <c r="J1035" s="8">
        <v>0.83539037852975007</v>
      </c>
      <c r="K1035" s="9"/>
      <c r="L1035" s="10">
        <v>1.03948977187</v>
      </c>
      <c r="M1035" s="11">
        <v>-0.42880350741200002</v>
      </c>
      <c r="N1035" s="11">
        <v>1.33435567659</v>
      </c>
      <c r="O1035" s="12">
        <v>1.1382655537599999</v>
      </c>
      <c r="P1035" s="10">
        <v>0.74608026742</v>
      </c>
      <c r="Q1035" s="11">
        <v>0.30826602368400002</v>
      </c>
      <c r="R1035" s="11">
        <v>2.1802074790599999</v>
      </c>
      <c r="S1035" s="12">
        <v>4.9529489747599999E-2</v>
      </c>
      <c r="T1035" s="10">
        <v>0.51534952799800005</v>
      </c>
      <c r="U1035" s="11">
        <v>-0.657523236324</v>
      </c>
      <c r="V1035" s="11">
        <v>1.3441429195400001</v>
      </c>
      <c r="W1035" s="12">
        <v>0.72505676279300002</v>
      </c>
      <c r="X1035" s="10">
        <v>1.5333191530200001</v>
      </c>
      <c r="Y1035" s="11">
        <v>-1.4250734998300001</v>
      </c>
      <c r="Z1035" s="11">
        <v>1.0871492302400001</v>
      </c>
      <c r="AA1035" s="12">
        <v>4.7601140402500004</v>
      </c>
      <c r="AB1035" s="10">
        <v>1.1918561917199999</v>
      </c>
      <c r="AC1035" s="11">
        <v>-9.2363624205799993E-2</v>
      </c>
      <c r="AD1035" s="11">
        <v>1.85770311692</v>
      </c>
      <c r="AE1035" s="12">
        <v>-0.45097788357099999</v>
      </c>
      <c r="AF1035" s="10">
        <v>0.73932496639199996</v>
      </c>
      <c r="AG1035" s="11">
        <v>-0.62578846092100004</v>
      </c>
      <c r="AH1035" s="11">
        <v>0.70915113191400003</v>
      </c>
      <c r="AI1035" s="12">
        <v>0.205922621142</v>
      </c>
      <c r="AJ1035" s="10">
        <v>0.89804921038899999</v>
      </c>
      <c r="AK1035" s="11">
        <v>0.22757595742100001</v>
      </c>
      <c r="AL1035" s="11">
        <v>0.69417878990899995</v>
      </c>
      <c r="AM1035" s="12">
        <v>1.5217575564000001</v>
      </c>
    </row>
    <row r="1036" spans="1:39" x14ac:dyDescent="0.25">
      <c r="A1036" s="5" t="s">
        <v>3207</v>
      </c>
      <c r="B1036" s="13" t="s">
        <v>2105</v>
      </c>
      <c r="C1036" s="7" t="s">
        <v>3901</v>
      </c>
      <c r="D1036" s="8">
        <v>-0.61529776543725001</v>
      </c>
      <c r="E1036" s="8">
        <v>-0.30153271881749993</v>
      </c>
      <c r="F1036" s="8">
        <v>-0.42888999406149997</v>
      </c>
      <c r="G1036" s="8">
        <v>0.79647663260875001</v>
      </c>
      <c r="H1036" s="8">
        <v>0.12932537069950001</v>
      </c>
      <c r="I1036" s="8">
        <v>0.44817277269000005</v>
      </c>
      <c r="J1036" s="8">
        <v>0.84666884416400001</v>
      </c>
      <c r="K1036" s="9"/>
      <c r="L1036" s="10">
        <v>0.53864542744999999</v>
      </c>
      <c r="M1036" s="11">
        <v>-1.15070546584</v>
      </c>
      <c r="N1036" s="11">
        <v>-1.2980098223500001</v>
      </c>
      <c r="O1036" s="12">
        <v>-0.55112120100899997</v>
      </c>
      <c r="P1036" s="10">
        <v>-0.33503129587699998</v>
      </c>
      <c r="Q1036" s="11">
        <v>-1.1619458684399999</v>
      </c>
      <c r="R1036" s="11">
        <v>-0.57567028608100002</v>
      </c>
      <c r="S1036" s="12">
        <v>0.86651657512799996</v>
      </c>
      <c r="T1036" s="10">
        <v>-0.74292711602799999</v>
      </c>
      <c r="U1036" s="11">
        <v>-1.06621454785</v>
      </c>
      <c r="V1036" s="11">
        <v>-0.44653301882000002</v>
      </c>
      <c r="W1036" s="12">
        <v>0.54011470645199999</v>
      </c>
      <c r="X1036" s="10">
        <v>0.29068532344199999</v>
      </c>
      <c r="Y1036" s="11">
        <v>0.175034392313</v>
      </c>
      <c r="Z1036" s="11">
        <v>1.0869156719599999</v>
      </c>
      <c r="AA1036" s="12">
        <v>1.63327114272</v>
      </c>
      <c r="AB1036" s="10">
        <v>-0.27027891102399998</v>
      </c>
      <c r="AC1036" s="11">
        <v>-0.14527941719699999</v>
      </c>
      <c r="AD1036" s="11">
        <v>-0.134427698451</v>
      </c>
      <c r="AE1036" s="12">
        <v>1.0672875094700001</v>
      </c>
      <c r="AF1036" s="10">
        <v>-0.92561974459999996</v>
      </c>
      <c r="AG1036" s="11">
        <v>-1.5542926324599999</v>
      </c>
      <c r="AH1036" s="11">
        <v>1.8219652899800001</v>
      </c>
      <c r="AI1036" s="12">
        <v>1.50483838507</v>
      </c>
      <c r="AJ1036" s="10">
        <v>0.21892474504199999</v>
      </c>
      <c r="AK1036" s="11">
        <v>-0.625742217356</v>
      </c>
      <c r="AL1036" s="11">
        <v>1.84731444174</v>
      </c>
      <c r="AM1036" s="12">
        <v>1.9461784072299999</v>
      </c>
    </row>
    <row r="1037" spans="1:39" x14ac:dyDescent="0.25">
      <c r="A1037" s="5" t="s">
        <v>2882</v>
      </c>
      <c r="B1037" s="13" t="s">
        <v>1319</v>
      </c>
      <c r="C1037" s="7" t="s">
        <v>3608</v>
      </c>
      <c r="D1037" s="8">
        <v>-0.27087188723025002</v>
      </c>
      <c r="E1037" s="8">
        <v>-0.10799780001725001</v>
      </c>
      <c r="F1037" s="8">
        <v>-0.40546459618550001</v>
      </c>
      <c r="G1037" s="8">
        <v>-0.23214913554161748</v>
      </c>
      <c r="H1037" s="8">
        <v>-0.86229170178225001</v>
      </c>
      <c r="I1037" s="8">
        <v>0.12923061254835</v>
      </c>
      <c r="J1037" s="8">
        <v>-0.79571526128424996</v>
      </c>
      <c r="K1037" s="9"/>
      <c r="L1037" s="10">
        <v>-0.812066491173</v>
      </c>
      <c r="M1037" s="11">
        <v>1.42484667788</v>
      </c>
      <c r="N1037" s="11">
        <v>-0.50964832404799998</v>
      </c>
      <c r="O1037" s="12">
        <v>-1.1866194115799999</v>
      </c>
      <c r="P1037" s="10">
        <v>-0.75898082646200005</v>
      </c>
      <c r="Q1037" s="11">
        <v>-0.121705092645</v>
      </c>
      <c r="R1037" s="11">
        <v>0.25324111404499999</v>
      </c>
      <c r="S1037" s="12">
        <v>0.19545360499299999</v>
      </c>
      <c r="T1037" s="10">
        <v>-1.53178545891</v>
      </c>
      <c r="U1037" s="11">
        <v>0.23507535709999999</v>
      </c>
      <c r="V1037" s="11">
        <v>0.26031229244999998</v>
      </c>
      <c r="W1037" s="12">
        <v>-0.58546057538200003</v>
      </c>
      <c r="X1037" s="10">
        <v>1.4383362345299999E-3</v>
      </c>
      <c r="Y1037" s="11">
        <v>0.40891960641199998</v>
      </c>
      <c r="Z1037" s="11">
        <v>-1.07429315094</v>
      </c>
      <c r="AA1037" s="12">
        <v>-0.264661333873</v>
      </c>
      <c r="AB1037" s="10">
        <v>-1.11764910059</v>
      </c>
      <c r="AC1037" s="11">
        <v>-0.60917583190500002</v>
      </c>
      <c r="AD1037" s="11">
        <v>-0.355846530464</v>
      </c>
      <c r="AE1037" s="12">
        <v>-1.3664953441700001</v>
      </c>
      <c r="AF1037" s="10">
        <v>-2.5463139642300001E-2</v>
      </c>
      <c r="AG1037" s="11">
        <v>-0.59242812164199998</v>
      </c>
      <c r="AH1037" s="11">
        <v>0.28392436473900001</v>
      </c>
      <c r="AI1037" s="12">
        <v>-1.5533990500099999</v>
      </c>
      <c r="AJ1037" s="10">
        <v>-0.82600944329799997</v>
      </c>
      <c r="AK1037" s="11">
        <v>-1.4276567361500001</v>
      </c>
      <c r="AL1037" s="11">
        <v>-0.24414058036700001</v>
      </c>
      <c r="AM1037" s="12">
        <v>-0.68505428532199997</v>
      </c>
    </row>
    <row r="1038" spans="1:39" x14ac:dyDescent="0.25">
      <c r="A1038" s="5" t="s">
        <v>2882</v>
      </c>
      <c r="B1038" s="13" t="s">
        <v>1630</v>
      </c>
      <c r="C1038" s="7" t="s">
        <v>3608</v>
      </c>
      <c r="D1038" s="8">
        <v>-0.72826280217799999</v>
      </c>
      <c r="E1038" s="8">
        <v>-0.52454661133300007</v>
      </c>
      <c r="F1038" s="8">
        <v>-0.28216305409315001</v>
      </c>
      <c r="G1038" s="8">
        <v>-0.46893619148700005</v>
      </c>
      <c r="H1038" s="8">
        <v>-0.64154236686025001</v>
      </c>
      <c r="I1038" s="8">
        <v>0.19204514951900001</v>
      </c>
      <c r="J1038" s="8">
        <v>0.25114990855974995</v>
      </c>
      <c r="K1038" s="9"/>
      <c r="L1038" s="10">
        <v>0.69100469376399998</v>
      </c>
      <c r="M1038" s="11">
        <v>-1.5293177172300001</v>
      </c>
      <c r="N1038" s="11">
        <v>-1.3472926702500001</v>
      </c>
      <c r="O1038" s="12">
        <v>-0.72744551499599996</v>
      </c>
      <c r="P1038" s="10">
        <v>0.63828436662400001</v>
      </c>
      <c r="Q1038" s="11">
        <v>-1.2071446314400001</v>
      </c>
      <c r="R1038" s="11">
        <v>-1.2320617541600001</v>
      </c>
      <c r="S1038" s="12">
        <v>-0.29726442635599998</v>
      </c>
      <c r="T1038" s="10">
        <v>-0.37462230034799998</v>
      </c>
      <c r="U1038" s="11">
        <v>-6.9824572450600003E-2</v>
      </c>
      <c r="V1038" s="11">
        <v>0.343617335016</v>
      </c>
      <c r="W1038" s="12">
        <v>-1.02782267859</v>
      </c>
      <c r="X1038" s="10">
        <v>0.48686427974899998</v>
      </c>
      <c r="Y1038" s="11">
        <v>-1.05760283828</v>
      </c>
      <c r="Z1038" s="11">
        <v>-0.61477076124999996</v>
      </c>
      <c r="AA1038" s="12">
        <v>-0.69023544616700006</v>
      </c>
      <c r="AB1038" s="10">
        <v>0.20654041770199999</v>
      </c>
      <c r="AC1038" s="11">
        <v>-0.15096379344300001</v>
      </c>
      <c r="AD1038" s="11">
        <v>-1.3962001332</v>
      </c>
      <c r="AE1038" s="12">
        <v>-1.2255459584999999</v>
      </c>
      <c r="AF1038" s="10">
        <v>0.49580679448300002</v>
      </c>
      <c r="AG1038" s="11">
        <v>-1.0819086852899999</v>
      </c>
      <c r="AH1038" s="11">
        <v>-0.11171649544499999</v>
      </c>
      <c r="AI1038" s="12">
        <v>-0.82905681833199996</v>
      </c>
      <c r="AJ1038" s="10">
        <v>0.55039160039799995</v>
      </c>
      <c r="AK1038" s="11">
        <v>0.37352316828299997</v>
      </c>
      <c r="AL1038" s="11">
        <v>-0.85826498425800002</v>
      </c>
      <c r="AM1038" s="12">
        <v>0.93894984981600005</v>
      </c>
    </row>
    <row r="1039" spans="1:39" x14ac:dyDescent="0.25">
      <c r="A1039" s="5" t="s">
        <v>2882</v>
      </c>
      <c r="B1039" s="13" t="s">
        <v>1848</v>
      </c>
      <c r="C1039" s="7" t="s">
        <v>3608</v>
      </c>
      <c r="D1039" s="8">
        <v>-0.87479649820700001</v>
      </c>
      <c r="E1039" s="8">
        <v>-1.29559851923075</v>
      </c>
      <c r="F1039" s="8">
        <v>-1.3697877113199999</v>
      </c>
      <c r="G1039" s="8">
        <v>-1.2049057529035001</v>
      </c>
      <c r="H1039" s="8">
        <v>-1.41518089323475</v>
      </c>
      <c r="I1039" s="8">
        <v>-1.2015323224829999</v>
      </c>
      <c r="J1039" s="8">
        <v>-0.9624196364567501</v>
      </c>
      <c r="K1039" s="9"/>
      <c r="L1039" s="10">
        <v>-0.98729292293299997</v>
      </c>
      <c r="M1039" s="11">
        <v>-0.76821663844499999</v>
      </c>
      <c r="N1039" s="11">
        <v>-1.49726080219</v>
      </c>
      <c r="O1039" s="12">
        <v>-0.24641562925999999</v>
      </c>
      <c r="P1039" s="10">
        <v>-2.06008588621</v>
      </c>
      <c r="Q1039" s="11">
        <v>-1.5069346936600001</v>
      </c>
      <c r="R1039" s="11">
        <v>-1.04923398424</v>
      </c>
      <c r="S1039" s="12">
        <v>-0.56613951281300001</v>
      </c>
      <c r="T1039" s="10">
        <v>-1.7372131695599999</v>
      </c>
      <c r="U1039" s="11">
        <v>-1.28242601482</v>
      </c>
      <c r="V1039" s="11">
        <v>-1.31475116675</v>
      </c>
      <c r="W1039" s="12">
        <v>-1.14476049415</v>
      </c>
      <c r="X1039" s="10">
        <v>-1.5653845236199999</v>
      </c>
      <c r="Y1039" s="11">
        <v>-1.0766550771300001</v>
      </c>
      <c r="Z1039" s="11">
        <v>-1.32872648727</v>
      </c>
      <c r="AA1039" s="12">
        <v>-0.848856923594</v>
      </c>
      <c r="AB1039" s="10">
        <v>-1.8186129095200001</v>
      </c>
      <c r="AC1039" s="11">
        <v>-0.75475733159900005</v>
      </c>
      <c r="AD1039" s="11">
        <v>-1.4826948286299999</v>
      </c>
      <c r="AE1039" s="12">
        <v>-1.60465850319</v>
      </c>
      <c r="AF1039" s="10">
        <v>-1.67623938817</v>
      </c>
      <c r="AG1039" s="11">
        <v>-1.31004333701</v>
      </c>
      <c r="AH1039" s="11">
        <v>-0.72682525679599996</v>
      </c>
      <c r="AI1039" s="12">
        <v>-1.25911091564</v>
      </c>
      <c r="AJ1039" s="10">
        <v>-0.71553706867699995</v>
      </c>
      <c r="AK1039" s="11">
        <v>-1.45629273674</v>
      </c>
      <c r="AL1039" s="11">
        <v>-0.75839704637899996</v>
      </c>
      <c r="AM1039" s="12">
        <v>-0.91945169403100002</v>
      </c>
    </row>
    <row r="1040" spans="1:39" x14ac:dyDescent="0.25">
      <c r="A1040" s="5" t="s">
        <v>3032</v>
      </c>
      <c r="B1040" s="13" t="s">
        <v>1681</v>
      </c>
      <c r="C1040" s="7" t="s">
        <v>3747</v>
      </c>
      <c r="D1040" s="8">
        <v>-0.25883361015980005</v>
      </c>
      <c r="E1040" s="8">
        <v>-0.76930364489900005</v>
      </c>
      <c r="F1040" s="8">
        <v>-0.56686826398449996</v>
      </c>
      <c r="G1040" s="8">
        <v>-0.76746222756499993</v>
      </c>
      <c r="H1040" s="8">
        <v>-0.47581681982525004</v>
      </c>
      <c r="I1040" s="8">
        <v>-0.58453610719249993</v>
      </c>
      <c r="J1040" s="8">
        <v>-0.70928799888400007</v>
      </c>
      <c r="K1040" s="9"/>
      <c r="L1040" s="10">
        <v>-2.2388221163400002</v>
      </c>
      <c r="M1040" s="11">
        <v>0.51029381181199995</v>
      </c>
      <c r="N1040" s="11">
        <v>0.79131967643000001</v>
      </c>
      <c r="O1040" s="12">
        <v>-9.8125812541199994E-2</v>
      </c>
      <c r="P1040" s="10">
        <v>-2.02610511492</v>
      </c>
      <c r="Q1040" s="11">
        <v>-0.42951563386199998</v>
      </c>
      <c r="R1040" s="11">
        <v>-0.50574528913000005</v>
      </c>
      <c r="S1040" s="12">
        <v>-0.11584854168399999</v>
      </c>
      <c r="T1040" s="10">
        <v>-0.65440844152300004</v>
      </c>
      <c r="U1040" s="11">
        <v>-0.51088399026499998</v>
      </c>
      <c r="V1040" s="11">
        <v>0.15591798923</v>
      </c>
      <c r="W1040" s="12">
        <v>-1.2580986133800001</v>
      </c>
      <c r="X1040" s="10">
        <v>-2.2525266941700002</v>
      </c>
      <c r="Y1040" s="11">
        <v>-1.20495336547</v>
      </c>
      <c r="Z1040" s="11">
        <v>1.4075978713099999</v>
      </c>
      <c r="AA1040" s="12">
        <v>-1.0199667219299999</v>
      </c>
      <c r="AB1040" s="10">
        <v>-2.0143514060999999</v>
      </c>
      <c r="AC1040" s="11">
        <v>-0.615282423277</v>
      </c>
      <c r="AD1040" s="11">
        <v>1.29475494477</v>
      </c>
      <c r="AE1040" s="12">
        <v>-0.56838839469400004</v>
      </c>
      <c r="AF1040" s="10">
        <v>-1.00605247547</v>
      </c>
      <c r="AG1040" s="11">
        <v>-8.9324415155599995E-2</v>
      </c>
      <c r="AH1040" s="11">
        <v>-0.16301973891499999</v>
      </c>
      <c r="AI1040" s="12">
        <v>-8.5568568786900001E-2</v>
      </c>
      <c r="AJ1040" s="10">
        <v>-1.33361628572</v>
      </c>
      <c r="AK1040" s="11">
        <v>-0.99138200343399996</v>
      </c>
      <c r="AL1040" s="11">
        <v>-0.40609472034299998</v>
      </c>
      <c r="AM1040" s="12">
        <v>-0.10605898603900001</v>
      </c>
    </row>
    <row r="1041" spans="1:39" x14ac:dyDescent="0.25">
      <c r="A1041" s="5" t="s">
        <v>3032</v>
      </c>
      <c r="B1041" s="13" t="s">
        <v>2001</v>
      </c>
      <c r="C1041" s="7" t="s">
        <v>3747</v>
      </c>
      <c r="D1041" s="8">
        <v>-1.19731457397325</v>
      </c>
      <c r="E1041" s="8">
        <v>0.27300936377339996</v>
      </c>
      <c r="F1041" s="8">
        <v>-0.66637712312082487</v>
      </c>
      <c r="G1041" s="8">
        <v>0.90125158504674996</v>
      </c>
      <c r="H1041" s="8">
        <v>-0.6056920496910001</v>
      </c>
      <c r="I1041" s="8">
        <v>-0.513416205741</v>
      </c>
      <c r="J1041" s="8">
        <v>0.12901573452252502</v>
      </c>
      <c r="K1041" s="9"/>
      <c r="L1041" s="10">
        <v>-1.0458276714700001</v>
      </c>
      <c r="M1041" s="11">
        <v>-1.3400246766999999</v>
      </c>
      <c r="N1041" s="11">
        <v>-1.8214662367800001</v>
      </c>
      <c r="O1041" s="12">
        <v>-0.58193971094300001</v>
      </c>
      <c r="P1041" s="10">
        <v>7.39250478036E-2</v>
      </c>
      <c r="Q1041" s="11">
        <v>-1.4736039915400001</v>
      </c>
      <c r="R1041" s="11">
        <v>1.0696730943999999</v>
      </c>
      <c r="S1041" s="12">
        <v>1.42204330443</v>
      </c>
      <c r="T1041" s="10">
        <v>-0.19960784424299999</v>
      </c>
      <c r="U1041" s="11">
        <v>-0.93343940785199997</v>
      </c>
      <c r="V1041" s="11">
        <v>-1.4867838394199999</v>
      </c>
      <c r="W1041" s="12">
        <v>-4.5677400968300003E-2</v>
      </c>
      <c r="X1041" s="10">
        <v>0.73504045332699997</v>
      </c>
      <c r="Y1041" s="11">
        <v>-1.69401492155</v>
      </c>
      <c r="Z1041" s="11">
        <v>3.1121804071099999</v>
      </c>
      <c r="AA1041" s="12">
        <v>1.4518004013000001</v>
      </c>
      <c r="AB1041" s="10">
        <v>-1.4471180050800001</v>
      </c>
      <c r="AC1041" s="11">
        <v>-0.89310423260399996</v>
      </c>
      <c r="AD1041" s="11">
        <v>1.0079091500399999</v>
      </c>
      <c r="AE1041" s="12">
        <v>-1.09045511112</v>
      </c>
      <c r="AF1041" s="10">
        <v>-1.4928861477199999</v>
      </c>
      <c r="AG1041" s="11">
        <v>-1.1146856034199999</v>
      </c>
      <c r="AH1041" s="11">
        <v>0.466053736238</v>
      </c>
      <c r="AI1041" s="12">
        <v>-1.7675199770500001</v>
      </c>
      <c r="AJ1041" s="10">
        <v>4.8853071342099999E-2</v>
      </c>
      <c r="AK1041" s="11">
        <v>-1.2945037671599999</v>
      </c>
      <c r="AL1041" s="11">
        <v>-0.83879217768199998</v>
      </c>
      <c r="AM1041" s="12">
        <v>2.6005058115900002</v>
      </c>
    </row>
    <row r="1042" spans="1:39" x14ac:dyDescent="0.25">
      <c r="A1042" s="5" t="s">
        <v>3173</v>
      </c>
      <c r="B1042" s="13" t="s">
        <v>2013</v>
      </c>
      <c r="C1042" s="7" t="s">
        <v>3747</v>
      </c>
      <c r="D1042" s="8">
        <v>-0.31097087927650002</v>
      </c>
      <c r="E1042" s="8">
        <v>-0.60372769585149999</v>
      </c>
      <c r="F1042" s="8">
        <v>-0.41126612705525001</v>
      </c>
      <c r="G1042" s="8">
        <v>0.53143642158150006</v>
      </c>
      <c r="H1042" s="8">
        <v>2.1552635082325002</v>
      </c>
      <c r="I1042" s="8">
        <v>1.0722454991319998</v>
      </c>
      <c r="J1042" s="8">
        <v>3.3727854848895</v>
      </c>
      <c r="K1042" s="9"/>
      <c r="L1042" s="10">
        <v>-0.43214391652</v>
      </c>
      <c r="M1042" s="11">
        <v>0.37448300177499999</v>
      </c>
      <c r="N1042" s="11">
        <v>-0.20905539005000001</v>
      </c>
      <c r="O1042" s="12">
        <v>-0.97716721231100001</v>
      </c>
      <c r="P1042" s="10">
        <v>-0.39015027564600002</v>
      </c>
      <c r="Q1042" s="11">
        <v>0.37718514908700002</v>
      </c>
      <c r="R1042" s="11">
        <v>-1.91236528292</v>
      </c>
      <c r="S1042" s="12">
        <v>-0.48958037392699999</v>
      </c>
      <c r="T1042" s="10">
        <v>0.153767069511</v>
      </c>
      <c r="U1042" s="11">
        <v>-0.50294015291700001</v>
      </c>
      <c r="V1042" s="11">
        <v>-0.92174312150600002</v>
      </c>
      <c r="W1042" s="12">
        <v>-0.37414830330900001</v>
      </c>
      <c r="X1042" s="10">
        <v>0.536995887803</v>
      </c>
      <c r="Y1042" s="11">
        <v>0.98942743599799998</v>
      </c>
      <c r="Z1042" s="11">
        <v>0.116733341196</v>
      </c>
      <c r="AA1042" s="12">
        <v>0.482589021329</v>
      </c>
      <c r="AB1042" s="10">
        <v>1.72143612166</v>
      </c>
      <c r="AC1042" s="11">
        <v>1.1816199196499999</v>
      </c>
      <c r="AD1042" s="11">
        <v>1.0068714939900001</v>
      </c>
      <c r="AE1042" s="12">
        <v>4.7111264976299996</v>
      </c>
      <c r="AF1042" s="10">
        <v>-0.48221201556600002</v>
      </c>
      <c r="AG1042" s="11">
        <v>2.05150212742</v>
      </c>
      <c r="AH1042" s="11">
        <v>2.6267030138299998</v>
      </c>
      <c r="AI1042" s="12">
        <v>5.61771900867</v>
      </c>
      <c r="AJ1042" s="10">
        <v>3.5434400266299999</v>
      </c>
      <c r="AK1042" s="11">
        <v>-0.474672477762</v>
      </c>
      <c r="AL1042" s="11">
        <v>5.8774817842599996</v>
      </c>
      <c r="AM1042" s="12">
        <v>4.5448926064300004</v>
      </c>
    </row>
    <row r="1043" spans="1:39" x14ac:dyDescent="0.25">
      <c r="A1043" s="5" t="s">
        <v>2999</v>
      </c>
      <c r="B1043" s="13" t="s">
        <v>1595</v>
      </c>
      <c r="C1043" s="7" t="s">
        <v>3718</v>
      </c>
      <c r="D1043" s="8">
        <v>-0.81177100100450006</v>
      </c>
      <c r="E1043" s="8">
        <v>-0.82846557512975005</v>
      </c>
      <c r="F1043" s="8">
        <v>-0.100325975277</v>
      </c>
      <c r="G1043" s="8">
        <v>-0.40416811946525005</v>
      </c>
      <c r="H1043" s="8">
        <v>-0.71273021410024995</v>
      </c>
      <c r="I1043" s="8">
        <v>-1.1705269491169998</v>
      </c>
      <c r="J1043" s="8">
        <v>0.44910117264599997</v>
      </c>
      <c r="K1043" s="9"/>
      <c r="L1043" s="10">
        <v>-0.47526790639400002</v>
      </c>
      <c r="M1043" s="11">
        <v>-1.19524837997</v>
      </c>
      <c r="N1043" s="11">
        <v>-2.1330659316</v>
      </c>
      <c r="O1043" s="12">
        <v>0.55649821394599996</v>
      </c>
      <c r="P1043" s="10">
        <v>-2.3059232177400002</v>
      </c>
      <c r="Q1043" s="11">
        <v>-1.3201841707499999</v>
      </c>
      <c r="R1043" s="11">
        <v>-0.89384742068900003</v>
      </c>
      <c r="S1043" s="12">
        <v>1.2060925086600001</v>
      </c>
      <c r="T1043" s="10">
        <v>-0.57614091599499995</v>
      </c>
      <c r="U1043" s="11">
        <v>-0.72610169048600004</v>
      </c>
      <c r="V1043" s="11">
        <v>0.50998170637399998</v>
      </c>
      <c r="W1043" s="12">
        <v>0.39095699899899999</v>
      </c>
      <c r="X1043" s="10">
        <v>0.54731881849800001</v>
      </c>
      <c r="Y1043" s="11">
        <v>-1.57742529152</v>
      </c>
      <c r="Z1043" s="11">
        <v>-0.97448198435400002</v>
      </c>
      <c r="AA1043" s="12">
        <v>0.38791597951500001</v>
      </c>
      <c r="AB1043" s="10">
        <v>-0.84034383117199996</v>
      </c>
      <c r="AC1043" s="11">
        <v>-0.417416795738</v>
      </c>
      <c r="AD1043" s="11">
        <v>-0.38912287116099997</v>
      </c>
      <c r="AE1043" s="12">
        <v>-1.2040373583299999</v>
      </c>
      <c r="AF1043" s="10">
        <v>-0.91965107840399996</v>
      </c>
      <c r="AG1043" s="11">
        <v>-0.14509029579300001</v>
      </c>
      <c r="AH1043" s="11">
        <v>-1.4214028198299999</v>
      </c>
      <c r="AI1043" s="12">
        <v>0.73407829772099997</v>
      </c>
      <c r="AJ1043" s="10">
        <v>0.38531332182</v>
      </c>
      <c r="AK1043" s="11">
        <v>0.43970693281099998</v>
      </c>
      <c r="AL1043" s="11">
        <v>1.0838513569899999</v>
      </c>
      <c r="AM1043" s="12">
        <v>-0.112466921037</v>
      </c>
    </row>
    <row r="1044" spans="1:39" x14ac:dyDescent="0.25">
      <c r="A1044" s="5" t="s">
        <v>3361</v>
      </c>
      <c r="B1044" s="13" t="s">
        <v>2504</v>
      </c>
      <c r="C1044" s="7" t="s">
        <v>4036</v>
      </c>
      <c r="D1044" s="8">
        <v>1.0815497625702502</v>
      </c>
      <c r="E1044" s="8">
        <v>2.0532483706174998</v>
      </c>
      <c r="F1044" s="8">
        <v>1.1997125373223749</v>
      </c>
      <c r="G1044" s="8">
        <v>2.4863781273897501</v>
      </c>
      <c r="H1044" s="8">
        <v>1.26327841518925</v>
      </c>
      <c r="I1044" s="8">
        <v>2.3613796866949999</v>
      </c>
      <c r="J1044" s="8">
        <v>1.7690446628825001</v>
      </c>
      <c r="K1044" s="9"/>
      <c r="L1044" s="10">
        <v>1.9472275483699999</v>
      </c>
      <c r="M1044" s="11">
        <v>0.679706229642</v>
      </c>
      <c r="N1044" s="11">
        <v>2.4305358895400002</v>
      </c>
      <c r="O1044" s="12">
        <v>-0.73127061727099996</v>
      </c>
      <c r="P1044" s="10">
        <v>3.0483148582199999</v>
      </c>
      <c r="Q1044" s="11">
        <v>3.3447450587500001</v>
      </c>
      <c r="R1044" s="11">
        <v>2.5551950901599998</v>
      </c>
      <c r="S1044" s="12">
        <v>-0.73526152466000005</v>
      </c>
      <c r="T1044" s="10">
        <v>1.42292617548</v>
      </c>
      <c r="U1044" s="11">
        <v>0.87129654648699995</v>
      </c>
      <c r="V1044" s="11">
        <v>2.60236073498</v>
      </c>
      <c r="W1044" s="12">
        <v>-9.7733307657500004E-2</v>
      </c>
      <c r="X1044" s="10">
        <v>3.8411545139599998</v>
      </c>
      <c r="Y1044" s="11">
        <v>3.1811175931100002</v>
      </c>
      <c r="Z1044" s="11">
        <v>3.2561951275299998</v>
      </c>
      <c r="AA1044" s="12">
        <v>-0.33295472504099999</v>
      </c>
      <c r="AB1044" s="10">
        <v>1.73282724562</v>
      </c>
      <c r="AC1044" s="11">
        <v>-0.45969676312199997</v>
      </c>
      <c r="AD1044" s="11">
        <v>3.4116751029599999</v>
      </c>
      <c r="AE1044" s="12">
        <v>0.368308075299</v>
      </c>
      <c r="AF1044" s="10">
        <v>2.2626184885299998</v>
      </c>
      <c r="AG1044" s="11">
        <v>2.1530444643200002</v>
      </c>
      <c r="AH1044" s="11">
        <v>2.4601408848599999</v>
      </c>
      <c r="AI1044" s="12">
        <v>-2.0233779150300002</v>
      </c>
      <c r="AJ1044" s="10">
        <v>1.19998594687</v>
      </c>
      <c r="AK1044" s="11">
        <v>2.5879418851199998</v>
      </c>
      <c r="AL1044" s="11">
        <v>2.2866324824599999</v>
      </c>
      <c r="AM1044" s="12">
        <v>1.00161833708</v>
      </c>
    </row>
    <row r="1045" spans="1:39" x14ac:dyDescent="0.25">
      <c r="A1045" s="5" t="s">
        <v>2846</v>
      </c>
      <c r="B1045" s="13" t="s">
        <v>1241</v>
      </c>
      <c r="C1045" s="7" t="s">
        <v>3574</v>
      </c>
      <c r="D1045" s="8">
        <v>-1.05568137700475</v>
      </c>
      <c r="E1045" s="8">
        <v>-0.23044355048850004</v>
      </c>
      <c r="F1045" s="8">
        <v>-0.15512521070825003</v>
      </c>
      <c r="G1045" s="8">
        <v>-0.33752669225940002</v>
      </c>
      <c r="H1045" s="8">
        <v>-1.02594360219325</v>
      </c>
      <c r="I1045" s="8">
        <v>-0.82013251224299999</v>
      </c>
      <c r="J1045" s="8">
        <v>-0.4602729265053</v>
      </c>
      <c r="K1045" s="9"/>
      <c r="L1045" s="10">
        <v>-1.06530242925</v>
      </c>
      <c r="M1045" s="11">
        <v>-0.40332615031899999</v>
      </c>
      <c r="N1045" s="11">
        <v>-1.58777520193</v>
      </c>
      <c r="O1045" s="12">
        <v>-1.1663217265200001</v>
      </c>
      <c r="P1045" s="10">
        <v>-0.84988469520200005</v>
      </c>
      <c r="Q1045" s="11">
        <v>-0.40418686489599998</v>
      </c>
      <c r="R1045" s="11">
        <v>0.92691797460600001</v>
      </c>
      <c r="S1045" s="12">
        <v>-0.59462061646200004</v>
      </c>
      <c r="T1045" s="10">
        <v>-1.1340073073600001</v>
      </c>
      <c r="U1045" s="11">
        <v>-0.359724050086</v>
      </c>
      <c r="V1045" s="11">
        <v>0.73256889466399999</v>
      </c>
      <c r="W1045" s="12">
        <v>0.14066161994900001</v>
      </c>
      <c r="X1045" s="10">
        <v>-0.96194462655400004</v>
      </c>
      <c r="Y1045" s="11">
        <v>-0.78884887803500003</v>
      </c>
      <c r="Z1045" s="11">
        <v>5.1800799668399997E-2</v>
      </c>
      <c r="AA1045" s="12">
        <v>0.34888593588299999</v>
      </c>
      <c r="AB1045" s="10">
        <v>-1.44048382711</v>
      </c>
      <c r="AC1045" s="11">
        <v>-2.2302721157500001</v>
      </c>
      <c r="AD1045" s="11">
        <v>-0.75447696503100004</v>
      </c>
      <c r="AE1045" s="12">
        <v>0.32145849911800001</v>
      </c>
      <c r="AF1045" s="10">
        <v>-0.31517428549600002</v>
      </c>
      <c r="AG1045" s="11">
        <v>0.41016617062299998</v>
      </c>
      <c r="AH1045" s="11">
        <v>-1.32509073899</v>
      </c>
      <c r="AI1045" s="12">
        <v>-0.20372749404400001</v>
      </c>
      <c r="AJ1045" s="10">
        <v>-1.6965139954099999</v>
      </c>
      <c r="AK1045" s="11">
        <v>-2.90012658362E-2</v>
      </c>
      <c r="AL1045" s="11">
        <v>-0.24138770956200001</v>
      </c>
      <c r="AM1045" s="12">
        <v>0.125811264787</v>
      </c>
    </row>
    <row r="1046" spans="1:39" x14ac:dyDescent="0.25">
      <c r="A1046" s="5" t="s">
        <v>335</v>
      </c>
      <c r="B1046" s="13" t="s">
        <v>1335</v>
      </c>
      <c r="C1046" s="7" t="s">
        <v>337</v>
      </c>
      <c r="D1046" s="8">
        <v>-0.30616363421725001</v>
      </c>
      <c r="E1046" s="8">
        <v>-0.26413305725684999</v>
      </c>
      <c r="F1046" s="8">
        <v>-0.29560668963199999</v>
      </c>
      <c r="G1046" s="8">
        <v>-1.16745833420975</v>
      </c>
      <c r="H1046" s="8">
        <v>-1.9430157548767502</v>
      </c>
      <c r="I1046" s="8">
        <v>0.19720752885549997</v>
      </c>
      <c r="J1046" s="8">
        <v>-1.1152777722909999</v>
      </c>
      <c r="K1046" s="9"/>
      <c r="L1046" s="10">
        <v>-0.18850081150199999</v>
      </c>
      <c r="M1046" s="11">
        <v>-0.28790146148700002</v>
      </c>
      <c r="N1046" s="11">
        <v>-1.9250304195400001</v>
      </c>
      <c r="O1046" s="12">
        <v>1.1767781556600001</v>
      </c>
      <c r="P1046" s="10">
        <v>0.414956226235</v>
      </c>
      <c r="Q1046" s="11">
        <v>7.1223645633599994E-2</v>
      </c>
      <c r="R1046" s="11">
        <v>-1.1209649509399999</v>
      </c>
      <c r="S1046" s="12">
        <v>-0.42174714995599999</v>
      </c>
      <c r="T1046" s="10">
        <v>-1.6354924632900001</v>
      </c>
      <c r="U1046" s="11">
        <v>-0.56582100846299999</v>
      </c>
      <c r="V1046" s="11">
        <v>0.50318004055999999</v>
      </c>
      <c r="W1046" s="12">
        <v>0.51570667266500003</v>
      </c>
      <c r="X1046" s="10">
        <v>-2.1356323125699999</v>
      </c>
      <c r="Y1046" s="11">
        <v>0.13573033659100001</v>
      </c>
      <c r="Z1046" s="11">
        <v>-1.3321817924999999</v>
      </c>
      <c r="AA1046" s="12">
        <v>-1.33774956836</v>
      </c>
      <c r="AB1046" s="10">
        <v>-1.57793045246</v>
      </c>
      <c r="AC1046" s="11">
        <v>-0.61292298349700003</v>
      </c>
      <c r="AD1046" s="11">
        <v>-3.0485894821100001</v>
      </c>
      <c r="AE1046" s="12">
        <v>-2.53262010144</v>
      </c>
      <c r="AF1046" s="10">
        <v>-0.42300564222100001</v>
      </c>
      <c r="AG1046" s="11">
        <v>-0.139773677382</v>
      </c>
      <c r="AH1046" s="11">
        <v>0.81742069993199995</v>
      </c>
      <c r="AI1046" s="12">
        <v>0.53305760133299995</v>
      </c>
      <c r="AJ1046" s="10">
        <v>-1.8198890348000001</v>
      </c>
      <c r="AK1046" s="11">
        <v>-0.80015876715599998</v>
      </c>
      <c r="AL1046" s="11">
        <v>-0.36230100043800001</v>
      </c>
      <c r="AM1046" s="12">
        <v>-1.4787622867700001</v>
      </c>
    </row>
    <row r="1047" spans="1:39" x14ac:dyDescent="0.25">
      <c r="A1047" s="5" t="s">
        <v>2858</v>
      </c>
      <c r="B1047" s="13" t="s">
        <v>1275</v>
      </c>
      <c r="C1047" s="7" t="s">
        <v>3586</v>
      </c>
      <c r="D1047" s="8">
        <v>0.49257612754500002</v>
      </c>
      <c r="E1047" s="8">
        <v>-0.46454024123025006</v>
      </c>
      <c r="F1047" s="8">
        <v>0.221333562525</v>
      </c>
      <c r="G1047" s="8">
        <v>9.3743505511499986E-2</v>
      </c>
      <c r="H1047" s="8">
        <v>-0.49249372079124998</v>
      </c>
      <c r="I1047" s="8">
        <v>-4.5428226539999672E-3</v>
      </c>
      <c r="J1047" s="8">
        <v>-0.72943626830675001</v>
      </c>
      <c r="K1047" s="9"/>
      <c r="L1047" s="10">
        <v>-0.27608395229999999</v>
      </c>
      <c r="M1047" s="11">
        <v>1.57076580833</v>
      </c>
      <c r="N1047" s="11">
        <v>0.131969522373</v>
      </c>
      <c r="O1047" s="12">
        <v>0.54365313177700003</v>
      </c>
      <c r="P1047" s="10">
        <v>-0.64414233073500005</v>
      </c>
      <c r="Q1047" s="11">
        <v>-0.79457275068800004</v>
      </c>
      <c r="R1047" s="11">
        <v>-1.1376969158200001</v>
      </c>
      <c r="S1047" s="12">
        <v>0.71825103232200005</v>
      </c>
      <c r="T1047" s="10">
        <v>-0.38834321233399999</v>
      </c>
      <c r="U1047" s="11">
        <v>1.3762271988999999</v>
      </c>
      <c r="V1047" s="11">
        <v>0.65666261585700003</v>
      </c>
      <c r="W1047" s="12">
        <v>-0.75921235232299999</v>
      </c>
      <c r="X1047" s="10">
        <v>-0.148294808768</v>
      </c>
      <c r="Y1047" s="11">
        <v>1.7742299233600001</v>
      </c>
      <c r="Z1047" s="11">
        <v>-1.5746994081300001</v>
      </c>
      <c r="AA1047" s="12">
        <v>0.32373831558400001</v>
      </c>
      <c r="AB1047" s="10">
        <v>-0.17623602695000001</v>
      </c>
      <c r="AC1047" s="11">
        <v>0.39830891838499999</v>
      </c>
      <c r="AD1047" s="11">
        <v>-1.0168597877500001</v>
      </c>
      <c r="AE1047" s="12">
        <v>-1.1751879868499999</v>
      </c>
      <c r="AF1047" s="10">
        <v>0.91469174865900005</v>
      </c>
      <c r="AG1047" s="11">
        <v>0.50032662290899999</v>
      </c>
      <c r="AH1047" s="11">
        <v>-0.92377739396699998</v>
      </c>
      <c r="AI1047" s="12">
        <v>0.86783551313399998</v>
      </c>
      <c r="AJ1047" s="10">
        <v>0.24029224485600001</v>
      </c>
      <c r="AK1047" s="11">
        <v>-0.952818270139</v>
      </c>
      <c r="AL1047" s="11">
        <v>-1.6317110126000001</v>
      </c>
      <c r="AM1047" s="12">
        <v>-0.57350803534399997</v>
      </c>
    </row>
    <row r="1048" spans="1:39" x14ac:dyDescent="0.25">
      <c r="A1048" s="5" t="s">
        <v>47</v>
      </c>
      <c r="B1048" s="13" t="s">
        <v>1581</v>
      </c>
      <c r="C1048" s="7" t="s">
        <v>49</v>
      </c>
      <c r="D1048" s="8">
        <v>-1.07748002220845</v>
      </c>
      <c r="E1048" s="8">
        <v>-1.26282796030125</v>
      </c>
      <c r="F1048" s="8">
        <v>-1.0391398412555</v>
      </c>
      <c r="G1048" s="8">
        <v>-2.01932184144</v>
      </c>
      <c r="H1048" s="8">
        <v>-2.2437061584975</v>
      </c>
      <c r="I1048" s="8">
        <v>-1.796555556725</v>
      </c>
      <c r="J1048" s="8">
        <v>-1.1836953310262501</v>
      </c>
      <c r="K1048" s="9"/>
      <c r="L1048" s="10">
        <v>-3.3533761478800002E-2</v>
      </c>
      <c r="M1048" s="11">
        <v>-0.49229712589199998</v>
      </c>
      <c r="N1048" s="11">
        <v>-3.0131132084200001</v>
      </c>
      <c r="O1048" s="12">
        <v>-0.77097599304300002</v>
      </c>
      <c r="P1048" s="10">
        <v>-0.493815250948</v>
      </c>
      <c r="Q1048" s="11">
        <v>-1.55994645289</v>
      </c>
      <c r="R1048" s="11">
        <v>-2.4211571589899998</v>
      </c>
      <c r="S1048" s="12">
        <v>-0.57639297837699999</v>
      </c>
      <c r="T1048" s="10">
        <v>-0.77672159790399997</v>
      </c>
      <c r="U1048" s="11">
        <v>-0.31430963048799998</v>
      </c>
      <c r="V1048" s="11">
        <v>-1.64951294572</v>
      </c>
      <c r="W1048" s="12">
        <v>-1.4160151909100001</v>
      </c>
      <c r="X1048" s="10">
        <v>-1.85533942523</v>
      </c>
      <c r="Y1048" s="11">
        <v>-2.5612174109399999</v>
      </c>
      <c r="Z1048" s="11">
        <v>-2.55588980961</v>
      </c>
      <c r="AA1048" s="12">
        <v>-1.1048407199800001</v>
      </c>
      <c r="AB1048" s="10">
        <v>-1.4022046350499999</v>
      </c>
      <c r="AC1048" s="11">
        <v>-1.98917400828</v>
      </c>
      <c r="AD1048" s="11">
        <v>-4.0920967792500003</v>
      </c>
      <c r="AE1048" s="12">
        <v>-1.49134921141</v>
      </c>
      <c r="AF1048" s="10">
        <v>-1.65432864667</v>
      </c>
      <c r="AG1048" s="11">
        <v>-0.64584599825800004</v>
      </c>
      <c r="AH1048" s="11">
        <v>-1.93878246678</v>
      </c>
      <c r="AI1048" s="12">
        <v>-0.46830379287700002</v>
      </c>
      <c r="AJ1048" s="10">
        <v>-1.5346736319200001</v>
      </c>
      <c r="AK1048" s="11">
        <v>-1.1485550843900001</v>
      </c>
      <c r="AL1048" s="11">
        <v>0.52429772819499998</v>
      </c>
      <c r="AM1048" s="12">
        <v>-2.5758503359899998</v>
      </c>
    </row>
    <row r="1049" spans="1:39" x14ac:dyDescent="0.25">
      <c r="A1049" s="5" t="s">
        <v>47</v>
      </c>
      <c r="B1049" s="13" t="s">
        <v>2097</v>
      </c>
      <c r="C1049" s="7" t="s">
        <v>49</v>
      </c>
      <c r="D1049" s="8">
        <v>-0.51295152786225007</v>
      </c>
      <c r="E1049" s="8">
        <v>-0.65620010722299993</v>
      </c>
      <c r="F1049" s="8">
        <v>-0.17440388332275003</v>
      </c>
      <c r="G1049" s="8">
        <v>0.43010573688397502</v>
      </c>
      <c r="H1049" s="8">
        <v>4.0646285212250013E-2</v>
      </c>
      <c r="I1049" s="8">
        <v>3.2107424366499993E-2</v>
      </c>
      <c r="J1049" s="8">
        <v>0.1420188520415</v>
      </c>
      <c r="K1049" s="9"/>
      <c r="L1049" s="10">
        <v>-1.0932835563500001</v>
      </c>
      <c r="M1049" s="11">
        <v>0.581833103904</v>
      </c>
      <c r="N1049" s="11">
        <v>-1.1446264904500001</v>
      </c>
      <c r="O1049" s="12">
        <v>-0.395729168553</v>
      </c>
      <c r="P1049" s="10">
        <v>-0.72767762458499996</v>
      </c>
      <c r="Q1049" s="11">
        <v>-0.80137864996399999</v>
      </c>
      <c r="R1049" s="11">
        <v>-0.82485747789999997</v>
      </c>
      <c r="S1049" s="12">
        <v>-0.27088667644300002</v>
      </c>
      <c r="T1049" s="10">
        <v>-0.43516258343500003</v>
      </c>
      <c r="U1049" s="11">
        <v>0.44087525967199998</v>
      </c>
      <c r="V1049" s="11">
        <v>-0.41578102680200002</v>
      </c>
      <c r="W1049" s="12">
        <v>-0.28754718272599999</v>
      </c>
      <c r="X1049" s="10">
        <v>0.26236323684599999</v>
      </c>
      <c r="Y1049" s="11">
        <v>0.50137372285299997</v>
      </c>
      <c r="Z1049" s="11">
        <v>0.90217624164300003</v>
      </c>
      <c r="AA1049" s="12">
        <v>5.4509746193899998E-2</v>
      </c>
      <c r="AB1049" s="10">
        <v>0.31263653835100003</v>
      </c>
      <c r="AC1049" s="11">
        <v>-0.82374738664299996</v>
      </c>
      <c r="AD1049" s="11">
        <v>0.99721882504199999</v>
      </c>
      <c r="AE1049" s="12">
        <v>-0.32352283590100001</v>
      </c>
      <c r="AF1049" s="10">
        <v>-0.63957802803999997</v>
      </c>
      <c r="AG1049" s="11">
        <v>-8.3016048959399999E-2</v>
      </c>
      <c r="AH1049" s="11">
        <v>0.70379287677299995</v>
      </c>
      <c r="AI1049" s="12">
        <v>0.44848710459399999</v>
      </c>
      <c r="AJ1049" s="10">
        <v>-0.68181221004500003</v>
      </c>
      <c r="AK1049" s="11">
        <v>0.25940101939799998</v>
      </c>
      <c r="AL1049" s="11">
        <v>0.73286512292100003</v>
      </c>
      <c r="AM1049" s="12">
        <v>0.25762147589200002</v>
      </c>
    </row>
    <row r="1050" spans="1:39" x14ac:dyDescent="0.25">
      <c r="A1050" s="5" t="s">
        <v>3325</v>
      </c>
      <c r="B1050" s="13" t="s">
        <v>2400</v>
      </c>
      <c r="C1050" s="7" t="s">
        <v>4007</v>
      </c>
      <c r="D1050" s="8">
        <v>0.51184024608449996</v>
      </c>
      <c r="E1050" s="8">
        <v>1.117774596384</v>
      </c>
      <c r="F1050" s="8">
        <v>2.4175545075449998</v>
      </c>
      <c r="G1050" s="8">
        <v>1.578890343080525</v>
      </c>
      <c r="H1050" s="8">
        <v>1.1022907407712501</v>
      </c>
      <c r="I1050" s="8">
        <v>-0.69658924590149995</v>
      </c>
      <c r="J1050" s="8">
        <v>-0.42740547846437499</v>
      </c>
      <c r="K1050" s="9"/>
      <c r="L1050" s="10">
        <v>0.72096303167800002</v>
      </c>
      <c r="M1050" s="11">
        <v>-1.5900507418500001</v>
      </c>
      <c r="N1050" s="11">
        <v>5.5697277756199997</v>
      </c>
      <c r="O1050" s="12">
        <v>-2.65327908111</v>
      </c>
      <c r="P1050" s="10">
        <v>0.30338198276</v>
      </c>
      <c r="Q1050" s="11">
        <v>-0.88342450100400005</v>
      </c>
      <c r="R1050" s="11">
        <v>2.1475572890999999</v>
      </c>
      <c r="S1050" s="12">
        <v>2.90358361468</v>
      </c>
      <c r="T1050" s="10">
        <v>0.56958217956299995</v>
      </c>
      <c r="U1050" s="11">
        <v>-0.239977499023</v>
      </c>
      <c r="V1050" s="11">
        <v>2.87716270045</v>
      </c>
      <c r="W1050" s="12">
        <v>6.4634506491900003</v>
      </c>
      <c r="X1050" s="10">
        <v>0.80708196851799996</v>
      </c>
      <c r="Y1050" s="11">
        <v>5.5961484074100003E-2</v>
      </c>
      <c r="Z1050" s="11">
        <v>1.19363487618</v>
      </c>
      <c r="AA1050" s="12">
        <v>4.25888304355</v>
      </c>
      <c r="AB1050" s="10">
        <v>0.114561660023</v>
      </c>
      <c r="AC1050" s="11">
        <v>0.16684728184200001</v>
      </c>
      <c r="AD1050" s="11">
        <v>1.01770513059</v>
      </c>
      <c r="AE1050" s="12">
        <v>3.1100488906299999</v>
      </c>
      <c r="AF1050" s="10">
        <v>-0.61928579929899996</v>
      </c>
      <c r="AG1050" s="11">
        <v>0.14998879209499999</v>
      </c>
      <c r="AH1050" s="11">
        <v>-0.77389269250399995</v>
      </c>
      <c r="AI1050" s="12">
        <v>-0.59834387523099997</v>
      </c>
      <c r="AJ1050" s="10">
        <v>1.0001353882399999</v>
      </c>
      <c r="AK1050" s="11">
        <v>-1.2185444786599999</v>
      </c>
      <c r="AL1050" s="11">
        <v>-1.56530152001</v>
      </c>
      <c r="AM1050" s="12">
        <v>7.4088696572500001E-2</v>
      </c>
    </row>
    <row r="1051" spans="1:39" x14ac:dyDescent="0.25">
      <c r="A1051" s="5" t="s">
        <v>3027</v>
      </c>
      <c r="B1051" s="13" t="s">
        <v>1665</v>
      </c>
      <c r="C1051" s="7" t="s">
        <v>3743</v>
      </c>
      <c r="D1051" s="8">
        <v>-0.68180623225457504</v>
      </c>
      <c r="E1051" s="8">
        <v>-0.99647711025125008</v>
      </c>
      <c r="F1051" s="8">
        <v>-0.60005895408275001</v>
      </c>
      <c r="G1051" s="8">
        <v>-1.38733497095525</v>
      </c>
      <c r="H1051" s="8">
        <v>-0.56574779001950004</v>
      </c>
      <c r="I1051" s="8">
        <v>9.6549547880000031E-2</v>
      </c>
      <c r="J1051" s="8">
        <v>-0.17034888317000002</v>
      </c>
      <c r="K1051" s="9"/>
      <c r="L1051" s="10">
        <v>-5.6086819115300002E-2</v>
      </c>
      <c r="M1051" s="11">
        <v>-0.90889733391000005</v>
      </c>
      <c r="N1051" s="11">
        <v>-1.5553405421099999</v>
      </c>
      <c r="O1051" s="12">
        <v>-0.206900233883</v>
      </c>
      <c r="P1051" s="10">
        <v>-0.24745171335300001</v>
      </c>
      <c r="Q1051" s="11">
        <v>-0.61712480049999996</v>
      </c>
      <c r="R1051" s="11">
        <v>-2.1848920657800002</v>
      </c>
      <c r="S1051" s="12">
        <v>-0.93643986137199997</v>
      </c>
      <c r="T1051" s="10">
        <v>0.19932495836299999</v>
      </c>
      <c r="U1051" s="11">
        <v>-1.0293929506099999</v>
      </c>
      <c r="V1051" s="11">
        <v>-0.342983005334</v>
      </c>
      <c r="W1051" s="12">
        <v>-1.2271848187500001</v>
      </c>
      <c r="X1051" s="10">
        <v>-0.99212496255100002</v>
      </c>
      <c r="Y1051" s="11">
        <v>-1.30379398483</v>
      </c>
      <c r="Z1051" s="11">
        <v>-1.50320561356</v>
      </c>
      <c r="AA1051" s="12">
        <v>-1.7502153228799999</v>
      </c>
      <c r="AB1051" s="10">
        <v>0.31712364737400001</v>
      </c>
      <c r="AC1051" s="11">
        <v>-1.7057652558700001</v>
      </c>
      <c r="AD1051" s="11">
        <v>-0.34490840461</v>
      </c>
      <c r="AE1051" s="12">
        <v>-0.52944114697199995</v>
      </c>
      <c r="AF1051" s="10">
        <v>0.97694527010400001</v>
      </c>
      <c r="AG1051" s="11">
        <v>0.644836694662</v>
      </c>
      <c r="AH1051" s="11">
        <v>-0.78384617434399995</v>
      </c>
      <c r="AI1051" s="12">
        <v>-6.8764265887999998E-2</v>
      </c>
      <c r="AJ1051" s="10">
        <v>-0.88960330359200002</v>
      </c>
      <c r="AK1051" s="11">
        <v>-0.22963310920499999</v>
      </c>
      <c r="AL1051" s="11">
        <v>-0.32729436446100002</v>
      </c>
      <c r="AM1051" s="12">
        <v>0.76513524457799997</v>
      </c>
    </row>
    <row r="1052" spans="1:39" x14ac:dyDescent="0.25">
      <c r="A1052" s="5" t="s">
        <v>3341</v>
      </c>
      <c r="B1052" s="13" t="s">
        <v>2448</v>
      </c>
      <c r="C1052" s="7" t="s">
        <v>4019</v>
      </c>
      <c r="D1052" s="8">
        <v>-1.5779319892749721E-3</v>
      </c>
      <c r="E1052" s="8">
        <v>0.56714381348300003</v>
      </c>
      <c r="F1052" s="8">
        <v>0.86386002901500003</v>
      </c>
      <c r="G1052" s="8">
        <v>-1.7615032458774993E-2</v>
      </c>
      <c r="H1052" s="8">
        <v>0.17537196843475</v>
      </c>
      <c r="I1052" s="8">
        <v>0.68497624743399999</v>
      </c>
      <c r="J1052" s="8">
        <v>0.74995571988834753</v>
      </c>
      <c r="K1052" s="9"/>
      <c r="L1052" s="10">
        <v>0.53868298629300004</v>
      </c>
      <c r="M1052" s="11">
        <v>-5.0825001802099999E-2</v>
      </c>
      <c r="N1052" s="11">
        <v>0.34876398751900001</v>
      </c>
      <c r="O1052" s="12">
        <v>-0.84293369996699996</v>
      </c>
      <c r="P1052" s="10">
        <v>1.87376809839</v>
      </c>
      <c r="Q1052" s="11">
        <v>0.45333948972100002</v>
      </c>
      <c r="R1052" s="11">
        <v>0.97239293801100002</v>
      </c>
      <c r="S1052" s="12">
        <v>-1.03092527219</v>
      </c>
      <c r="T1052" s="10">
        <v>1.8726824693799999</v>
      </c>
      <c r="U1052" s="11">
        <v>1.7557486636499999</v>
      </c>
      <c r="V1052" s="11">
        <v>-0.55605772115999996</v>
      </c>
      <c r="W1052" s="12">
        <v>0.38306670419</v>
      </c>
      <c r="X1052" s="10">
        <v>0.64215600396100003</v>
      </c>
      <c r="Y1052" s="11">
        <v>0.23552617499699999</v>
      </c>
      <c r="Z1052" s="11">
        <v>7.2910814316899997E-2</v>
      </c>
      <c r="AA1052" s="12">
        <v>-1.02105312311</v>
      </c>
      <c r="AB1052" s="10">
        <v>0.53294310812599999</v>
      </c>
      <c r="AC1052" s="11">
        <v>-0.39518900396700002</v>
      </c>
      <c r="AD1052" s="11">
        <v>-1.2407575024599999</v>
      </c>
      <c r="AE1052" s="12">
        <v>1.8044912720399999</v>
      </c>
      <c r="AF1052" s="10">
        <v>1.2137249668700001</v>
      </c>
      <c r="AG1052" s="11">
        <v>2.0969266590400002</v>
      </c>
      <c r="AH1052" s="11">
        <v>0.15622752799799999</v>
      </c>
      <c r="AI1052" s="12">
        <v>-0.92374006005300002</v>
      </c>
      <c r="AJ1052" s="10">
        <v>1.14619842287</v>
      </c>
      <c r="AK1052" s="11">
        <v>2.23920123099</v>
      </c>
      <c r="AL1052" s="11">
        <v>-2.0716766096099998E-3</v>
      </c>
      <c r="AM1052" s="12">
        <v>-0.38350509769699997</v>
      </c>
    </row>
    <row r="1053" spans="1:39" x14ac:dyDescent="0.25">
      <c r="A1053" s="5" t="s">
        <v>3341</v>
      </c>
      <c r="B1053" s="13" t="s">
        <v>2565</v>
      </c>
      <c r="C1053" s="7" t="s">
        <v>4019</v>
      </c>
      <c r="D1053" s="8">
        <v>2.474257156098</v>
      </c>
      <c r="E1053" s="8">
        <v>1.7657186701374998</v>
      </c>
      <c r="F1053" s="8">
        <v>0.82269290217725</v>
      </c>
      <c r="G1053" s="8">
        <v>1.4085442063375</v>
      </c>
      <c r="H1053" s="8">
        <v>1.3321616958625</v>
      </c>
      <c r="I1053" s="8">
        <v>0.99181895347119997</v>
      </c>
      <c r="J1053" s="8">
        <v>1.5701583283797502</v>
      </c>
      <c r="K1053" s="9"/>
      <c r="L1053" s="10">
        <v>4.2183343244099998</v>
      </c>
      <c r="M1053" s="11">
        <v>1.70135347153</v>
      </c>
      <c r="N1053" s="11">
        <v>0.793897502762</v>
      </c>
      <c r="O1053" s="12">
        <v>3.1834433256899999</v>
      </c>
      <c r="P1053" s="10">
        <v>2.9578541968400001</v>
      </c>
      <c r="Q1053" s="11">
        <v>0.53983147133499998</v>
      </c>
      <c r="R1053" s="11">
        <v>0.55303204149499996</v>
      </c>
      <c r="S1053" s="12">
        <v>3.01215697088</v>
      </c>
      <c r="T1053" s="10">
        <v>0.71138825992900001</v>
      </c>
      <c r="U1053" s="11">
        <v>-1.0004229121299999</v>
      </c>
      <c r="V1053" s="11">
        <v>1.1574875036100001</v>
      </c>
      <c r="W1053" s="12">
        <v>2.4223187572999998</v>
      </c>
      <c r="X1053" s="10">
        <v>1.71270467368</v>
      </c>
      <c r="Y1053" s="11">
        <v>2.5610190091699998</v>
      </c>
      <c r="Z1053" s="11">
        <v>-1.2467220616200001</v>
      </c>
      <c r="AA1053" s="12">
        <v>2.6071752041199998</v>
      </c>
      <c r="AB1053" s="10">
        <v>0.64291050319200005</v>
      </c>
      <c r="AC1053" s="11">
        <v>0.66413818421899995</v>
      </c>
      <c r="AD1053" s="11">
        <v>0.63133873540899998</v>
      </c>
      <c r="AE1053" s="12">
        <v>3.39025936063</v>
      </c>
      <c r="AF1053" s="10">
        <v>1.9075906317</v>
      </c>
      <c r="AG1053" s="11">
        <v>2.6044039463200002</v>
      </c>
      <c r="AH1053" s="11">
        <v>7.60472752424E-2</v>
      </c>
      <c r="AI1053" s="12">
        <v>0.49898633287100003</v>
      </c>
      <c r="AJ1053" s="10">
        <v>0.90319814410099997</v>
      </c>
      <c r="AK1053" s="11">
        <v>2.8854378860700001</v>
      </c>
      <c r="AL1053" s="11">
        <v>0.722253979978</v>
      </c>
      <c r="AM1053" s="12">
        <v>1.7697433033700001</v>
      </c>
    </row>
    <row r="1054" spans="1:39" x14ac:dyDescent="0.25">
      <c r="A1054" s="5" t="s">
        <v>2986</v>
      </c>
      <c r="B1054" s="13" t="s">
        <v>1560</v>
      </c>
      <c r="C1054" s="7" t="s">
        <v>3706</v>
      </c>
      <c r="D1054" s="8">
        <v>-1.0461824794029999</v>
      </c>
      <c r="E1054" s="8">
        <v>-0.96511052078149995</v>
      </c>
      <c r="F1054" s="8">
        <v>-0.78645787607789996</v>
      </c>
      <c r="G1054" s="8">
        <v>-1.50169171803</v>
      </c>
      <c r="H1054" s="8">
        <v>-1.5327459488492499</v>
      </c>
      <c r="I1054" s="8">
        <v>-2.4639958262299997</v>
      </c>
      <c r="J1054" s="8">
        <v>-1.4074904195546249</v>
      </c>
      <c r="K1054" s="9"/>
      <c r="L1054" s="10">
        <v>-1.3849368415500001</v>
      </c>
      <c r="M1054" s="11">
        <v>-0.87821928970200003</v>
      </c>
      <c r="N1054" s="11">
        <v>-1.02941901272</v>
      </c>
      <c r="O1054" s="12">
        <v>-0.89215477363999995</v>
      </c>
      <c r="P1054" s="10">
        <v>-0.72920512950500005</v>
      </c>
      <c r="Q1054" s="11">
        <v>-0.20647401956100001</v>
      </c>
      <c r="R1054" s="11">
        <v>-1.8374089499299999</v>
      </c>
      <c r="S1054" s="12">
        <v>-1.08735398413</v>
      </c>
      <c r="T1054" s="10">
        <v>2.7010249105400001E-2</v>
      </c>
      <c r="U1054" s="11">
        <v>-0.24593765158700001</v>
      </c>
      <c r="V1054" s="11">
        <v>-1.69237054553</v>
      </c>
      <c r="W1054" s="12">
        <v>-1.2345335562999999</v>
      </c>
      <c r="X1054" s="10">
        <v>-1.88576584614</v>
      </c>
      <c r="Y1054" s="11">
        <v>-1.40785246572</v>
      </c>
      <c r="Z1054" s="11">
        <v>-1.4950602495</v>
      </c>
      <c r="AA1054" s="12">
        <v>-1.21808831076</v>
      </c>
      <c r="AB1054" s="10">
        <v>-3.0605727142800001</v>
      </c>
      <c r="AC1054" s="11">
        <v>-1.6153555823000001E-2</v>
      </c>
      <c r="AD1054" s="11">
        <v>-2.1959268511999999</v>
      </c>
      <c r="AE1054" s="12">
        <v>-0.85833067409399999</v>
      </c>
      <c r="AF1054" s="10">
        <v>-2.5036627576199999</v>
      </c>
      <c r="AG1054" s="11">
        <v>-3.8203337026599997E-2</v>
      </c>
      <c r="AH1054" s="11">
        <v>-2.4243288948399999</v>
      </c>
      <c r="AI1054" s="12">
        <v>-0.24351543771699999</v>
      </c>
      <c r="AJ1054" s="10">
        <v>-2.0957155525900002</v>
      </c>
      <c r="AK1054" s="11">
        <v>9.7256289031500007E-2</v>
      </c>
      <c r="AL1054" s="11">
        <v>-2.3445690682000002</v>
      </c>
      <c r="AM1054" s="12">
        <v>-1.2869333464599999</v>
      </c>
    </row>
    <row r="1055" spans="1:39" x14ac:dyDescent="0.25">
      <c r="A1055" s="5" t="s">
        <v>2895</v>
      </c>
      <c r="B1055" s="13" t="s">
        <v>1352</v>
      </c>
      <c r="C1055" s="7" t="s">
        <v>3621</v>
      </c>
      <c r="D1055" s="8">
        <v>-0.23349767208145003</v>
      </c>
      <c r="E1055" s="8">
        <v>0.19827978303775001</v>
      </c>
      <c r="F1055" s="8">
        <v>-0.18392662174150001</v>
      </c>
      <c r="G1055" s="8">
        <v>-5.9889484660224993E-2</v>
      </c>
      <c r="H1055" s="8">
        <v>-0.83842106199492505</v>
      </c>
      <c r="I1055" s="8">
        <v>-0.49334823528549998</v>
      </c>
      <c r="J1055" s="8">
        <v>-0.64674795532575002</v>
      </c>
      <c r="K1055" s="9"/>
      <c r="L1055" s="10">
        <v>-0.60575387234099998</v>
      </c>
      <c r="M1055" s="11">
        <v>-1.8143900596799999E-2</v>
      </c>
      <c r="N1055" s="11">
        <v>-0.50982977417800002</v>
      </c>
      <c r="O1055" s="12">
        <v>0.19973685879</v>
      </c>
      <c r="P1055" s="10">
        <v>-1.5460491187000001</v>
      </c>
      <c r="Q1055" s="11">
        <v>0.22189973362099999</v>
      </c>
      <c r="R1055" s="11">
        <v>1.1157022774100001</v>
      </c>
      <c r="S1055" s="12">
        <v>1.00156623982</v>
      </c>
      <c r="T1055" s="10">
        <v>-0.977629537843</v>
      </c>
      <c r="U1055" s="11">
        <v>0.62535068357699997</v>
      </c>
      <c r="V1055" s="11">
        <v>0.86526600008999999</v>
      </c>
      <c r="W1055" s="12">
        <v>-1.24869363279</v>
      </c>
      <c r="X1055" s="10">
        <v>-0.74309893772699998</v>
      </c>
      <c r="Y1055" s="11">
        <v>1.20910824558</v>
      </c>
      <c r="Z1055" s="11">
        <v>3.3971466786100003E-2</v>
      </c>
      <c r="AA1055" s="12">
        <v>-0.73953871327999998</v>
      </c>
      <c r="AB1055" s="10">
        <v>-1.4827467265800001</v>
      </c>
      <c r="AC1055" s="11">
        <v>5.7116216720299998E-2</v>
      </c>
      <c r="AD1055" s="11">
        <v>-0.11795366398</v>
      </c>
      <c r="AE1055" s="12">
        <v>-1.81010007414</v>
      </c>
      <c r="AF1055" s="10">
        <v>-1.1169548629999999</v>
      </c>
      <c r="AG1055" s="11">
        <v>0.80252803418800001</v>
      </c>
      <c r="AH1055" s="11">
        <v>0.130258392429</v>
      </c>
      <c r="AI1055" s="12">
        <v>0.37583411696899999</v>
      </c>
      <c r="AJ1055" s="10">
        <v>0.50426017113999999</v>
      </c>
      <c r="AK1055" s="11">
        <v>-1.0966339003600001</v>
      </c>
      <c r="AL1055" s="11">
        <v>-3.6466276743000001E-2</v>
      </c>
      <c r="AM1055" s="12">
        <v>-1.9581518153399999</v>
      </c>
    </row>
    <row r="1056" spans="1:39" x14ac:dyDescent="0.25">
      <c r="A1056" s="5" t="s">
        <v>3190</v>
      </c>
      <c r="B1056" s="13" t="s">
        <v>2053</v>
      </c>
      <c r="C1056" s="7" t="s">
        <v>3886</v>
      </c>
      <c r="D1056" s="8">
        <v>-1.1603217812712499</v>
      </c>
      <c r="E1056" s="8">
        <v>-2.2309438074999965E-2</v>
      </c>
      <c r="F1056" s="8">
        <v>-0.15200505758649999</v>
      </c>
      <c r="G1056" s="8">
        <v>0.35116641365875007</v>
      </c>
      <c r="H1056" s="8">
        <v>-0.22542925732274999</v>
      </c>
      <c r="I1056" s="8">
        <v>-0.71177590235599997</v>
      </c>
      <c r="J1056" s="8">
        <v>9.384859211725001E-2</v>
      </c>
      <c r="K1056" s="9"/>
      <c r="L1056" s="10">
        <v>-3.1156785510199998</v>
      </c>
      <c r="M1056" s="11">
        <v>0.202708242692</v>
      </c>
      <c r="N1056" s="11">
        <v>-0.64373136430699995</v>
      </c>
      <c r="O1056" s="12">
        <v>-1.08458545245</v>
      </c>
      <c r="P1056" s="10">
        <v>-1.5145062575699999</v>
      </c>
      <c r="Q1056" s="11">
        <v>1.5329699047300001</v>
      </c>
      <c r="R1056" s="11">
        <v>0.769895040827</v>
      </c>
      <c r="S1056" s="12">
        <v>-0.87759644028700001</v>
      </c>
      <c r="T1056" s="10">
        <v>-2.3976493809199999</v>
      </c>
      <c r="U1056" s="11">
        <v>1.32538750012</v>
      </c>
      <c r="V1056" s="11">
        <v>0.33915209826699999</v>
      </c>
      <c r="W1056" s="12">
        <v>0.12508955218699999</v>
      </c>
      <c r="X1056" s="10">
        <v>-1.4812450080099999</v>
      </c>
      <c r="Y1056" s="11">
        <v>2.2421057888</v>
      </c>
      <c r="Z1056" s="11">
        <v>0.45830867400399999</v>
      </c>
      <c r="AA1056" s="12">
        <v>0.18549619984099999</v>
      </c>
      <c r="AB1056" s="10">
        <v>-1.00695972205</v>
      </c>
      <c r="AC1056" s="11">
        <v>0.38558751164299998</v>
      </c>
      <c r="AD1056" s="11">
        <v>-0.47707333281300002</v>
      </c>
      <c r="AE1056" s="12">
        <v>0.19672851392900001</v>
      </c>
      <c r="AF1056" s="10">
        <v>-1.2732073454199999</v>
      </c>
      <c r="AG1056" s="11">
        <v>1.98988974642</v>
      </c>
      <c r="AH1056" s="11">
        <v>-0.15034445929199999</v>
      </c>
      <c r="AI1056" s="12">
        <v>1.29035321637</v>
      </c>
      <c r="AJ1056" s="10">
        <v>-1.28720187492</v>
      </c>
      <c r="AK1056" s="11">
        <v>1.5380190596100001</v>
      </c>
      <c r="AL1056" s="11">
        <v>-0.23151611403299999</v>
      </c>
      <c r="AM1056" s="12">
        <v>0.356093297812</v>
      </c>
    </row>
    <row r="1057" spans="1:39" x14ac:dyDescent="0.25">
      <c r="A1057" s="5" t="s">
        <v>3050</v>
      </c>
      <c r="B1057" s="13" t="s">
        <v>1712</v>
      </c>
      <c r="C1057" s="7" t="s">
        <v>3763</v>
      </c>
      <c r="D1057" s="8">
        <v>-1.7145022184549998</v>
      </c>
      <c r="E1057" s="8">
        <v>-1.22762245208675</v>
      </c>
      <c r="F1057" s="8">
        <v>-1.8841830784742499</v>
      </c>
      <c r="G1057" s="8">
        <v>-1.21564668389275</v>
      </c>
      <c r="H1057" s="8">
        <v>-0.68046605325575005</v>
      </c>
      <c r="I1057" s="8">
        <v>-1.8851913907000002</v>
      </c>
      <c r="J1057" s="8">
        <v>-0.70099603121752496</v>
      </c>
      <c r="K1057" s="9"/>
      <c r="L1057" s="10">
        <v>-2.5354640441299998</v>
      </c>
      <c r="M1057" s="11">
        <v>-3.3730367501999998</v>
      </c>
      <c r="N1057" s="11">
        <v>-0.15612784634400001</v>
      </c>
      <c r="O1057" s="12">
        <v>-0.79338023314600004</v>
      </c>
      <c r="P1057" s="10">
        <v>-2.5916452460400001</v>
      </c>
      <c r="Q1057" s="11">
        <v>-1.53695506076</v>
      </c>
      <c r="R1057" s="11">
        <v>0.71256774736299999</v>
      </c>
      <c r="S1057" s="12">
        <v>-1.4944572489100001</v>
      </c>
      <c r="T1057" s="10">
        <v>-2.0402987865300002</v>
      </c>
      <c r="U1057" s="11">
        <v>-4.1482482111200003</v>
      </c>
      <c r="V1057" s="11">
        <v>-0.24804525178699999</v>
      </c>
      <c r="W1057" s="12">
        <v>-1.1001400644599999</v>
      </c>
      <c r="X1057" s="10">
        <v>-1.4456740887499999</v>
      </c>
      <c r="Y1057" s="11">
        <v>-1.6424171625199999</v>
      </c>
      <c r="Z1057" s="11">
        <v>0.52333779086900001</v>
      </c>
      <c r="AA1057" s="12">
        <v>-2.2978332751699999</v>
      </c>
      <c r="AB1057" s="10">
        <v>-1.7701429588199999</v>
      </c>
      <c r="AC1057" s="11">
        <v>-1.82214046798</v>
      </c>
      <c r="AD1057" s="11">
        <v>0.19229444532500001</v>
      </c>
      <c r="AE1057" s="12">
        <v>0.67812476845199998</v>
      </c>
      <c r="AF1057" s="10">
        <v>-2.5271383297300001</v>
      </c>
      <c r="AG1057" s="11">
        <v>-3.3245065681399999</v>
      </c>
      <c r="AH1057" s="11">
        <v>-1.2432444516700001</v>
      </c>
      <c r="AI1057" s="12">
        <v>-7.9915948406399998E-2</v>
      </c>
      <c r="AJ1057" s="10">
        <v>-1.33281341617</v>
      </c>
      <c r="AK1057" s="11">
        <v>-0.60495150023599997</v>
      </c>
      <c r="AL1057" s="11">
        <v>-0.846949888097</v>
      </c>
      <c r="AM1057" s="12">
        <v>-1.9269320367099999E-2</v>
      </c>
    </row>
    <row r="1058" spans="1:39" x14ac:dyDescent="0.25">
      <c r="A1058" s="5" t="s">
        <v>3022</v>
      </c>
      <c r="B1058" s="13" t="s">
        <v>1648</v>
      </c>
      <c r="C1058" s="7" t="s">
        <v>871</v>
      </c>
      <c r="D1058" s="8">
        <v>-0.70606937647849999</v>
      </c>
      <c r="E1058" s="8">
        <v>-0.59671894857974994</v>
      </c>
      <c r="F1058" s="8">
        <v>-0.25043546133725003</v>
      </c>
      <c r="G1058" s="8">
        <v>-0.50542565817730001</v>
      </c>
      <c r="H1058" s="8">
        <v>-0.46958875334767497</v>
      </c>
      <c r="I1058" s="8">
        <v>1.8504614456755</v>
      </c>
      <c r="J1058" s="8">
        <v>-0.36398200560424998</v>
      </c>
      <c r="K1058" s="9"/>
      <c r="L1058" s="10">
        <v>1.71972204312</v>
      </c>
      <c r="M1058" s="11">
        <v>-0.94137893620400004</v>
      </c>
      <c r="N1058" s="11">
        <v>-1.1250727120399999</v>
      </c>
      <c r="O1058" s="12">
        <v>-2.4775479007899999</v>
      </c>
      <c r="P1058" s="10">
        <v>-0.53267872047800002</v>
      </c>
      <c r="Q1058" s="11">
        <v>-1.03513032839</v>
      </c>
      <c r="R1058" s="11">
        <v>0.12552140318999999</v>
      </c>
      <c r="S1058" s="12">
        <v>-0.94458814864100005</v>
      </c>
      <c r="T1058" s="10">
        <v>-0.14021804815300001</v>
      </c>
      <c r="U1058" s="11">
        <v>-0.49267062892300001</v>
      </c>
      <c r="V1058" s="11">
        <v>0.26008910186200002</v>
      </c>
      <c r="W1058" s="12">
        <v>-0.62894227013500004</v>
      </c>
      <c r="X1058" s="10">
        <v>1.50919896168E-2</v>
      </c>
      <c r="Y1058" s="11">
        <v>-0.35601276406799998</v>
      </c>
      <c r="Z1058" s="11">
        <v>-0.78948301333699999</v>
      </c>
      <c r="AA1058" s="12">
        <v>-0.89129884492099998</v>
      </c>
      <c r="AB1058" s="10">
        <v>0.52441143475200003</v>
      </c>
      <c r="AC1058" s="11">
        <v>-0.68288414099399997</v>
      </c>
      <c r="AD1058" s="11">
        <v>5.2630711801300002E-2</v>
      </c>
      <c r="AE1058" s="12">
        <v>-1.77251301895</v>
      </c>
      <c r="AF1058" s="10">
        <v>3.5536370721299999</v>
      </c>
      <c r="AG1058" s="11">
        <v>0.31625955588900001</v>
      </c>
      <c r="AH1058" s="11">
        <v>0.14728581922100001</v>
      </c>
      <c r="AI1058" s="12">
        <v>-1.57044330806</v>
      </c>
      <c r="AJ1058" s="10">
        <v>0.18300433357000001</v>
      </c>
      <c r="AK1058" s="11">
        <v>0.34602914150000003</v>
      </c>
      <c r="AL1058" s="11">
        <v>-0.567920045017</v>
      </c>
      <c r="AM1058" s="12">
        <v>-1.4170414524699999</v>
      </c>
    </row>
    <row r="1059" spans="1:39" x14ac:dyDescent="0.25">
      <c r="A1059" s="5" t="s">
        <v>3015</v>
      </c>
      <c r="B1059" s="13" t="s">
        <v>1637</v>
      </c>
      <c r="C1059" s="7" t="s">
        <v>3733</v>
      </c>
      <c r="D1059" s="8">
        <v>-8.9524597481924997E-2</v>
      </c>
      <c r="E1059" s="8">
        <v>-0.34697685038377502</v>
      </c>
      <c r="F1059" s="8">
        <v>0.19127168727800001</v>
      </c>
      <c r="G1059" s="8">
        <v>-0.66920186504650003</v>
      </c>
      <c r="H1059" s="8">
        <v>0.20224787425724997</v>
      </c>
      <c r="I1059" s="8">
        <v>0.18714426294020001</v>
      </c>
      <c r="J1059" s="8">
        <v>0.26927397133374997</v>
      </c>
      <c r="K1059" s="9"/>
      <c r="L1059" s="10">
        <v>0.20905060131299999</v>
      </c>
      <c r="M1059" s="11">
        <v>-0.43315755447299997</v>
      </c>
      <c r="N1059" s="11">
        <v>-0.15289446624799999</v>
      </c>
      <c r="O1059" s="12">
        <v>1.8903029480299999E-2</v>
      </c>
      <c r="P1059" s="10">
        <v>-0.57097442388200004</v>
      </c>
      <c r="Q1059" s="11">
        <v>0.64795841596600001</v>
      </c>
      <c r="R1059" s="11">
        <v>4.7975837850899997E-2</v>
      </c>
      <c r="S1059" s="12">
        <v>-1.51286723147</v>
      </c>
      <c r="T1059" s="10">
        <v>0.82693072518599997</v>
      </c>
      <c r="U1059" s="11">
        <v>-0.12747783021600001</v>
      </c>
      <c r="V1059" s="11">
        <v>0.86527367550099998</v>
      </c>
      <c r="W1059" s="12">
        <v>-0.79963982135900002</v>
      </c>
      <c r="X1059" s="10">
        <v>-0.21003723105</v>
      </c>
      <c r="Y1059" s="11">
        <v>-0.28864246721300002</v>
      </c>
      <c r="Z1059" s="11">
        <v>-0.11757411730300001</v>
      </c>
      <c r="AA1059" s="12">
        <v>-2.0605536446200001</v>
      </c>
      <c r="AB1059" s="10">
        <v>0.38353616305600002</v>
      </c>
      <c r="AC1059" s="11">
        <v>0.64440607907299996</v>
      </c>
      <c r="AD1059" s="11">
        <v>0.54136975093799999</v>
      </c>
      <c r="AE1059" s="12">
        <v>-0.760320496038</v>
      </c>
      <c r="AF1059" s="10">
        <v>0.31769831291799999</v>
      </c>
      <c r="AG1059" s="11">
        <v>1.40966079003</v>
      </c>
      <c r="AH1059" s="11">
        <v>5.6590212962400001E-2</v>
      </c>
      <c r="AI1059" s="12">
        <v>-0.68503112044400005</v>
      </c>
      <c r="AJ1059" s="10">
        <v>0.43220451543400001</v>
      </c>
      <c r="AK1059" s="11">
        <v>0.69694989717599998</v>
      </c>
      <c r="AL1059" s="11">
        <v>0.86079120214000004</v>
      </c>
      <c r="AM1059" s="12">
        <v>-0.91284972941499998</v>
      </c>
    </row>
    <row r="1060" spans="1:39" x14ac:dyDescent="0.25">
      <c r="A1060" s="5" t="s">
        <v>704</v>
      </c>
      <c r="B1060" s="13" t="s">
        <v>1027</v>
      </c>
      <c r="C1060" s="7" t="s">
        <v>983</v>
      </c>
      <c r="D1060" s="8">
        <v>0.73615424522125006</v>
      </c>
      <c r="E1060" s="8">
        <v>-0.30791257989012505</v>
      </c>
      <c r="F1060" s="8">
        <v>-0.22011211562174998</v>
      </c>
      <c r="G1060" s="8">
        <v>0.53913691835340005</v>
      </c>
      <c r="H1060" s="8">
        <v>2.2604666306052512E-2</v>
      </c>
      <c r="I1060" s="8">
        <v>3.7654874398500016E-2</v>
      </c>
      <c r="J1060" s="8">
        <v>-0.42351788969597493</v>
      </c>
      <c r="K1060" s="9"/>
      <c r="L1060" s="10">
        <v>0.373098570297</v>
      </c>
      <c r="M1060" s="11">
        <v>0.71400122258300003</v>
      </c>
      <c r="N1060" s="11">
        <v>0.39324598763500002</v>
      </c>
      <c r="O1060" s="12">
        <v>1.46427120037</v>
      </c>
      <c r="P1060" s="10">
        <v>-0.32031257178599998</v>
      </c>
      <c r="Q1060" s="11">
        <v>0.19256882111099999</v>
      </c>
      <c r="R1060" s="11">
        <v>-1.14464691499</v>
      </c>
      <c r="S1060" s="12">
        <v>4.0740346104500003E-2</v>
      </c>
      <c r="T1060" s="10">
        <v>-0.48486669019899997</v>
      </c>
      <c r="U1060" s="11">
        <v>0.56257632907999999</v>
      </c>
      <c r="V1060" s="11">
        <v>-0.30026336250199998</v>
      </c>
      <c r="W1060" s="12">
        <v>-0.65789473886600003</v>
      </c>
      <c r="X1060" s="10">
        <v>5.2241198704599999E-2</v>
      </c>
      <c r="Y1060" s="11">
        <v>1.32063054194</v>
      </c>
      <c r="Z1060" s="11">
        <v>0.91419191706400005</v>
      </c>
      <c r="AA1060" s="12">
        <v>-0.130515984295</v>
      </c>
      <c r="AB1060" s="10">
        <v>-5.7895102477899998E-3</v>
      </c>
      <c r="AC1060" s="11">
        <v>0.80243943628100001</v>
      </c>
      <c r="AD1060" s="11">
        <v>0.103952087092</v>
      </c>
      <c r="AE1060" s="12">
        <v>-0.81018334790099999</v>
      </c>
      <c r="AF1060" s="10">
        <v>-0.775926545538</v>
      </c>
      <c r="AG1060" s="11">
        <v>-4.97919266806E-3</v>
      </c>
      <c r="AH1060" s="11">
        <v>0.85123629433500003</v>
      </c>
      <c r="AI1060" s="12">
        <v>-9.4019911650399995E-2</v>
      </c>
      <c r="AJ1060" s="10">
        <v>5.6956525618700002E-2</v>
      </c>
      <c r="AK1060" s="11">
        <v>-1.0498685944599999</v>
      </c>
      <c r="AL1060" s="11">
        <v>-2.0330682266600002E-2</v>
      </c>
      <c r="AM1060" s="12">
        <v>-0.68082880767599996</v>
      </c>
    </row>
    <row r="1061" spans="1:39" x14ac:dyDescent="0.25">
      <c r="A1061" s="5" t="s">
        <v>704</v>
      </c>
      <c r="B1061" s="13" t="s">
        <v>1094</v>
      </c>
      <c r="C1061" s="7" t="s">
        <v>983</v>
      </c>
      <c r="D1061" s="8">
        <v>1.2789769921309999</v>
      </c>
      <c r="E1061" s="8">
        <v>1.3347712193872501</v>
      </c>
      <c r="F1061" s="8">
        <v>1.627951065325</v>
      </c>
      <c r="G1061" s="8">
        <v>-0.57978995946624989</v>
      </c>
      <c r="H1061" s="8">
        <v>0.45481166621050001</v>
      </c>
      <c r="I1061" s="8">
        <v>0.16099059759750001</v>
      </c>
      <c r="J1061" s="8">
        <v>-0.1292664420345</v>
      </c>
      <c r="K1061" s="9"/>
      <c r="L1061" s="10">
        <v>2.7990443317199998</v>
      </c>
      <c r="M1061" s="11">
        <v>1.23468583465</v>
      </c>
      <c r="N1061" s="11">
        <v>-0.58335209769600005</v>
      </c>
      <c r="O1061" s="12">
        <v>1.6655298998500001</v>
      </c>
      <c r="P1061" s="10">
        <v>1.26220187088</v>
      </c>
      <c r="Q1061" s="11">
        <v>1.6371371674899999</v>
      </c>
      <c r="R1061" s="11">
        <v>0.96291599349900003</v>
      </c>
      <c r="S1061" s="12">
        <v>1.47682984568</v>
      </c>
      <c r="T1061" s="10">
        <v>2.2547604401800001</v>
      </c>
      <c r="U1061" s="11">
        <v>1.6914630696699999</v>
      </c>
      <c r="V1061" s="11">
        <v>1.3559364405500001</v>
      </c>
      <c r="W1061" s="12">
        <v>1.2096443108999999</v>
      </c>
      <c r="X1061" s="10">
        <v>-1.2382773981499999</v>
      </c>
      <c r="Y1061" s="11">
        <v>-1.6431480147999999</v>
      </c>
      <c r="Z1061" s="11">
        <v>0.14779083410900001</v>
      </c>
      <c r="AA1061" s="12">
        <v>0.41447474097600001</v>
      </c>
      <c r="AB1061" s="10">
        <v>-0.15197835016200001</v>
      </c>
      <c r="AC1061" s="11">
        <v>1.91601001366</v>
      </c>
      <c r="AD1061" s="11">
        <v>0.308850527017</v>
      </c>
      <c r="AE1061" s="12">
        <v>-0.25363552567300002</v>
      </c>
      <c r="AF1061" s="10">
        <v>0.48972354524700001</v>
      </c>
      <c r="AG1061" s="11">
        <v>1.6799673845500001</v>
      </c>
      <c r="AH1061" s="11">
        <v>-0.167742350052</v>
      </c>
      <c r="AI1061" s="12">
        <v>9.94760761543E-2</v>
      </c>
      <c r="AJ1061" s="10">
        <v>-0.87051068287400002</v>
      </c>
      <c r="AK1061" s="11">
        <v>2.0975805492999999</v>
      </c>
      <c r="AL1061" s="11">
        <v>-0.712579692534</v>
      </c>
      <c r="AM1061" s="12">
        <v>-1.03155594203</v>
      </c>
    </row>
    <row r="1062" spans="1:39" x14ac:dyDescent="0.25">
      <c r="A1062" s="5" t="s">
        <v>704</v>
      </c>
      <c r="B1062" s="13" t="s">
        <v>1207</v>
      </c>
      <c r="C1062" s="7" t="s">
        <v>983</v>
      </c>
      <c r="D1062" s="8">
        <v>0.22558540347340247</v>
      </c>
      <c r="E1062" s="8">
        <v>0.27904494177295003</v>
      </c>
      <c r="F1062" s="8">
        <v>-9.2727802356999997E-2</v>
      </c>
      <c r="G1062" s="8">
        <v>-0.82813913888495005</v>
      </c>
      <c r="H1062" s="8">
        <v>2.6653008832024996E-2</v>
      </c>
      <c r="I1062" s="8">
        <v>-0.38647764293100001</v>
      </c>
      <c r="J1062" s="8">
        <v>-0.82747794317824996</v>
      </c>
      <c r="K1062" s="9"/>
      <c r="L1062" s="10">
        <v>-0.53438215053500004</v>
      </c>
      <c r="M1062" s="11">
        <v>0.46833582334700002</v>
      </c>
      <c r="N1062" s="11">
        <v>0.96079262395499998</v>
      </c>
      <c r="O1062" s="12">
        <v>7.5953171266100001E-3</v>
      </c>
      <c r="P1062" s="10">
        <v>0.70832504451300005</v>
      </c>
      <c r="Q1062" s="11">
        <v>7.0229544719900006E-2</v>
      </c>
      <c r="R1062" s="11">
        <v>-3.0447560555099999E-2</v>
      </c>
      <c r="S1062" s="12">
        <v>0.36807273841400001</v>
      </c>
      <c r="T1062" s="10">
        <v>-0.42436637375199998</v>
      </c>
      <c r="U1062" s="11">
        <v>0.122320941781</v>
      </c>
      <c r="V1062" s="11">
        <v>0.26739535410199999</v>
      </c>
      <c r="W1062" s="12">
        <v>-0.336261131559</v>
      </c>
      <c r="X1062" s="10">
        <v>-1.70231871374</v>
      </c>
      <c r="Y1062" s="11">
        <v>-1.0095003114100001</v>
      </c>
      <c r="Z1062" s="11">
        <v>-2.10823611388E-2</v>
      </c>
      <c r="AA1062" s="12">
        <v>-0.57965516925100002</v>
      </c>
      <c r="AB1062" s="10">
        <v>-0.58203727914199999</v>
      </c>
      <c r="AC1062" s="11">
        <v>0.37860423403299998</v>
      </c>
      <c r="AD1062" s="11">
        <v>0.29594795979499999</v>
      </c>
      <c r="AE1062" s="12">
        <v>1.4097120642099999E-2</v>
      </c>
      <c r="AF1062" s="10">
        <v>-0.32396206856100002</v>
      </c>
      <c r="AG1062" s="11">
        <v>0.175965723022</v>
      </c>
      <c r="AH1062" s="11">
        <v>-0.448993217301</v>
      </c>
      <c r="AI1062" s="12">
        <v>0.27733469102000002</v>
      </c>
      <c r="AJ1062" s="10">
        <v>-0.89627045051400001</v>
      </c>
      <c r="AK1062" s="11">
        <v>0.13875722808099999</v>
      </c>
      <c r="AL1062" s="11">
        <v>-1.3733328025</v>
      </c>
      <c r="AM1062" s="12">
        <v>-1.17906574778</v>
      </c>
    </row>
    <row r="1063" spans="1:39" x14ac:dyDescent="0.25">
      <c r="A1063" s="5" t="s">
        <v>704</v>
      </c>
      <c r="B1063" s="13" t="s">
        <v>1395</v>
      </c>
      <c r="C1063" s="7" t="s">
        <v>983</v>
      </c>
      <c r="D1063" s="8">
        <v>0.19634544356089997</v>
      </c>
      <c r="E1063" s="8">
        <v>-0.36980722159679996</v>
      </c>
      <c r="F1063" s="8">
        <v>-4.8601791853474977E-2</v>
      </c>
      <c r="G1063" s="8">
        <v>-0.42477816554925002</v>
      </c>
      <c r="H1063" s="8">
        <v>-0.45813457097612498</v>
      </c>
      <c r="I1063" s="8">
        <v>-0.28254482594050001</v>
      </c>
      <c r="J1063" s="8">
        <v>-0.57439799845859996</v>
      </c>
      <c r="K1063" s="9"/>
      <c r="L1063" s="10">
        <v>0.206552665493</v>
      </c>
      <c r="M1063" s="11">
        <v>1.07904080278</v>
      </c>
      <c r="N1063" s="11">
        <v>-0.429636444246</v>
      </c>
      <c r="O1063" s="12">
        <v>-7.0575249783400004E-2</v>
      </c>
      <c r="P1063" s="10">
        <v>0.22731737092500001</v>
      </c>
      <c r="Q1063" s="11">
        <v>-0.51964277170999995</v>
      </c>
      <c r="R1063" s="11">
        <v>-1.2034899803100001</v>
      </c>
      <c r="S1063" s="12">
        <v>1.6586494707799999E-2</v>
      </c>
      <c r="T1063" s="10">
        <v>-0.184853523795</v>
      </c>
      <c r="U1063" s="11">
        <v>0.53121550975300003</v>
      </c>
      <c r="V1063" s="11">
        <v>-0.47776030302599998</v>
      </c>
      <c r="W1063" s="12">
        <v>-6.3008850345899994E-2</v>
      </c>
      <c r="X1063" s="10">
        <v>-0.68524278216599999</v>
      </c>
      <c r="Y1063" s="11">
        <v>0.10657868196</v>
      </c>
      <c r="Z1063" s="11">
        <v>-1.3815024326600001</v>
      </c>
      <c r="AA1063" s="12">
        <v>0.26105387066899999</v>
      </c>
      <c r="AB1063" s="10">
        <v>-0.12695353927399999</v>
      </c>
      <c r="AC1063" s="11">
        <v>4.66401076565E-2</v>
      </c>
      <c r="AD1063" s="11">
        <v>-1.06564898329</v>
      </c>
      <c r="AE1063" s="12">
        <v>-0.68657586899699996</v>
      </c>
      <c r="AF1063" s="10">
        <v>0.29415480612900002</v>
      </c>
      <c r="AG1063" s="11">
        <v>6.9195926558900001E-2</v>
      </c>
      <c r="AH1063" s="11">
        <v>-0.85924445801000005</v>
      </c>
      <c r="AI1063" s="12">
        <v>0.72668988916999999</v>
      </c>
      <c r="AJ1063" s="10">
        <v>-0.67997808842600005</v>
      </c>
      <c r="AK1063" s="11">
        <v>2.9212694062599999E-2</v>
      </c>
      <c r="AL1063" s="11">
        <v>-0.77586116394799998</v>
      </c>
      <c r="AM1063" s="12">
        <v>-0.87096543552299999</v>
      </c>
    </row>
    <row r="1064" spans="1:39" x14ac:dyDescent="0.25">
      <c r="A1064" s="5" t="s">
        <v>704</v>
      </c>
      <c r="B1064" s="13" t="s">
        <v>1535</v>
      </c>
      <c r="C1064" s="7" t="s">
        <v>983</v>
      </c>
      <c r="D1064" s="8">
        <v>-0.26647803617452503</v>
      </c>
      <c r="E1064" s="8">
        <v>-0.44427224451110003</v>
      </c>
      <c r="F1064" s="8">
        <v>-1.0366141114715</v>
      </c>
      <c r="G1064" s="8">
        <v>-0.97189083493549999</v>
      </c>
      <c r="H1064" s="8">
        <v>-1.4010132627202501</v>
      </c>
      <c r="I1064" s="8">
        <v>-0.30751915860685003</v>
      </c>
      <c r="J1064" s="8">
        <v>-0.72842700339599997</v>
      </c>
      <c r="K1064" s="9"/>
      <c r="L1064" s="10">
        <v>-1.2017064098100001</v>
      </c>
      <c r="M1064" s="11">
        <v>0.33076476931999998</v>
      </c>
      <c r="N1064" s="11">
        <v>-3.7011918994100002E-2</v>
      </c>
      <c r="O1064" s="12">
        <v>-0.157958585214</v>
      </c>
      <c r="P1064" s="10">
        <v>-1.0755249652700001</v>
      </c>
      <c r="Q1064" s="11">
        <v>5.9845951148600002E-2</v>
      </c>
      <c r="R1064" s="11">
        <v>-0.45101483251500002</v>
      </c>
      <c r="S1064" s="12">
        <v>-0.31039513140800001</v>
      </c>
      <c r="T1064" s="10">
        <v>-1.32114354756</v>
      </c>
      <c r="U1064" s="11">
        <v>-0.75752570716599998</v>
      </c>
      <c r="V1064" s="11">
        <v>-1.0516323869999999</v>
      </c>
      <c r="W1064" s="12">
        <v>-1.0161548041599999</v>
      </c>
      <c r="X1064" s="10">
        <v>-1.25375160028</v>
      </c>
      <c r="Y1064" s="11">
        <v>-1.09563095974</v>
      </c>
      <c r="Z1064" s="11">
        <v>-0.78005175445399999</v>
      </c>
      <c r="AA1064" s="12">
        <v>-0.75812902526799997</v>
      </c>
      <c r="AB1064" s="10">
        <v>-1.84052981801</v>
      </c>
      <c r="AC1064" s="11">
        <v>-0.86448982942099994</v>
      </c>
      <c r="AD1064" s="11">
        <v>-1.7165534680500001</v>
      </c>
      <c r="AE1064" s="12">
        <v>-1.1824799354</v>
      </c>
      <c r="AF1064" s="10">
        <v>-2.5690923830699999E-2</v>
      </c>
      <c r="AG1064" s="11">
        <v>-0.58960535312100004</v>
      </c>
      <c r="AH1064" s="11">
        <v>-0.58934739338300002</v>
      </c>
      <c r="AI1064" s="12">
        <v>0.47767323187799998</v>
      </c>
      <c r="AJ1064" s="10">
        <v>-0.72506172262400004</v>
      </c>
      <c r="AK1064" s="11">
        <v>-0.77324110757999998</v>
      </c>
      <c r="AL1064" s="11">
        <v>-1.1135192486800001</v>
      </c>
      <c r="AM1064" s="12">
        <v>-0.30188593470000002</v>
      </c>
    </row>
    <row r="1065" spans="1:39" x14ac:dyDescent="0.25">
      <c r="A1065" s="5" t="s">
        <v>704</v>
      </c>
      <c r="B1065" s="13" t="s">
        <v>1557</v>
      </c>
      <c r="C1065" s="7" t="s">
        <v>983</v>
      </c>
      <c r="D1065" s="8">
        <v>-0.48797303565849998</v>
      </c>
      <c r="E1065" s="8">
        <v>-0.74854983173574996</v>
      </c>
      <c r="F1065" s="8">
        <v>-0.43162469887237503</v>
      </c>
      <c r="G1065" s="8">
        <v>-1.325654056821</v>
      </c>
      <c r="H1065" s="8">
        <v>-1.3005192629062499</v>
      </c>
      <c r="I1065" s="8">
        <v>-1.9361502866900002</v>
      </c>
      <c r="J1065" s="8">
        <v>-0.98266169270250003</v>
      </c>
      <c r="K1065" s="9"/>
      <c r="L1065" s="10">
        <v>-0.34370440513599998</v>
      </c>
      <c r="M1065" s="11">
        <v>-1.8468111466699999</v>
      </c>
      <c r="N1065" s="11">
        <v>0.99106238196100005</v>
      </c>
      <c r="O1065" s="12">
        <v>-0.75243897278899996</v>
      </c>
      <c r="P1065" s="10">
        <v>-0.350000878219</v>
      </c>
      <c r="Q1065" s="11">
        <v>-1.92349608765</v>
      </c>
      <c r="R1065" s="11">
        <v>-0.39057794843600002</v>
      </c>
      <c r="S1065" s="12">
        <v>-0.33012441263800002</v>
      </c>
      <c r="T1065" s="10">
        <v>-6.8390561245499998E-2</v>
      </c>
      <c r="U1065" s="11">
        <v>-0.92634506724999999</v>
      </c>
      <c r="V1065" s="11">
        <v>-0.30944667016999999</v>
      </c>
      <c r="W1065" s="12">
        <v>-0.42231649682400002</v>
      </c>
      <c r="X1065" s="10">
        <v>-1.8749200502500001</v>
      </c>
      <c r="Y1065" s="11">
        <v>-3.1672663250799999</v>
      </c>
      <c r="Z1065" s="11">
        <v>-0.74529892589299995</v>
      </c>
      <c r="AA1065" s="12">
        <v>0.48486907393899997</v>
      </c>
      <c r="AB1065" s="10">
        <v>-1.48491278299</v>
      </c>
      <c r="AC1065" s="11">
        <v>-1.6255517480699999</v>
      </c>
      <c r="AD1065" s="11">
        <v>-1.5700379847399999</v>
      </c>
      <c r="AE1065" s="12">
        <v>-0.52157453582500002</v>
      </c>
      <c r="AF1065" s="10">
        <v>-1.00103772015</v>
      </c>
      <c r="AG1065" s="11">
        <v>-0.47400040664199999</v>
      </c>
      <c r="AH1065" s="11">
        <v>-2.8712628532300002</v>
      </c>
      <c r="AI1065" s="12">
        <v>-0.26562445727700001</v>
      </c>
      <c r="AJ1065" s="10">
        <v>-2.3970611644000002</v>
      </c>
      <c r="AK1065" s="11">
        <v>2.22214691305</v>
      </c>
      <c r="AL1065" s="11">
        <v>-2.4138150177500002</v>
      </c>
      <c r="AM1065" s="12">
        <v>-1.34191750171</v>
      </c>
    </row>
    <row r="1066" spans="1:39" x14ac:dyDescent="0.25">
      <c r="A1066" s="5" t="s">
        <v>2993</v>
      </c>
      <c r="B1066" s="13" t="s">
        <v>1573</v>
      </c>
      <c r="C1066" s="7" t="s">
        <v>983</v>
      </c>
      <c r="D1066" s="8">
        <v>-0.12590479511185002</v>
      </c>
      <c r="E1066" s="8">
        <v>-0.56800093491350001</v>
      </c>
      <c r="F1066" s="8">
        <v>-0.69554173010550002</v>
      </c>
      <c r="G1066" s="8">
        <v>-1.121035583963</v>
      </c>
      <c r="H1066" s="8">
        <v>-1.1204253533348749</v>
      </c>
      <c r="I1066" s="8">
        <v>-1.4139720365850001</v>
      </c>
      <c r="J1066" s="8">
        <v>-1.0495979386825001</v>
      </c>
      <c r="K1066" s="9"/>
      <c r="L1066" s="10">
        <v>-0.365683658099</v>
      </c>
      <c r="M1066" s="11">
        <v>-0.67493048707000003</v>
      </c>
      <c r="N1066" s="11">
        <v>2.7324358296600001E-2</v>
      </c>
      <c r="O1066" s="12">
        <v>0.50967060642499995</v>
      </c>
      <c r="P1066" s="10">
        <v>-0.50453777513499998</v>
      </c>
      <c r="Q1066" s="11">
        <v>-1.4138781712799999</v>
      </c>
      <c r="R1066" s="11">
        <v>0.80282926198100002</v>
      </c>
      <c r="S1066" s="12">
        <v>-1.1564170552199999</v>
      </c>
      <c r="T1066" s="10">
        <v>0.17395692756200001</v>
      </c>
      <c r="U1066" s="11">
        <v>-0.677605694097</v>
      </c>
      <c r="V1066" s="11">
        <v>-1.3212352110700001</v>
      </c>
      <c r="W1066" s="12">
        <v>-0.95728294281699999</v>
      </c>
      <c r="X1066" s="10">
        <v>-1.6639293023099999</v>
      </c>
      <c r="Y1066" s="11">
        <v>-0.16121395010199999</v>
      </c>
      <c r="Z1066" s="11">
        <v>-1.44356037835</v>
      </c>
      <c r="AA1066" s="12">
        <v>-1.21543870509</v>
      </c>
      <c r="AB1066" s="10">
        <v>-1.36388683796</v>
      </c>
      <c r="AC1066" s="11">
        <v>-3.9540537386499999E-2</v>
      </c>
      <c r="AD1066" s="11">
        <v>-2.88380303398</v>
      </c>
      <c r="AE1066" s="12">
        <v>-0.19447100401299999</v>
      </c>
      <c r="AF1066" s="10">
        <v>-1.1486109760400001</v>
      </c>
      <c r="AG1066" s="11">
        <v>-0.106281263077</v>
      </c>
      <c r="AH1066" s="11">
        <v>-1.67933309713</v>
      </c>
      <c r="AI1066" s="12">
        <v>0.108691336583</v>
      </c>
      <c r="AJ1066" s="10">
        <v>-0.68048760580699996</v>
      </c>
      <c r="AK1066" s="11">
        <v>-0.26347875019299999</v>
      </c>
      <c r="AL1066" s="11">
        <v>-2.2352470908100002</v>
      </c>
      <c r="AM1066" s="12">
        <v>-1.0191783079200001</v>
      </c>
    </row>
    <row r="1067" spans="1:39" x14ac:dyDescent="0.25">
      <c r="A1067" s="5" t="s">
        <v>704</v>
      </c>
      <c r="B1067" s="13" t="s">
        <v>1585</v>
      </c>
      <c r="C1067" s="7" t="s">
        <v>983</v>
      </c>
      <c r="D1067" s="8">
        <v>-0.30506681217352499</v>
      </c>
      <c r="E1067" s="8">
        <v>-1.29190642081325</v>
      </c>
      <c r="F1067" s="8">
        <v>-1.5849572606275002</v>
      </c>
      <c r="G1067" s="8">
        <v>-2.54170200389225</v>
      </c>
      <c r="H1067" s="8">
        <v>-2.18748472299175</v>
      </c>
      <c r="I1067" s="8">
        <v>-1.3140844013174999</v>
      </c>
      <c r="J1067" s="8">
        <v>-1.502039499398</v>
      </c>
      <c r="K1067" s="9"/>
      <c r="L1067" s="10">
        <v>-0.903877566809</v>
      </c>
      <c r="M1067" s="11">
        <v>-0.13726844474800001</v>
      </c>
      <c r="N1067" s="11">
        <v>2.8618462842900001E-2</v>
      </c>
      <c r="O1067" s="12">
        <v>-0.20773969998</v>
      </c>
      <c r="P1067" s="10">
        <v>-0.93856442545899998</v>
      </c>
      <c r="Q1067" s="11">
        <v>-2.3088947828899999</v>
      </c>
      <c r="R1067" s="11">
        <v>-1.16301237356</v>
      </c>
      <c r="S1067" s="12">
        <v>-0.75715410134399996</v>
      </c>
      <c r="T1067" s="10">
        <v>-1.64715162527</v>
      </c>
      <c r="U1067" s="11">
        <v>-1.5727404981599999</v>
      </c>
      <c r="V1067" s="11">
        <v>-1.2217174660800001</v>
      </c>
      <c r="W1067" s="12">
        <v>-1.8982194530000001</v>
      </c>
      <c r="X1067" s="10">
        <v>-3.3268612561299999</v>
      </c>
      <c r="Y1067" s="11">
        <v>-0.96264131389899998</v>
      </c>
      <c r="Z1067" s="11">
        <v>-1.5959433781400001</v>
      </c>
      <c r="AA1067" s="12">
        <v>-4.2813620673999999</v>
      </c>
      <c r="AB1067" s="10">
        <v>-3.33803532156</v>
      </c>
      <c r="AC1067" s="11">
        <v>-1.5012832973100001</v>
      </c>
      <c r="AD1067" s="11">
        <v>-2.9374719311300002</v>
      </c>
      <c r="AE1067" s="12">
        <v>-0.97314834196699995</v>
      </c>
      <c r="AF1067" s="10">
        <v>-0.85556709317500002</v>
      </c>
      <c r="AG1067" s="11">
        <v>-2.94958499031</v>
      </c>
      <c r="AH1067" s="11">
        <v>-1.77260170946</v>
      </c>
      <c r="AI1067" s="12">
        <v>-1.4956645206700001</v>
      </c>
      <c r="AJ1067" s="10">
        <v>-1.7834777040600001</v>
      </c>
      <c r="AK1067" s="11">
        <v>-0.76126989284299995</v>
      </c>
      <c r="AL1067" s="11">
        <v>-2.5567184636500002</v>
      </c>
      <c r="AM1067" s="12">
        <v>-0.90669193703899997</v>
      </c>
    </row>
    <row r="1068" spans="1:39" x14ac:dyDescent="0.25">
      <c r="A1068" s="5" t="s">
        <v>2993</v>
      </c>
      <c r="B1068" s="13" t="s">
        <v>1677</v>
      </c>
      <c r="C1068" s="7" t="s">
        <v>983</v>
      </c>
      <c r="D1068" s="8">
        <v>3.2204868257500019E-2</v>
      </c>
      <c r="E1068" s="8">
        <v>-1.3418309569375</v>
      </c>
      <c r="F1068" s="8">
        <v>-1.51238668584575</v>
      </c>
      <c r="G1068" s="8">
        <v>-1.7398028081415</v>
      </c>
      <c r="H1068" s="8">
        <v>-0.63282053308175001</v>
      </c>
      <c r="I1068" s="8">
        <v>-0.92945192873764992</v>
      </c>
      <c r="J1068" s="8">
        <v>-1.2135698263007499</v>
      </c>
      <c r="K1068" s="9"/>
      <c r="L1068" s="10">
        <v>-0.64778207945900002</v>
      </c>
      <c r="M1068" s="11">
        <v>-0.86981389102200002</v>
      </c>
      <c r="N1068" s="11">
        <v>-0.74012595647900004</v>
      </c>
      <c r="O1068" s="12">
        <v>2.38654139999</v>
      </c>
      <c r="P1068" s="10">
        <v>-1.1242294693699999</v>
      </c>
      <c r="Q1068" s="11">
        <v>-1.35963555336</v>
      </c>
      <c r="R1068" s="11">
        <v>-1.11551311787</v>
      </c>
      <c r="S1068" s="12">
        <v>-1.7679456871499999</v>
      </c>
      <c r="T1068" s="10">
        <v>-0.73745066141100002</v>
      </c>
      <c r="U1068" s="11">
        <v>-0.19622377070200001</v>
      </c>
      <c r="V1068" s="11">
        <v>-2.6538726066099998</v>
      </c>
      <c r="W1068" s="12">
        <v>-2.4619997046600002</v>
      </c>
      <c r="X1068" s="10">
        <v>-1.4728139931699999</v>
      </c>
      <c r="Y1068" s="11">
        <v>-2.0865242455800002</v>
      </c>
      <c r="Z1068" s="11">
        <v>-0.91580838573599999</v>
      </c>
      <c r="AA1068" s="12">
        <v>-2.4840646080800002</v>
      </c>
      <c r="AB1068" s="10">
        <v>-1.6805998306600001</v>
      </c>
      <c r="AC1068" s="11">
        <v>1.84171918598</v>
      </c>
      <c r="AD1068" s="11">
        <v>-0.461312422497</v>
      </c>
      <c r="AE1068" s="12">
        <v>-2.2310890651499999</v>
      </c>
      <c r="AF1068" s="10">
        <v>-1.8882265578999999</v>
      </c>
      <c r="AG1068" s="11">
        <v>0.431525479047</v>
      </c>
      <c r="AH1068" s="11">
        <v>2.9322700424700001E-2</v>
      </c>
      <c r="AI1068" s="12">
        <v>-2.1243110809300001</v>
      </c>
      <c r="AJ1068" s="10">
        <v>-0.33222157113099998</v>
      </c>
      <c r="AK1068" s="11">
        <v>-1.3795705872699999</v>
      </c>
      <c r="AL1068" s="11">
        <v>-0.58434393040199994</v>
      </c>
      <c r="AM1068" s="12">
        <v>-2.5581432164</v>
      </c>
    </row>
    <row r="1069" spans="1:39" x14ac:dyDescent="0.25">
      <c r="A1069" s="5" t="s">
        <v>704</v>
      </c>
      <c r="B1069" s="13" t="s">
        <v>1717</v>
      </c>
      <c r="C1069" s="7" t="s">
        <v>983</v>
      </c>
      <c r="D1069" s="8">
        <v>-0.61454410412300009</v>
      </c>
      <c r="E1069" s="8">
        <v>-1.3679623949445001</v>
      </c>
      <c r="F1069" s="8">
        <v>-1.02915501906475</v>
      </c>
      <c r="G1069" s="8">
        <v>-1.2309610834963749</v>
      </c>
      <c r="H1069" s="8">
        <v>-1.27094643382925</v>
      </c>
      <c r="I1069" s="8">
        <v>-0.97587871550700001</v>
      </c>
      <c r="J1069" s="8">
        <v>8.2726457571250023E-2</v>
      </c>
      <c r="K1069" s="9"/>
      <c r="L1069" s="10">
        <v>-1.4050124826899999</v>
      </c>
      <c r="M1069" s="11">
        <v>-1.1944907918800001</v>
      </c>
      <c r="N1069" s="11">
        <v>-0.32609885836300001</v>
      </c>
      <c r="O1069" s="12">
        <v>0.46742571644100001</v>
      </c>
      <c r="P1069" s="10">
        <v>-1.32724878956</v>
      </c>
      <c r="Q1069" s="11">
        <v>-0.245696484538</v>
      </c>
      <c r="R1069" s="11">
        <v>-2.2670003346600001</v>
      </c>
      <c r="S1069" s="12">
        <v>-1.6319039710200001</v>
      </c>
      <c r="T1069" s="10">
        <v>-1.1458534123099999</v>
      </c>
      <c r="U1069" s="11">
        <v>-0.27392540842000002</v>
      </c>
      <c r="V1069" s="11">
        <v>-1.7725917466100001</v>
      </c>
      <c r="W1069" s="12">
        <v>-0.92424950891900004</v>
      </c>
      <c r="X1069" s="10">
        <v>-1.05148740393</v>
      </c>
      <c r="Y1069" s="11">
        <v>-3.8707450435500002E-2</v>
      </c>
      <c r="Z1069" s="11">
        <v>-1.45928134849</v>
      </c>
      <c r="AA1069" s="12">
        <v>-2.3743681311299998</v>
      </c>
      <c r="AB1069" s="10">
        <v>-1.48159346989</v>
      </c>
      <c r="AC1069" s="11">
        <v>0.51107670183300002</v>
      </c>
      <c r="AD1069" s="11">
        <v>-2.92371993728</v>
      </c>
      <c r="AE1069" s="12">
        <v>-1.18954902998</v>
      </c>
      <c r="AF1069" s="10">
        <v>-1.13068446917</v>
      </c>
      <c r="AG1069" s="11">
        <v>0.287080069883</v>
      </c>
      <c r="AH1069" s="11">
        <v>-0.82107296184400003</v>
      </c>
      <c r="AI1069" s="12">
        <v>-1.6676239912899999</v>
      </c>
      <c r="AJ1069" s="10">
        <v>0.81153584545099999</v>
      </c>
      <c r="AK1069" s="11">
        <v>-0.208932674732</v>
      </c>
      <c r="AL1069" s="11">
        <v>0.58068817752599999</v>
      </c>
      <c r="AM1069" s="12">
        <v>-0.85238551795999995</v>
      </c>
    </row>
    <row r="1070" spans="1:39" x14ac:dyDescent="0.25">
      <c r="A1070" s="5" t="s">
        <v>704</v>
      </c>
      <c r="B1070" s="13" t="s">
        <v>1875</v>
      </c>
      <c r="C1070" s="7" t="s">
        <v>983</v>
      </c>
      <c r="D1070" s="8">
        <v>-0.781354756855</v>
      </c>
      <c r="E1070" s="8">
        <v>-0.87988680656542506</v>
      </c>
      <c r="F1070" s="8">
        <v>-0.78798702461350001</v>
      </c>
      <c r="G1070" s="8">
        <v>-0.55905982574229995</v>
      </c>
      <c r="H1070" s="8">
        <v>-0.85682747854374997</v>
      </c>
      <c r="I1070" s="8">
        <v>-0.50444314760949993</v>
      </c>
      <c r="J1070" s="8">
        <v>-0.69771986878650005</v>
      </c>
      <c r="K1070" s="9"/>
      <c r="L1070" s="10">
        <v>-0.82001866619099995</v>
      </c>
      <c r="M1070" s="11">
        <v>-1.0845199701699999</v>
      </c>
      <c r="N1070" s="11">
        <v>-0.31904199547000001</v>
      </c>
      <c r="O1070" s="12">
        <v>-0.90183839558900003</v>
      </c>
      <c r="P1070" s="10">
        <v>-1.0701059121000001</v>
      </c>
      <c r="Q1070" s="11">
        <v>-1.3681795996799999</v>
      </c>
      <c r="R1070" s="11">
        <v>-7.2598093551699994E-2</v>
      </c>
      <c r="S1070" s="12">
        <v>-1.0086636209299999</v>
      </c>
      <c r="T1070" s="10">
        <v>-1.10077962814</v>
      </c>
      <c r="U1070" s="11">
        <v>-1.2493762533499999</v>
      </c>
      <c r="V1070" s="11">
        <v>-0.477441009355</v>
      </c>
      <c r="W1070" s="12">
        <v>-0.32435120760899999</v>
      </c>
      <c r="X1070" s="10">
        <v>-0.53448486504100001</v>
      </c>
      <c r="Y1070" s="11">
        <v>-1.4638587911900001</v>
      </c>
      <c r="Z1070" s="11">
        <v>-1.6615727214199998E-2</v>
      </c>
      <c r="AA1070" s="12">
        <v>-0.221279919524</v>
      </c>
      <c r="AB1070" s="10">
        <v>-0.96134010804699999</v>
      </c>
      <c r="AC1070" s="11">
        <v>-0.63093651557800001</v>
      </c>
      <c r="AD1070" s="11">
        <v>-1.0146461609499999</v>
      </c>
      <c r="AE1070" s="12">
        <v>-0.82038712960000004</v>
      </c>
      <c r="AF1070" s="10">
        <v>-0.76444785989999997</v>
      </c>
      <c r="AG1070" s="11">
        <v>-1.0175514156200001</v>
      </c>
      <c r="AH1070" s="11">
        <v>-0.244438435319</v>
      </c>
      <c r="AI1070" s="12">
        <v>-1.69038625036</v>
      </c>
      <c r="AJ1070" s="10">
        <v>-0.650171223912</v>
      </c>
      <c r="AK1070" s="11">
        <v>-0.59780461106100002</v>
      </c>
      <c r="AL1070" s="11">
        <v>-1.1757730347899999</v>
      </c>
      <c r="AM1070" s="12">
        <v>-0.36713060538300002</v>
      </c>
    </row>
    <row r="1071" spans="1:39" x14ac:dyDescent="0.25">
      <c r="A1071" s="5" t="s">
        <v>704</v>
      </c>
      <c r="B1071" s="13" t="s">
        <v>1899</v>
      </c>
      <c r="C1071" s="7" t="s">
        <v>983</v>
      </c>
      <c r="D1071" s="8">
        <v>-0.63021513891175007</v>
      </c>
      <c r="E1071" s="8">
        <v>-0.53351496885649996</v>
      </c>
      <c r="F1071" s="8">
        <v>-1.2763020215747498</v>
      </c>
      <c r="G1071" s="8">
        <v>-0.21845151412150002</v>
      </c>
      <c r="H1071" s="8">
        <v>0.50980256375324995</v>
      </c>
      <c r="I1071" s="8">
        <v>0.11265187791549996</v>
      </c>
      <c r="J1071" s="8">
        <v>-0.32019488755505005</v>
      </c>
      <c r="K1071" s="9"/>
      <c r="L1071" s="10">
        <v>-1.88468095867</v>
      </c>
      <c r="M1071" s="11">
        <v>-0.727003058009</v>
      </c>
      <c r="N1071" s="11">
        <v>-0.54809044636500004</v>
      </c>
      <c r="O1071" s="12">
        <v>0.63891390739700005</v>
      </c>
      <c r="P1071" s="10">
        <v>-0.31284547221499998</v>
      </c>
      <c r="Q1071" s="11">
        <v>-0.23541888663300001</v>
      </c>
      <c r="R1071" s="11">
        <v>-1.1451494203699999</v>
      </c>
      <c r="S1071" s="12">
        <v>-0.44064609620799999</v>
      </c>
      <c r="T1071" s="10">
        <v>-2.0092089317699999</v>
      </c>
      <c r="U1071" s="11">
        <v>-1.3206529095599999</v>
      </c>
      <c r="V1071" s="11">
        <v>-0.63623684395900004</v>
      </c>
      <c r="W1071" s="12">
        <v>-1.13910940101</v>
      </c>
      <c r="X1071" s="10">
        <v>0.16115472790999999</v>
      </c>
      <c r="Y1071" s="11">
        <v>-0.73274546601400004</v>
      </c>
      <c r="Z1071" s="11">
        <v>0.22159659812599999</v>
      </c>
      <c r="AA1071" s="12">
        <v>-0.52381191650799996</v>
      </c>
      <c r="AB1071" s="10">
        <v>-0.235802623322</v>
      </c>
      <c r="AC1071" s="11">
        <v>1.51447980051</v>
      </c>
      <c r="AD1071" s="11">
        <v>0.96504401118399996</v>
      </c>
      <c r="AE1071" s="12">
        <v>-0.204510933359</v>
      </c>
      <c r="AF1071" s="10">
        <v>-0.74822674759100005</v>
      </c>
      <c r="AG1071" s="11">
        <v>-2.0137071518099998</v>
      </c>
      <c r="AH1071" s="11">
        <v>0.97353050342199998</v>
      </c>
      <c r="AI1071" s="12">
        <v>-0.46101900202200002</v>
      </c>
      <c r="AJ1071" s="10">
        <v>0.11905467282</v>
      </c>
      <c r="AK1071" s="11">
        <v>-1.8997987353700001</v>
      </c>
      <c r="AL1071" s="11">
        <v>0.47052027406899999</v>
      </c>
      <c r="AM1071" s="12">
        <v>2.9444238260800001E-2</v>
      </c>
    </row>
    <row r="1072" spans="1:39" x14ac:dyDescent="0.25">
      <c r="A1072" s="5" t="s">
        <v>2993</v>
      </c>
      <c r="B1072" s="13" t="s">
        <v>1992</v>
      </c>
      <c r="C1072" s="7" t="s">
        <v>983</v>
      </c>
      <c r="D1072" s="8">
        <v>0.15764556883774994</v>
      </c>
      <c r="E1072" s="8">
        <v>-0.70135918976576983</v>
      </c>
      <c r="F1072" s="8">
        <v>-9.0802213833200016E-2</v>
      </c>
      <c r="G1072" s="8">
        <v>1.2444503281450001</v>
      </c>
      <c r="H1072" s="8">
        <v>-0.20342842093324998</v>
      </c>
      <c r="I1072" s="8">
        <v>-0.73230151488499995</v>
      </c>
      <c r="J1072" s="8">
        <v>0.31715057913250011</v>
      </c>
      <c r="K1072" s="9"/>
      <c r="L1072" s="10">
        <v>-1.21658322272</v>
      </c>
      <c r="M1072" s="11">
        <v>-0.43236852496599998</v>
      </c>
      <c r="N1072" s="11">
        <v>-0.228705214563</v>
      </c>
      <c r="O1072" s="12">
        <v>2.5082392375999998</v>
      </c>
      <c r="P1072" s="10">
        <v>-1.7032152253899999</v>
      </c>
      <c r="Q1072" s="11">
        <v>-0.97200996361799996</v>
      </c>
      <c r="R1072" s="11">
        <v>3.0256906669199998E-3</v>
      </c>
      <c r="S1072" s="12">
        <v>-0.13323726072200001</v>
      </c>
      <c r="T1072" s="10">
        <v>-1.20637838667</v>
      </c>
      <c r="U1072" s="11">
        <v>7.1466590096200003E-2</v>
      </c>
      <c r="V1072" s="11">
        <v>0.28771866259599999</v>
      </c>
      <c r="W1072" s="12">
        <v>0.48398427864499999</v>
      </c>
      <c r="X1072" s="10">
        <v>-1.76600892248</v>
      </c>
      <c r="Y1072" s="11">
        <v>1.4608061324099999</v>
      </c>
      <c r="Z1072" s="11">
        <v>3.1897110694399999</v>
      </c>
      <c r="AA1072" s="12">
        <v>2.0932930332100002</v>
      </c>
      <c r="AB1072" s="10">
        <v>-3.2731854596800001</v>
      </c>
      <c r="AC1072" s="11">
        <v>-0.81097023147699998</v>
      </c>
      <c r="AD1072" s="11">
        <v>2.4637507352900001</v>
      </c>
      <c r="AE1072" s="12">
        <v>0.80669127213400005</v>
      </c>
      <c r="AF1072" s="10">
        <v>-3.0707436771899999</v>
      </c>
      <c r="AG1072" s="11">
        <v>0.29014606335799997</v>
      </c>
      <c r="AH1072" s="11">
        <v>1.60614064742</v>
      </c>
      <c r="AI1072" s="12">
        <v>0.10869474025</v>
      </c>
      <c r="AJ1072" s="10">
        <v>-0.85737769041</v>
      </c>
      <c r="AK1072" s="11">
        <v>-2.6115998084299998</v>
      </c>
      <c r="AL1072" s="11">
        <v>2.8933456014200001</v>
      </c>
      <c r="AM1072" s="12">
        <v>1.8442342139500001</v>
      </c>
    </row>
    <row r="1073" spans="1:39" x14ac:dyDescent="0.25">
      <c r="A1073" s="5" t="s">
        <v>704</v>
      </c>
      <c r="B1073" s="13" t="s">
        <v>2065</v>
      </c>
      <c r="C1073" s="7" t="s">
        <v>983</v>
      </c>
      <c r="D1073" s="8">
        <v>-0.24679580515474997</v>
      </c>
      <c r="E1073" s="8">
        <v>9.0392701122250008E-2</v>
      </c>
      <c r="F1073" s="8">
        <v>-0.62644359317050002</v>
      </c>
      <c r="G1073" s="8">
        <v>0.77485138875499993</v>
      </c>
      <c r="H1073" s="8">
        <v>0.31562335332400004</v>
      </c>
      <c r="I1073" s="8">
        <v>-0.91213959230800001</v>
      </c>
      <c r="J1073" s="8">
        <v>0.38078093152192505</v>
      </c>
      <c r="K1073" s="9"/>
      <c r="L1073" s="10">
        <v>-0.64213427805599999</v>
      </c>
      <c r="M1073" s="11">
        <v>0.46871856919900001</v>
      </c>
      <c r="N1073" s="11">
        <v>-0.48475721722999998</v>
      </c>
      <c r="O1073" s="12">
        <v>-0.32901029453199998</v>
      </c>
      <c r="P1073" s="10">
        <v>-1.2662920582499999</v>
      </c>
      <c r="Q1073" s="11">
        <v>0.38480161580799999</v>
      </c>
      <c r="R1073" s="11">
        <v>1.09669454379</v>
      </c>
      <c r="S1073" s="12">
        <v>0.146366703141</v>
      </c>
      <c r="T1073" s="10">
        <v>-1.3892535047700001</v>
      </c>
      <c r="U1073" s="11">
        <v>-0.62953082999400001</v>
      </c>
      <c r="V1073" s="11">
        <v>-0.139182662766</v>
      </c>
      <c r="W1073" s="12">
        <v>-0.347807375152</v>
      </c>
      <c r="X1073" s="10">
        <v>-0.98163586010000004</v>
      </c>
      <c r="Y1073" s="11">
        <v>0.37082898435599998</v>
      </c>
      <c r="Z1073" s="11">
        <v>3.40717138727</v>
      </c>
      <c r="AA1073" s="12">
        <v>0.30304104349400002</v>
      </c>
      <c r="AB1073" s="10">
        <v>-1.0133067817300001</v>
      </c>
      <c r="AC1073" s="11">
        <v>1.4465644467900001</v>
      </c>
      <c r="AD1073" s="11">
        <v>1.7293799698900001</v>
      </c>
      <c r="AE1073" s="12">
        <v>-0.90014422165399999</v>
      </c>
      <c r="AF1073" s="10">
        <v>-0.90723088159200005</v>
      </c>
      <c r="AG1073" s="11">
        <v>1.5419266</v>
      </c>
      <c r="AH1073" s="11">
        <v>-0.91704830302399998</v>
      </c>
      <c r="AI1073" s="12">
        <v>-0.72249000471699998</v>
      </c>
      <c r="AJ1073" s="10">
        <v>-1.2313968950600001</v>
      </c>
      <c r="AK1073" s="11">
        <v>1.0860085797000001</v>
      </c>
      <c r="AL1073" s="11">
        <v>1.6837980206300001</v>
      </c>
      <c r="AM1073" s="12">
        <v>-1.52859791823E-2</v>
      </c>
    </row>
    <row r="1074" spans="1:39" x14ac:dyDescent="0.25">
      <c r="A1074" s="5" t="s">
        <v>704</v>
      </c>
      <c r="B1074" s="13" t="s">
        <v>2176</v>
      </c>
      <c r="C1074" s="7" t="s">
        <v>983</v>
      </c>
      <c r="D1074" s="8">
        <v>0.4847324577555</v>
      </c>
      <c r="E1074" s="8">
        <v>1.5619034134450001</v>
      </c>
      <c r="F1074" s="8">
        <v>1.0826994621749999</v>
      </c>
      <c r="G1074" s="8">
        <v>2.9294007072050001</v>
      </c>
      <c r="H1074" s="8">
        <v>1.8364414547700001</v>
      </c>
      <c r="I1074" s="8">
        <v>0.45685409161799995</v>
      </c>
      <c r="J1074" s="8">
        <v>1.4177406851865002</v>
      </c>
      <c r="K1074" s="9"/>
      <c r="L1074" s="10">
        <v>0.80024127816500001</v>
      </c>
      <c r="M1074" s="11">
        <v>-0.47462246622199999</v>
      </c>
      <c r="N1074" s="11">
        <v>1.9546203360300001</v>
      </c>
      <c r="O1074" s="12">
        <v>-0.34130931695099997</v>
      </c>
      <c r="P1074" s="10">
        <v>0.62316577541399998</v>
      </c>
      <c r="Q1074" s="11">
        <v>2.7209836893400001</v>
      </c>
      <c r="R1074" s="11">
        <v>1.9718039437499999</v>
      </c>
      <c r="S1074" s="12">
        <v>0.931660245276</v>
      </c>
      <c r="T1074" s="10">
        <v>0.35724835449600001</v>
      </c>
      <c r="U1074" s="11">
        <v>0.77340559336000003</v>
      </c>
      <c r="V1074" s="11">
        <v>0.78053259717400003</v>
      </c>
      <c r="W1074" s="12">
        <v>2.41961130367</v>
      </c>
      <c r="X1074" s="10">
        <v>2.2480421069399998</v>
      </c>
      <c r="Y1074" s="11">
        <v>2.9670572518</v>
      </c>
      <c r="Z1074" s="11">
        <v>2.67520217664</v>
      </c>
      <c r="AA1074" s="12">
        <v>3.8273012934400001</v>
      </c>
      <c r="AB1074" s="10">
        <v>1.8690220418700001</v>
      </c>
      <c r="AC1074" s="11">
        <v>1.07337294447</v>
      </c>
      <c r="AD1074" s="11">
        <v>2.31371411732</v>
      </c>
      <c r="AE1074" s="12">
        <v>2.0896567154199999</v>
      </c>
      <c r="AF1074" s="10">
        <v>0.74005991589599995</v>
      </c>
      <c r="AG1074" s="11">
        <v>1.11668574677</v>
      </c>
      <c r="AH1074" s="11">
        <v>0.17364826734</v>
      </c>
      <c r="AI1074" s="12">
        <v>0.35631601170900001</v>
      </c>
      <c r="AJ1074" s="10">
        <v>0.62095490563099998</v>
      </c>
      <c r="AK1074" s="11">
        <v>1.6189685225299999</v>
      </c>
      <c r="AL1074" s="11">
        <v>0.71276169424500002</v>
      </c>
      <c r="AM1074" s="12">
        <v>2.7182776183400001</v>
      </c>
    </row>
    <row r="1075" spans="1:39" x14ac:dyDescent="0.25">
      <c r="A1075" s="5" t="s">
        <v>704</v>
      </c>
      <c r="B1075" s="13" t="s">
        <v>2272</v>
      </c>
      <c r="C1075" s="7" t="s">
        <v>983</v>
      </c>
      <c r="D1075" s="8">
        <v>0.84602301690850001</v>
      </c>
      <c r="E1075" s="8">
        <v>1.20765966128825</v>
      </c>
      <c r="F1075" s="8">
        <v>1.15697591401025</v>
      </c>
      <c r="G1075" s="8">
        <v>0.87170416146374996</v>
      </c>
      <c r="H1075" s="8">
        <v>0.96919113777800003</v>
      </c>
      <c r="I1075" s="8">
        <v>0.48359870728150001</v>
      </c>
      <c r="J1075" s="8">
        <v>2.1766668382450001</v>
      </c>
      <c r="K1075" s="9"/>
      <c r="L1075" s="10">
        <v>1.4557571069699999</v>
      </c>
      <c r="M1075" s="11">
        <v>-0.25221881859400003</v>
      </c>
      <c r="N1075" s="11">
        <v>0.81925019823800005</v>
      </c>
      <c r="O1075" s="12">
        <v>1.36130358102</v>
      </c>
      <c r="P1075" s="10">
        <v>2.0853843160899999</v>
      </c>
      <c r="Q1075" s="11">
        <v>1.6677132209200001</v>
      </c>
      <c r="R1075" s="11">
        <v>0.64314332071400004</v>
      </c>
      <c r="S1075" s="12">
        <v>0.43439778742899998</v>
      </c>
      <c r="T1075" s="10">
        <v>1.2871682474299999</v>
      </c>
      <c r="U1075" s="11">
        <v>1.5101156178399999</v>
      </c>
      <c r="V1075" s="11">
        <v>1.14311134371</v>
      </c>
      <c r="W1075" s="12">
        <v>0.68750844706100001</v>
      </c>
      <c r="X1075" s="10">
        <v>0.84377092853699998</v>
      </c>
      <c r="Y1075" s="11">
        <v>0.51752260206</v>
      </c>
      <c r="Z1075" s="11">
        <v>0.24298024650799999</v>
      </c>
      <c r="AA1075" s="12">
        <v>1.8825428687500001</v>
      </c>
      <c r="AB1075" s="10">
        <v>0.46666602595399997</v>
      </c>
      <c r="AC1075" s="11">
        <v>1.13231985474</v>
      </c>
      <c r="AD1075" s="11">
        <v>0.57178103300799998</v>
      </c>
      <c r="AE1075" s="12">
        <v>1.7059976374100001</v>
      </c>
      <c r="AF1075" s="10">
        <v>1.2853740597200001</v>
      </c>
      <c r="AG1075" s="11">
        <v>1.21507813318</v>
      </c>
      <c r="AH1075" s="11">
        <v>-0.318176645157</v>
      </c>
      <c r="AI1075" s="12">
        <v>1.5053036231100001</v>
      </c>
      <c r="AJ1075" s="10">
        <v>2.5508521582600001</v>
      </c>
      <c r="AK1075" s="11">
        <v>3.77180358191</v>
      </c>
      <c r="AL1075" s="11">
        <v>1.54284619179</v>
      </c>
      <c r="AM1075" s="12">
        <v>0.84116542102000003</v>
      </c>
    </row>
    <row r="1076" spans="1:39" x14ac:dyDescent="0.25">
      <c r="A1076" s="5" t="s">
        <v>2993</v>
      </c>
      <c r="B1076" s="13" t="s">
        <v>2477</v>
      </c>
      <c r="C1076" s="7" t="s">
        <v>983</v>
      </c>
      <c r="D1076" s="8">
        <v>0.53234678673832503</v>
      </c>
      <c r="E1076" s="8">
        <v>0.79230036199747489</v>
      </c>
      <c r="F1076" s="8">
        <v>0.728214360692925</v>
      </c>
      <c r="G1076" s="8">
        <v>1.6549791774537501</v>
      </c>
      <c r="H1076" s="8">
        <v>1.1304880070068499</v>
      </c>
      <c r="I1076" s="8">
        <v>0.72285296891999995</v>
      </c>
      <c r="J1076" s="8">
        <v>0.2824046549325</v>
      </c>
      <c r="K1076" s="9"/>
      <c r="L1076" s="10">
        <v>-0.51712846353899999</v>
      </c>
      <c r="M1076" s="11">
        <v>1.3556047127899999</v>
      </c>
      <c r="N1076" s="11">
        <v>4.5125740922299998E-2</v>
      </c>
      <c r="O1076" s="12">
        <v>1.24578515678</v>
      </c>
      <c r="P1076" s="10">
        <v>-3.5288853726100002E-2</v>
      </c>
      <c r="Q1076" s="11">
        <v>0.74311981734099997</v>
      </c>
      <c r="R1076" s="11">
        <v>0.67425083433499999</v>
      </c>
      <c r="S1076" s="12">
        <v>1.78711965004</v>
      </c>
      <c r="T1076" s="10">
        <v>-2.8533679941299999E-2</v>
      </c>
      <c r="U1076" s="11">
        <v>1.2596137038599999</v>
      </c>
      <c r="V1076" s="11">
        <v>0.283192287343</v>
      </c>
      <c r="W1076" s="12">
        <v>1.39858513151</v>
      </c>
      <c r="X1076" s="10">
        <v>1.81783949637</v>
      </c>
      <c r="Y1076" s="11">
        <v>0.77522916656499996</v>
      </c>
      <c r="Z1076" s="11">
        <v>1.7784068482099999</v>
      </c>
      <c r="AA1076" s="12">
        <v>2.2484411986700001</v>
      </c>
      <c r="AB1076" s="10">
        <v>1.2702238831899999</v>
      </c>
      <c r="AC1076" s="11">
        <v>5.6594947937399998E-2</v>
      </c>
      <c r="AD1076" s="11">
        <v>1.6136733751300001</v>
      </c>
      <c r="AE1076" s="12">
        <v>1.58145982177</v>
      </c>
      <c r="AF1076" s="10">
        <v>0.39797637452000001</v>
      </c>
      <c r="AG1076" s="11">
        <v>1.4341629497099999</v>
      </c>
      <c r="AH1076" s="11">
        <v>1.0477295633199999</v>
      </c>
      <c r="AI1076" s="12">
        <v>1.2776555250699999</v>
      </c>
      <c r="AJ1076" s="10">
        <v>0.53086511723800001</v>
      </c>
      <c r="AK1076" s="11">
        <v>-1.9990095404099999</v>
      </c>
      <c r="AL1076" s="11">
        <v>0.99231294004199999</v>
      </c>
      <c r="AM1076" s="12">
        <v>1.6054501028599999</v>
      </c>
    </row>
    <row r="1077" spans="1:39" x14ac:dyDescent="0.25">
      <c r="A1077" s="5" t="s">
        <v>704</v>
      </c>
      <c r="B1077" s="13" t="s">
        <v>2478</v>
      </c>
      <c r="C1077" s="7" t="s">
        <v>983</v>
      </c>
      <c r="D1077" s="8">
        <v>0.7500697304972499</v>
      </c>
      <c r="E1077" s="8">
        <v>0.73479575982925005</v>
      </c>
      <c r="F1077" s="8">
        <v>0.37533877191124998</v>
      </c>
      <c r="G1077" s="8">
        <v>1.6028793667065</v>
      </c>
      <c r="H1077" s="8">
        <v>1.24265527478825</v>
      </c>
      <c r="I1077" s="8">
        <v>0.6797736314285</v>
      </c>
      <c r="J1077" s="8">
        <v>0.19615041350774998</v>
      </c>
      <c r="K1077" s="9"/>
      <c r="L1077" s="10">
        <v>-0.61298443870700003</v>
      </c>
      <c r="M1077" s="11">
        <v>1.12724114832</v>
      </c>
      <c r="N1077" s="11">
        <v>0.241925648386</v>
      </c>
      <c r="O1077" s="12">
        <v>2.2440965639899999</v>
      </c>
      <c r="P1077" s="10">
        <v>0.56493241589499998</v>
      </c>
      <c r="Q1077" s="11">
        <v>0.33243220243400001</v>
      </c>
      <c r="R1077" s="11">
        <v>0.37887740942800002</v>
      </c>
      <c r="S1077" s="12">
        <v>1.6629410115600001</v>
      </c>
      <c r="T1077" s="10">
        <v>-0.39918792348299997</v>
      </c>
      <c r="U1077" s="11">
        <v>0.48038166345</v>
      </c>
      <c r="V1077" s="11">
        <v>0.88914315880899997</v>
      </c>
      <c r="W1077" s="12">
        <v>0.53101818886899999</v>
      </c>
      <c r="X1077" s="10">
        <v>0.24804139671600001</v>
      </c>
      <c r="Y1077" s="11">
        <v>1.4825833126800001</v>
      </c>
      <c r="Z1077" s="11">
        <v>1.8018186219900001</v>
      </c>
      <c r="AA1077" s="12">
        <v>2.8790741354399998</v>
      </c>
      <c r="AB1077" s="10">
        <v>0.57702118813500003</v>
      </c>
      <c r="AC1077" s="11">
        <v>0.62702303613699995</v>
      </c>
      <c r="AD1077" s="11">
        <v>2.9199277322600001</v>
      </c>
      <c r="AE1077" s="12">
        <v>0.84664914262099999</v>
      </c>
      <c r="AF1077" s="10">
        <v>-0.175392705073</v>
      </c>
      <c r="AG1077" s="11">
        <v>0.49053262035700002</v>
      </c>
      <c r="AH1077" s="11">
        <v>1.53493996793</v>
      </c>
      <c r="AI1077" s="12">
        <v>2.1864798624000001</v>
      </c>
      <c r="AJ1077" s="10">
        <v>0.13659868005100001</v>
      </c>
      <c r="AK1077" s="11">
        <v>-1.24987010149</v>
      </c>
      <c r="AL1077" s="11">
        <v>0.80264646764000003</v>
      </c>
      <c r="AM1077" s="12">
        <v>1.0952266078299999</v>
      </c>
    </row>
    <row r="1078" spans="1:39" x14ac:dyDescent="0.25">
      <c r="A1078" s="5" t="s">
        <v>704</v>
      </c>
      <c r="B1078" s="13" t="s">
        <v>2483</v>
      </c>
      <c r="C1078" s="7" t="s">
        <v>983</v>
      </c>
      <c r="D1078" s="8">
        <v>1.0003191893677499</v>
      </c>
      <c r="E1078" s="8">
        <v>1.45402951019175</v>
      </c>
      <c r="F1078" s="8">
        <v>1.5995265342425</v>
      </c>
      <c r="G1078" s="8">
        <v>2.8079546074325004</v>
      </c>
      <c r="H1078" s="8">
        <v>2.2458966573154751</v>
      </c>
      <c r="I1078" s="8">
        <v>2.1837411934149999</v>
      </c>
      <c r="J1078" s="8">
        <v>1.1008916012484999</v>
      </c>
      <c r="K1078" s="9"/>
      <c r="L1078" s="10">
        <v>1.85291574174</v>
      </c>
      <c r="M1078" s="11">
        <v>0.76319117517299995</v>
      </c>
      <c r="N1078" s="11">
        <v>1.0580650174999999</v>
      </c>
      <c r="O1078" s="12">
        <v>0.32710482305799998</v>
      </c>
      <c r="P1078" s="10">
        <v>2.8321335080700001</v>
      </c>
      <c r="Q1078" s="11">
        <v>0.16742471376699999</v>
      </c>
      <c r="R1078" s="11">
        <v>1.5764176191399999</v>
      </c>
      <c r="S1078" s="12">
        <v>1.24014219979</v>
      </c>
      <c r="T1078" s="10">
        <v>1.68775015249</v>
      </c>
      <c r="U1078" s="11">
        <v>1.4706350047300001</v>
      </c>
      <c r="V1078" s="11">
        <v>1.22040030104</v>
      </c>
      <c r="W1078" s="12">
        <v>2.0193206787100002</v>
      </c>
      <c r="X1078" s="10">
        <v>2.6117835309699999</v>
      </c>
      <c r="Y1078" s="11">
        <v>2.84343909074</v>
      </c>
      <c r="Z1078" s="11">
        <v>2.4865268281200001</v>
      </c>
      <c r="AA1078" s="12">
        <v>3.2900689799</v>
      </c>
      <c r="AB1078" s="10">
        <v>3.6962590434</v>
      </c>
      <c r="AC1078" s="11">
        <v>4.1980547731899999E-2</v>
      </c>
      <c r="AD1078" s="11">
        <v>3.5333851521700002</v>
      </c>
      <c r="AE1078" s="12">
        <v>1.7119618859600001</v>
      </c>
      <c r="AF1078" s="10">
        <v>2.31489200654</v>
      </c>
      <c r="AG1078" s="11">
        <v>0.35105985186700001</v>
      </c>
      <c r="AH1078" s="11">
        <v>2.0525903802899998</v>
      </c>
      <c r="AI1078" s="12">
        <v>1.07683385382</v>
      </c>
      <c r="AJ1078" s="10">
        <v>2.0522011978100001</v>
      </c>
      <c r="AK1078" s="11">
        <v>-0.14532157633600001</v>
      </c>
      <c r="AL1078" s="11">
        <v>1.0794541519900001</v>
      </c>
      <c r="AM1078" s="12">
        <v>1.4172326315299999</v>
      </c>
    </row>
    <row r="1079" spans="1:39" x14ac:dyDescent="0.25">
      <c r="A1079" s="5" t="s">
        <v>704</v>
      </c>
      <c r="B1079" s="13" t="s">
        <v>2507</v>
      </c>
      <c r="C1079" s="7" t="s">
        <v>983</v>
      </c>
      <c r="D1079" s="8">
        <v>0.88104836926849994</v>
      </c>
      <c r="E1079" s="8">
        <v>1.5196693800550001</v>
      </c>
      <c r="F1079" s="8">
        <v>1.3094558961014999</v>
      </c>
      <c r="G1079" s="8">
        <v>1.4476457485170002</v>
      </c>
      <c r="H1079" s="8">
        <v>2.6066138872337499</v>
      </c>
      <c r="I1079" s="8">
        <v>1.694417286185</v>
      </c>
      <c r="J1079" s="8">
        <v>0.59257191109950003</v>
      </c>
      <c r="K1079" s="9"/>
      <c r="L1079" s="10">
        <v>1.03690965682</v>
      </c>
      <c r="M1079" s="11">
        <v>1.1842225795700001</v>
      </c>
      <c r="N1079" s="11">
        <v>-0.36205765962600001</v>
      </c>
      <c r="O1079" s="12">
        <v>1.66511890031</v>
      </c>
      <c r="P1079" s="10">
        <v>1.5776197836400001</v>
      </c>
      <c r="Q1079" s="11">
        <v>1.68936449298</v>
      </c>
      <c r="R1079" s="11">
        <v>1.57817362429</v>
      </c>
      <c r="S1079" s="12">
        <v>1.23351961931</v>
      </c>
      <c r="T1079" s="10">
        <v>1.25928259813</v>
      </c>
      <c r="U1079" s="11">
        <v>0.88344347056600003</v>
      </c>
      <c r="V1079" s="11">
        <v>1.18402368355</v>
      </c>
      <c r="W1079" s="12">
        <v>1.91107383216</v>
      </c>
      <c r="X1079" s="10">
        <v>0.572974467918</v>
      </c>
      <c r="Y1079" s="11">
        <v>1.7673738428700001</v>
      </c>
      <c r="Z1079" s="11">
        <v>1.7993083912200001</v>
      </c>
      <c r="AA1079" s="12">
        <v>1.6509262920600001</v>
      </c>
      <c r="AB1079" s="10">
        <v>3.79914045621</v>
      </c>
      <c r="AC1079" s="11">
        <v>3.1609411271600001</v>
      </c>
      <c r="AD1079" s="11">
        <v>2.9121838752899998</v>
      </c>
      <c r="AE1079" s="12">
        <v>0.55419009027499999</v>
      </c>
      <c r="AF1079" s="10">
        <v>1.50416499519</v>
      </c>
      <c r="AG1079" s="11">
        <v>2.2491419746500001</v>
      </c>
      <c r="AH1079" s="11">
        <v>1.8846695771799999</v>
      </c>
      <c r="AI1079" s="12">
        <v>0.711750664752</v>
      </c>
      <c r="AJ1079" s="10">
        <v>1.56509455061</v>
      </c>
      <c r="AK1079" s="11">
        <v>-0.75724586069199995</v>
      </c>
      <c r="AL1079" s="11">
        <v>1.1950967798600001</v>
      </c>
      <c r="AM1079" s="12">
        <v>0.36734217462000002</v>
      </c>
    </row>
    <row r="1080" spans="1:39" x14ac:dyDescent="0.25">
      <c r="A1080" s="5" t="s">
        <v>704</v>
      </c>
      <c r="B1080" s="13" t="s">
        <v>2543</v>
      </c>
      <c r="C1080" s="7" t="s">
        <v>983</v>
      </c>
      <c r="D1080" s="8">
        <v>0.63719635541625008</v>
      </c>
      <c r="E1080" s="8">
        <v>0.27400771749899999</v>
      </c>
      <c r="F1080" s="8">
        <v>0.12955564761667501</v>
      </c>
      <c r="G1080" s="8">
        <v>0.68019390586075001</v>
      </c>
      <c r="H1080" s="8">
        <v>0.74373156589897504</v>
      </c>
      <c r="I1080" s="8">
        <v>0.58599218875750003</v>
      </c>
      <c r="J1080" s="8">
        <v>-0.32996490983024995</v>
      </c>
      <c r="K1080" s="9"/>
      <c r="L1080" s="10">
        <v>-1.08014023229</v>
      </c>
      <c r="M1080" s="11">
        <v>0.59286786359900001</v>
      </c>
      <c r="N1080" s="11">
        <v>0.219659599486</v>
      </c>
      <c r="O1080" s="12">
        <v>2.8163981908700002</v>
      </c>
      <c r="P1080" s="10">
        <v>-0.66972579721199998</v>
      </c>
      <c r="Q1080" s="11">
        <v>0.60045201522799996</v>
      </c>
      <c r="R1080" s="11">
        <v>-0.13730407579000001</v>
      </c>
      <c r="S1080" s="12">
        <v>1.30260872777</v>
      </c>
      <c r="T1080" s="10">
        <v>-0.45421893823699999</v>
      </c>
      <c r="U1080" s="11">
        <v>0.29389498909</v>
      </c>
      <c r="V1080" s="11">
        <v>-3.5186634220300002E-2</v>
      </c>
      <c r="W1080" s="12">
        <v>0.71373317383400003</v>
      </c>
      <c r="X1080" s="10">
        <v>-0.17128352699300001</v>
      </c>
      <c r="Y1080" s="11">
        <v>1.4400742876399999</v>
      </c>
      <c r="Z1080" s="11">
        <v>0.75265698976700002</v>
      </c>
      <c r="AA1080" s="12">
        <v>0.69932787302900001</v>
      </c>
      <c r="AB1080" s="10">
        <v>-4.0297312294100003E-2</v>
      </c>
      <c r="AC1080" s="11">
        <v>1.3868929376000001</v>
      </c>
      <c r="AD1080" s="11">
        <v>1.0346138568600001</v>
      </c>
      <c r="AE1080" s="12">
        <v>0.59371678142999995</v>
      </c>
      <c r="AF1080" s="10">
        <v>-0.302142813505</v>
      </c>
      <c r="AG1080" s="11">
        <v>0.36943554563499997</v>
      </c>
      <c r="AH1080" s="11">
        <v>1.47412719102</v>
      </c>
      <c r="AI1080" s="12">
        <v>0.57133796678000004</v>
      </c>
      <c r="AJ1080" s="10">
        <v>-0.115030432037</v>
      </c>
      <c r="AK1080" s="11">
        <v>-1.61892379032</v>
      </c>
      <c r="AL1080" s="11">
        <v>0.27305841603699998</v>
      </c>
      <c r="AM1080" s="12">
        <v>0.14103616699900001</v>
      </c>
    </row>
    <row r="1081" spans="1:39" x14ac:dyDescent="0.25">
      <c r="A1081" s="5" t="s">
        <v>704</v>
      </c>
      <c r="B1081" s="13" t="s">
        <v>2653</v>
      </c>
      <c r="C1081" s="7" t="s">
        <v>983</v>
      </c>
      <c r="D1081" s="8">
        <v>0.51474486285600007</v>
      </c>
      <c r="E1081" s="8">
        <v>0.68668396179400004</v>
      </c>
      <c r="F1081" s="8">
        <v>1.0083829568407499</v>
      </c>
      <c r="G1081" s="8">
        <v>0.40303566221545006</v>
      </c>
      <c r="H1081" s="8">
        <v>1.5335046884702501</v>
      </c>
      <c r="I1081" s="8">
        <v>0.36535503600350006</v>
      </c>
      <c r="J1081" s="8">
        <v>-0.11037672987624998</v>
      </c>
      <c r="K1081" s="9"/>
      <c r="L1081" s="10">
        <v>0.43377344543899998</v>
      </c>
      <c r="M1081" s="11">
        <v>-0.40706156228399998</v>
      </c>
      <c r="N1081" s="11">
        <v>-0.52420742952099997</v>
      </c>
      <c r="O1081" s="12">
        <v>2.5564749977900001</v>
      </c>
      <c r="P1081" s="10">
        <v>-0.29043735828200001</v>
      </c>
      <c r="Q1081" s="11">
        <v>-0.52001439318200005</v>
      </c>
      <c r="R1081" s="11">
        <v>0.96573759675000004</v>
      </c>
      <c r="S1081" s="12">
        <v>2.5914500018900002</v>
      </c>
      <c r="T1081" s="10">
        <v>0.58691707174600005</v>
      </c>
      <c r="U1081" s="11">
        <v>0.22792532564699999</v>
      </c>
      <c r="V1081" s="11">
        <v>1.61091364881</v>
      </c>
      <c r="W1081" s="12">
        <v>1.60777578116</v>
      </c>
      <c r="X1081" s="10">
        <v>0.67908695818099996</v>
      </c>
      <c r="Y1081" s="11">
        <v>7.7383368000800007E-2</v>
      </c>
      <c r="Z1081" s="11">
        <v>0.99368262776000005</v>
      </c>
      <c r="AA1081" s="12">
        <v>-0.13801030508000001</v>
      </c>
      <c r="AB1081" s="10">
        <v>0.97885165681899999</v>
      </c>
      <c r="AC1081" s="11">
        <v>1.7721807324200001</v>
      </c>
      <c r="AD1081" s="11">
        <v>3.0116395783300001</v>
      </c>
      <c r="AE1081" s="12">
        <v>0.37134678631200002</v>
      </c>
      <c r="AF1081" s="10">
        <v>-0.56240647176299996</v>
      </c>
      <c r="AG1081" s="11">
        <v>-0.54036719944300005</v>
      </c>
      <c r="AH1081" s="11">
        <v>1.2931165437700001</v>
      </c>
      <c r="AI1081" s="12">
        <v>1.0315247492799999</v>
      </c>
      <c r="AJ1081" s="10">
        <v>0.62929621195700003</v>
      </c>
      <c r="AK1081" s="11">
        <v>-0.89371420377699995</v>
      </c>
      <c r="AL1081" s="11">
        <v>0.12596873147400001</v>
      </c>
      <c r="AM1081" s="12">
        <v>-0.30305765915900001</v>
      </c>
    </row>
    <row r="1082" spans="1:39" x14ac:dyDescent="0.25">
      <c r="A1082" s="5" t="s">
        <v>2989</v>
      </c>
      <c r="B1082" s="13" t="s">
        <v>1563</v>
      </c>
      <c r="C1082" s="7" t="s">
        <v>3709</v>
      </c>
      <c r="D1082" s="8">
        <v>-0.88041663929074998</v>
      </c>
      <c r="E1082" s="8">
        <v>-1.9703498132317501</v>
      </c>
      <c r="F1082" s="8">
        <v>-1.6688721275014999</v>
      </c>
      <c r="G1082" s="8">
        <v>-3.6880192501274998</v>
      </c>
      <c r="H1082" s="8">
        <v>-3.1406243246249996</v>
      </c>
      <c r="I1082" s="8">
        <v>-3.136668281515</v>
      </c>
      <c r="J1082" s="8">
        <v>-2.5658134885649999</v>
      </c>
      <c r="K1082" s="9"/>
      <c r="L1082" s="10">
        <v>-1.80643798667</v>
      </c>
      <c r="M1082" s="11">
        <v>-0.416848179288</v>
      </c>
      <c r="N1082" s="11">
        <v>-1.1063653920900001</v>
      </c>
      <c r="O1082" s="12">
        <v>-0.192014999115</v>
      </c>
      <c r="P1082" s="10">
        <v>-2.1664440684700002</v>
      </c>
      <c r="Q1082" s="11">
        <v>-2.4012624060599999</v>
      </c>
      <c r="R1082" s="11">
        <v>-2.75435589798</v>
      </c>
      <c r="S1082" s="12">
        <v>-0.55933688041700003</v>
      </c>
      <c r="T1082" s="10">
        <v>-0.81635698102599996</v>
      </c>
      <c r="U1082" s="11">
        <v>-1.3126538543299999</v>
      </c>
      <c r="V1082" s="11">
        <v>-2.30954215038</v>
      </c>
      <c r="W1082" s="12">
        <v>-2.2369355242700002</v>
      </c>
      <c r="X1082" s="10">
        <v>-2.5215947573099999</v>
      </c>
      <c r="Y1082" s="11">
        <v>-3.4410384621799999</v>
      </c>
      <c r="Z1082" s="11">
        <v>-4.8427979252300002</v>
      </c>
      <c r="AA1082" s="12">
        <v>-3.9466458557899999</v>
      </c>
      <c r="AB1082" s="10">
        <v>-3.96442991842</v>
      </c>
      <c r="AC1082" s="11">
        <v>-1.0623236655399999</v>
      </c>
      <c r="AD1082" s="11">
        <v>-5.9307267582599996</v>
      </c>
      <c r="AE1082" s="12">
        <v>-1.6050169562800001</v>
      </c>
      <c r="AF1082" s="10">
        <v>-2.1855770788100002</v>
      </c>
      <c r="AG1082" s="11">
        <v>-1.42836122275</v>
      </c>
      <c r="AH1082" s="11">
        <v>-4.0877594842200002</v>
      </c>
      <c r="AI1082" s="12">
        <v>-1.4898360181800001</v>
      </c>
      <c r="AJ1082" s="10">
        <v>-3.0687719202000001</v>
      </c>
      <c r="AK1082" s="11">
        <v>1.79156965574</v>
      </c>
      <c r="AL1082" s="11">
        <v>-6.4705801108000003</v>
      </c>
      <c r="AM1082" s="12">
        <v>-2.5154715790000002</v>
      </c>
    </row>
    <row r="1083" spans="1:39" x14ac:dyDescent="0.25">
      <c r="A1083" s="5" t="s">
        <v>2989</v>
      </c>
      <c r="B1083" s="13" t="s">
        <v>2122</v>
      </c>
      <c r="C1083" s="7" t="s">
        <v>3709</v>
      </c>
      <c r="D1083" s="8">
        <v>-8.1779002308128498E-2</v>
      </c>
      <c r="E1083" s="8">
        <v>-8.0309430787499914E-3</v>
      </c>
      <c r="F1083" s="8">
        <v>0.19859703887292501</v>
      </c>
      <c r="G1083" s="8">
        <v>0.55580146735400004</v>
      </c>
      <c r="H1083" s="8">
        <v>6.1182190019750012E-2</v>
      </c>
      <c r="I1083" s="8">
        <v>-0.17209454292249998</v>
      </c>
      <c r="J1083" s="8">
        <v>-9.215322521515E-2</v>
      </c>
      <c r="K1083" s="9"/>
      <c r="L1083" s="10">
        <v>0.23367472322499999</v>
      </c>
      <c r="M1083" s="11">
        <v>-9.9860706070900002E-2</v>
      </c>
      <c r="N1083" s="11">
        <v>-1.9013488861399999E-4</v>
      </c>
      <c r="O1083" s="12">
        <v>-0.46073989149799999</v>
      </c>
      <c r="P1083" s="10">
        <v>-0.64309895589699995</v>
      </c>
      <c r="Q1083" s="11">
        <v>0.801458946256</v>
      </c>
      <c r="R1083" s="11">
        <v>0.21209927547099999</v>
      </c>
      <c r="S1083" s="12">
        <v>-0.40258303814500002</v>
      </c>
      <c r="T1083" s="10">
        <v>0.61547994801999995</v>
      </c>
      <c r="U1083" s="11">
        <v>0.50837284029300001</v>
      </c>
      <c r="V1083" s="11">
        <v>-0.37330555715399999</v>
      </c>
      <c r="W1083" s="12">
        <v>4.3840924332700003E-2</v>
      </c>
      <c r="X1083" s="10">
        <v>0.59201208460800003</v>
      </c>
      <c r="Y1083" s="11">
        <v>1.10970455219</v>
      </c>
      <c r="Z1083" s="11">
        <v>0.45682671338199998</v>
      </c>
      <c r="AA1083" s="12">
        <v>6.4662519235999999E-2</v>
      </c>
      <c r="AB1083" s="10">
        <v>0.34307236988200002</v>
      </c>
      <c r="AC1083" s="11">
        <v>-0.15727967389299999</v>
      </c>
      <c r="AD1083" s="11">
        <v>-0.20597507026799999</v>
      </c>
      <c r="AE1083" s="12">
        <v>0.26491113435800001</v>
      </c>
      <c r="AF1083" s="10">
        <v>-0.10988134497800001</v>
      </c>
      <c r="AG1083" s="11">
        <v>0.71138585936200005</v>
      </c>
      <c r="AH1083" s="11">
        <v>-0.23430774086699999</v>
      </c>
      <c r="AI1083" s="12">
        <v>-0.19467443497699999</v>
      </c>
      <c r="AJ1083" s="10">
        <v>-0.34217626419500002</v>
      </c>
      <c r="AK1083" s="11">
        <v>8.7467093370399998E-2</v>
      </c>
      <c r="AL1083" s="11">
        <v>-0.43703292690599999</v>
      </c>
      <c r="AM1083" s="12">
        <v>0.32312919687000002</v>
      </c>
    </row>
    <row r="1084" spans="1:39" x14ac:dyDescent="0.25">
      <c r="A1084" s="5" t="s">
        <v>2989</v>
      </c>
      <c r="B1084" s="13" t="s">
        <v>2212</v>
      </c>
      <c r="C1084" s="7" t="s">
        <v>3709</v>
      </c>
      <c r="D1084" s="8">
        <v>-8.1776234409475013E-2</v>
      </c>
      <c r="E1084" s="8">
        <v>-0.15901048593899997</v>
      </c>
      <c r="F1084" s="8">
        <v>-0.22824438301227504</v>
      </c>
      <c r="G1084" s="8">
        <v>0.11567382877235</v>
      </c>
      <c r="H1084" s="8">
        <v>0.67777097274924991</v>
      </c>
      <c r="I1084" s="8">
        <v>9.2653201743349997E-2</v>
      </c>
      <c r="J1084" s="8">
        <v>-0.20577803908317505</v>
      </c>
      <c r="K1084" s="9"/>
      <c r="L1084" s="10">
        <v>1.17192977521E-2</v>
      </c>
      <c r="M1084" s="11">
        <v>-0.59172457098800002</v>
      </c>
      <c r="N1084" s="11">
        <v>-0.50415236477199998</v>
      </c>
      <c r="O1084" s="12">
        <v>0.75705270037000005</v>
      </c>
      <c r="P1084" s="10">
        <v>0.18338900212299999</v>
      </c>
      <c r="Q1084" s="11">
        <v>-0.84514491041999995</v>
      </c>
      <c r="R1084" s="11">
        <v>0.340193687548</v>
      </c>
      <c r="S1084" s="12">
        <v>-0.314479723007</v>
      </c>
      <c r="T1084" s="10">
        <v>-5.4152700887100003E-2</v>
      </c>
      <c r="U1084" s="11">
        <v>-1.07076516929</v>
      </c>
      <c r="V1084" s="11">
        <v>0.28034770638399997</v>
      </c>
      <c r="W1084" s="12">
        <v>-6.8407368255999995E-2</v>
      </c>
      <c r="X1084" s="10">
        <v>0.67830744675999999</v>
      </c>
      <c r="Y1084" s="11">
        <v>-0.36996085501499998</v>
      </c>
      <c r="Z1084" s="11">
        <v>3.0295787320399999E-2</v>
      </c>
      <c r="AA1084" s="12">
        <v>0.124052936024</v>
      </c>
      <c r="AB1084" s="10">
        <v>1.1031362412800001</v>
      </c>
      <c r="AC1084" s="11">
        <v>0.78427257931299998</v>
      </c>
      <c r="AD1084" s="11">
        <v>1.0025477893300001</v>
      </c>
      <c r="AE1084" s="12">
        <v>-0.17887271892600001</v>
      </c>
      <c r="AF1084" s="10">
        <v>2.87435042207E-2</v>
      </c>
      <c r="AG1084" s="11">
        <v>-0.48940857297099999</v>
      </c>
      <c r="AH1084" s="11">
        <v>0.15656289926600001</v>
      </c>
      <c r="AI1084" s="12">
        <v>0.24112737121200001</v>
      </c>
      <c r="AJ1084" s="10">
        <v>0.37969222796800001</v>
      </c>
      <c r="AK1084" s="11">
        <v>-1.1042326440500001</v>
      </c>
      <c r="AL1084" s="11">
        <v>-2.28173019638E-2</v>
      </c>
      <c r="AM1084" s="12">
        <v>-7.5754438286899997E-2</v>
      </c>
    </row>
    <row r="1085" spans="1:39" x14ac:dyDescent="0.25">
      <c r="A1085" s="5" t="s">
        <v>2989</v>
      </c>
      <c r="B1085" s="13" t="s">
        <v>2472</v>
      </c>
      <c r="C1085" s="7" t="s">
        <v>3709</v>
      </c>
      <c r="D1085" s="8">
        <v>4.1448069795500003E-2</v>
      </c>
      <c r="E1085" s="8">
        <v>1.12011770064225</v>
      </c>
      <c r="F1085" s="8">
        <v>0.19562294554149998</v>
      </c>
      <c r="G1085" s="8">
        <v>0.74047530141292506</v>
      </c>
      <c r="H1085" s="8">
        <v>0.39866663420776005</v>
      </c>
      <c r="I1085" s="8">
        <v>0.53457313302599996</v>
      </c>
      <c r="J1085" s="8">
        <v>0.56380292084125005</v>
      </c>
      <c r="K1085" s="9"/>
      <c r="L1085" s="10">
        <v>0.333891911727</v>
      </c>
      <c r="M1085" s="11">
        <v>-0.155219874388</v>
      </c>
      <c r="N1085" s="11">
        <v>0.36594230939400002</v>
      </c>
      <c r="O1085" s="12">
        <v>-0.37882206755100001</v>
      </c>
      <c r="P1085" s="10">
        <v>1.7747442099699999</v>
      </c>
      <c r="Q1085" s="11">
        <v>1.22496447838</v>
      </c>
      <c r="R1085" s="11">
        <v>1.3724506030200001</v>
      </c>
      <c r="S1085" s="12">
        <v>0.108311511199</v>
      </c>
      <c r="T1085" s="10">
        <v>0.54691266044499998</v>
      </c>
      <c r="U1085" s="11">
        <v>0.90370126178900001</v>
      </c>
      <c r="V1085" s="11">
        <v>-0.41645579441800001</v>
      </c>
      <c r="W1085" s="12">
        <v>-0.25166634565000001</v>
      </c>
      <c r="X1085" s="10">
        <v>0.64012045757299996</v>
      </c>
      <c r="Y1085" s="11">
        <v>1.5046919644000001</v>
      </c>
      <c r="Z1085" s="11">
        <v>-7.91264209143E-2</v>
      </c>
      <c r="AA1085" s="12">
        <v>0.89621520459299997</v>
      </c>
      <c r="AB1085" s="10">
        <v>1.6392168354200001</v>
      </c>
      <c r="AC1085" s="11">
        <v>7.3063822712400001E-2</v>
      </c>
      <c r="AD1085" s="11">
        <v>-6.1745069923600003E-3</v>
      </c>
      <c r="AE1085" s="12">
        <v>-0.111439614309</v>
      </c>
      <c r="AF1085" s="10">
        <v>0.49150308250300001</v>
      </c>
      <c r="AG1085" s="11">
        <v>-0.16298582354800001</v>
      </c>
      <c r="AH1085" s="11">
        <v>0.57764318354900002</v>
      </c>
      <c r="AI1085" s="12">
        <v>0.280001641764</v>
      </c>
      <c r="AJ1085" s="10">
        <v>0.88230384525899996</v>
      </c>
      <c r="AK1085" s="11">
        <v>-0.47130051784900001</v>
      </c>
      <c r="AL1085" s="11">
        <v>1.0292375327000001</v>
      </c>
      <c r="AM1085" s="12">
        <v>0.81497082325500003</v>
      </c>
    </row>
    <row r="1086" spans="1:39" x14ac:dyDescent="0.25">
      <c r="A1086" s="5" t="s">
        <v>2989</v>
      </c>
      <c r="B1086" s="13" t="s">
        <v>2480</v>
      </c>
      <c r="C1086" s="7" t="s">
        <v>3709</v>
      </c>
      <c r="D1086" s="8">
        <v>0.3545425452705</v>
      </c>
      <c r="E1086" s="8">
        <v>0.56321036638949995</v>
      </c>
      <c r="F1086" s="8">
        <v>0.285236526938075</v>
      </c>
      <c r="G1086" s="8">
        <v>0.651042975415</v>
      </c>
      <c r="H1086" s="8">
        <v>0.84135948408999994</v>
      </c>
      <c r="I1086" s="8">
        <v>-9.8721369535450007E-2</v>
      </c>
      <c r="J1086" s="8">
        <v>0.13232252134815498</v>
      </c>
      <c r="K1086" s="9"/>
      <c r="L1086" s="10">
        <v>0.30359996098600001</v>
      </c>
      <c r="M1086" s="11">
        <v>1.6272415896600001</v>
      </c>
      <c r="N1086" s="11">
        <v>-0.36360636102600002</v>
      </c>
      <c r="O1086" s="12">
        <v>-0.149065008538</v>
      </c>
      <c r="P1086" s="10">
        <v>0.616012047166</v>
      </c>
      <c r="Q1086" s="11">
        <v>0.82147432952699995</v>
      </c>
      <c r="R1086" s="11">
        <v>0.61392186493300005</v>
      </c>
      <c r="S1086" s="12">
        <v>0.201433223932</v>
      </c>
      <c r="T1086" s="10">
        <v>0.311686975872</v>
      </c>
      <c r="U1086" s="11">
        <v>0.70332253665900002</v>
      </c>
      <c r="V1086" s="11">
        <v>-4.9510190367699998E-2</v>
      </c>
      <c r="W1086" s="12">
        <v>0.17544678558900001</v>
      </c>
      <c r="X1086" s="10">
        <v>0.51540787425400003</v>
      </c>
      <c r="Y1086" s="11">
        <v>0.88713093004200005</v>
      </c>
      <c r="Z1086" s="11">
        <v>0.77545330014699998</v>
      </c>
      <c r="AA1086" s="12">
        <v>0.426179797217</v>
      </c>
      <c r="AB1086" s="10">
        <v>1.0902019304899999</v>
      </c>
      <c r="AC1086" s="11">
        <v>1.03764295913</v>
      </c>
      <c r="AD1086" s="11">
        <v>0.78375483400599999</v>
      </c>
      <c r="AE1086" s="12">
        <v>0.45383821273399999</v>
      </c>
      <c r="AF1086" s="10">
        <v>-0.27079755389400001</v>
      </c>
      <c r="AG1086" s="11">
        <v>0.90770393973200003</v>
      </c>
      <c r="AH1086" s="11">
        <v>7.3354814823099995E-2</v>
      </c>
      <c r="AI1086" s="12">
        <v>0.55516818603700002</v>
      </c>
      <c r="AJ1086" s="10">
        <v>0.23891739610099999</v>
      </c>
      <c r="AK1086" s="11">
        <v>0.504231397405</v>
      </c>
      <c r="AL1086" s="11">
        <v>-0.221166876959</v>
      </c>
      <c r="AM1086" s="12">
        <v>7.3081688456199997E-3</v>
      </c>
    </row>
    <row r="1087" spans="1:39" x14ac:dyDescent="0.25">
      <c r="A1087" s="5" t="s">
        <v>2989</v>
      </c>
      <c r="B1087" s="13" t="s">
        <v>2508</v>
      </c>
      <c r="C1087" s="7" t="s">
        <v>3709</v>
      </c>
      <c r="D1087" s="8">
        <v>0.72355662153025002</v>
      </c>
      <c r="E1087" s="8">
        <v>1.52980959059</v>
      </c>
      <c r="F1087" s="8">
        <v>1.2390432646289999</v>
      </c>
      <c r="G1087" s="8">
        <v>1.22695582576275</v>
      </c>
      <c r="H1087" s="8">
        <v>1.4003388959529999</v>
      </c>
      <c r="I1087" s="8">
        <v>1.234092461158</v>
      </c>
      <c r="J1087" s="8">
        <v>0.62799517534900007</v>
      </c>
      <c r="K1087" s="9"/>
      <c r="L1087" s="10">
        <v>0.18751662794499999</v>
      </c>
      <c r="M1087" s="11">
        <v>0.77836894336999995</v>
      </c>
      <c r="N1087" s="11">
        <v>0.816198424536</v>
      </c>
      <c r="O1087" s="12">
        <v>1.1121424902699999</v>
      </c>
      <c r="P1087" s="10">
        <v>1.4905041673499999</v>
      </c>
      <c r="Q1087" s="11">
        <v>1.4603069427199999</v>
      </c>
      <c r="R1087" s="11">
        <v>1.8911379079199999</v>
      </c>
      <c r="S1087" s="12">
        <v>1.27728934437</v>
      </c>
      <c r="T1087" s="10">
        <v>0.31717601091100001</v>
      </c>
      <c r="U1087" s="11">
        <v>0.87409348795499997</v>
      </c>
      <c r="V1087" s="11">
        <v>2.0087779561899999</v>
      </c>
      <c r="W1087" s="12">
        <v>1.7561256034599999</v>
      </c>
      <c r="X1087" s="10">
        <v>0.84107054816000004</v>
      </c>
      <c r="Y1087" s="11">
        <v>0.68257608690100002</v>
      </c>
      <c r="Z1087" s="11">
        <v>1.5217814781200001</v>
      </c>
      <c r="AA1087" s="12">
        <v>1.86239518987</v>
      </c>
      <c r="AB1087" s="10">
        <v>1.9762420841899999</v>
      </c>
      <c r="AC1087" s="11">
        <v>1.42171707057</v>
      </c>
      <c r="AD1087" s="11">
        <v>1.2086217482999999</v>
      </c>
      <c r="AE1087" s="12">
        <v>0.99477468075200004</v>
      </c>
      <c r="AF1087" s="10">
        <v>0.30962703392599999</v>
      </c>
      <c r="AG1087" s="11">
        <v>1.51740269596</v>
      </c>
      <c r="AH1087" s="11">
        <v>2.1585578883899998</v>
      </c>
      <c r="AI1087" s="12">
        <v>2.8584074518499998</v>
      </c>
      <c r="AJ1087" s="10">
        <v>0.77837433895899999</v>
      </c>
      <c r="AK1087" s="11">
        <v>0.24350718153100001</v>
      </c>
      <c r="AL1087" s="11">
        <v>0.688053400679</v>
      </c>
      <c r="AM1087" s="12">
        <v>0.80204578022700002</v>
      </c>
    </row>
    <row r="1088" spans="1:39" x14ac:dyDescent="0.25">
      <c r="A1088" s="5" t="s">
        <v>831</v>
      </c>
      <c r="B1088" s="13" t="s">
        <v>1092</v>
      </c>
      <c r="C1088" s="7" t="s">
        <v>956</v>
      </c>
      <c r="D1088" s="8">
        <v>0.77862995671812496</v>
      </c>
      <c r="E1088" s="8">
        <v>0.70674553088224989</v>
      </c>
      <c r="F1088" s="8">
        <v>0.61643558618130001</v>
      </c>
      <c r="G1088" s="8">
        <v>-3.2143767269250029E-2</v>
      </c>
      <c r="H1088" s="8">
        <v>-7.5124494292750033E-2</v>
      </c>
      <c r="I1088" s="8">
        <v>-0.2987591771675</v>
      </c>
      <c r="J1088" s="8">
        <v>0.29368415040024998</v>
      </c>
      <c r="K1088" s="9"/>
      <c r="L1088" s="10">
        <v>3.3891839461899997E-2</v>
      </c>
      <c r="M1088" s="11">
        <v>0.43786363106100001</v>
      </c>
      <c r="N1088" s="11">
        <v>7.2390965729599993E-2</v>
      </c>
      <c r="O1088" s="12">
        <v>2.5703733906199999</v>
      </c>
      <c r="P1088" s="10">
        <v>0.584155070246</v>
      </c>
      <c r="Q1088" s="11">
        <v>0.837959225581</v>
      </c>
      <c r="R1088" s="11">
        <v>-0.20453440264799999</v>
      </c>
      <c r="S1088" s="12">
        <v>1.60940223035</v>
      </c>
      <c r="T1088" s="10">
        <v>1.1410804983</v>
      </c>
      <c r="U1088" s="11">
        <v>1.4183367823699999</v>
      </c>
      <c r="V1088" s="11">
        <v>-0.17746786451999999</v>
      </c>
      <c r="W1088" s="12">
        <v>8.3792928575200001E-2</v>
      </c>
      <c r="X1088" s="10">
        <v>1.20657641178</v>
      </c>
      <c r="Y1088" s="11">
        <v>0.49703410972399997</v>
      </c>
      <c r="Z1088" s="11">
        <v>-1.5671933338899999</v>
      </c>
      <c r="AA1088" s="12">
        <v>-0.26499225669100002</v>
      </c>
      <c r="AB1088" s="10">
        <v>0.53472783869899998</v>
      </c>
      <c r="AC1088" s="11">
        <v>1.16328691141</v>
      </c>
      <c r="AD1088" s="11">
        <v>-1.48692210159</v>
      </c>
      <c r="AE1088" s="12">
        <v>-0.51159062569000002</v>
      </c>
      <c r="AF1088" s="10">
        <v>-0.16257778357800001</v>
      </c>
      <c r="AG1088" s="11">
        <v>1.1927701127499999</v>
      </c>
      <c r="AH1088" s="11">
        <v>-0.43494057075699999</v>
      </c>
      <c r="AI1088" s="12">
        <v>-0.46497476235899998</v>
      </c>
      <c r="AJ1088" s="10">
        <v>0.43807192692899999</v>
      </c>
      <c r="AK1088" s="11">
        <v>0.88464497224799998</v>
      </c>
      <c r="AL1088" s="11">
        <v>-0.52278924206699995</v>
      </c>
      <c r="AM1088" s="12">
        <v>0.374808944491</v>
      </c>
    </row>
    <row r="1089" spans="1:39" x14ac:dyDescent="0.25">
      <c r="A1089" s="5" t="s">
        <v>831</v>
      </c>
      <c r="B1089" s="13" t="s">
        <v>1123</v>
      </c>
      <c r="C1089" s="7" t="s">
        <v>956</v>
      </c>
      <c r="D1089" s="8">
        <v>-0.10628752065250002</v>
      </c>
      <c r="E1089" s="8">
        <v>0.39635134654025</v>
      </c>
      <c r="F1089" s="8">
        <v>0.44566467193827497</v>
      </c>
      <c r="G1089" s="8">
        <v>0.290874109331</v>
      </c>
      <c r="H1089" s="8">
        <v>-0.29847703205405002</v>
      </c>
      <c r="I1089" s="8">
        <v>-0.88187122504800008</v>
      </c>
      <c r="J1089" s="8">
        <v>-0.30233870813175001</v>
      </c>
      <c r="K1089" s="9"/>
      <c r="L1089" s="10">
        <v>0.20151355865100001</v>
      </c>
      <c r="M1089" s="11">
        <v>1.19859475746</v>
      </c>
      <c r="N1089" s="11">
        <v>-0.985384812178</v>
      </c>
      <c r="O1089" s="12">
        <v>-0.83987358654300004</v>
      </c>
      <c r="P1089" s="10">
        <v>-0.18690251730400001</v>
      </c>
      <c r="Q1089" s="11">
        <v>0.61791415996300003</v>
      </c>
      <c r="R1089" s="11">
        <v>0.43815088080800002</v>
      </c>
      <c r="S1089" s="12">
        <v>0.71624286269399995</v>
      </c>
      <c r="T1089" s="10">
        <v>0.84561059650399995</v>
      </c>
      <c r="U1089" s="11">
        <v>6.3957078090099997E-2</v>
      </c>
      <c r="V1089" s="11">
        <v>0.21381875531799999</v>
      </c>
      <c r="W1089" s="12">
        <v>0.65927225784099996</v>
      </c>
      <c r="X1089" s="10">
        <v>-4.7540182526000001E-2</v>
      </c>
      <c r="Y1089" s="11">
        <v>0.424229070052</v>
      </c>
      <c r="Z1089" s="11">
        <v>0.17599516819700001</v>
      </c>
      <c r="AA1089" s="12">
        <v>0.61081238160100004</v>
      </c>
      <c r="AB1089" s="10">
        <v>-8.5860594066899998E-2</v>
      </c>
      <c r="AC1089" s="11">
        <v>-0.88080327303700001</v>
      </c>
      <c r="AD1089" s="11">
        <v>-1.9557782054300001E-2</v>
      </c>
      <c r="AE1089" s="12">
        <v>-0.207686479058</v>
      </c>
      <c r="AF1089" s="10">
        <v>-0.86787914056000004</v>
      </c>
      <c r="AG1089" s="11">
        <v>2.1119547227100001E-2</v>
      </c>
      <c r="AH1089" s="11">
        <v>-0.89586330953600002</v>
      </c>
      <c r="AI1089" s="12">
        <v>0.17563515557100001</v>
      </c>
      <c r="AJ1089" s="10">
        <v>-0.30159329754699998</v>
      </c>
      <c r="AK1089" s="11">
        <v>0.230096231146</v>
      </c>
      <c r="AL1089" s="11">
        <v>-0.42828416461500002</v>
      </c>
      <c r="AM1089" s="12">
        <v>-0.70957360151100002</v>
      </c>
    </row>
    <row r="1090" spans="1:39" x14ac:dyDescent="0.25">
      <c r="A1090" s="5" t="s">
        <v>831</v>
      </c>
      <c r="B1090" s="13" t="s">
        <v>1999</v>
      </c>
      <c r="C1090" s="7" t="s">
        <v>956</v>
      </c>
      <c r="D1090" s="8">
        <v>-0.92511791566337498</v>
      </c>
      <c r="E1090" s="8">
        <v>-0.41976714927250003</v>
      </c>
      <c r="F1090" s="8">
        <v>-0.38672562265690003</v>
      </c>
      <c r="G1090" s="8">
        <v>1.52716876541325</v>
      </c>
      <c r="H1090" s="8">
        <v>0.16981536775375</v>
      </c>
      <c r="I1090" s="8">
        <v>-0.67515228152700002</v>
      </c>
      <c r="J1090" s="8">
        <v>0.81979799708224999</v>
      </c>
      <c r="K1090" s="9"/>
      <c r="L1090" s="10">
        <v>-1.2345938081900001</v>
      </c>
      <c r="M1090" s="11">
        <v>-1.6316313743099999</v>
      </c>
      <c r="N1090" s="11">
        <v>-0.77398949830800001</v>
      </c>
      <c r="O1090" s="12">
        <v>-6.0256981845499998E-2</v>
      </c>
      <c r="P1090" s="10">
        <v>-1.63369042572</v>
      </c>
      <c r="Q1090" s="11">
        <v>0.92881999375799995</v>
      </c>
      <c r="R1090" s="11">
        <v>-5.7369535799999998E-3</v>
      </c>
      <c r="S1090" s="12">
        <v>-0.96846121154800002</v>
      </c>
      <c r="T1090" s="10">
        <v>-0.83602625744799997</v>
      </c>
      <c r="U1090" s="11">
        <v>-1.10684449428</v>
      </c>
      <c r="V1090" s="11">
        <v>-1.1266064583599999E-2</v>
      </c>
      <c r="W1090" s="12">
        <v>0.40723432568399998</v>
      </c>
      <c r="X1090" s="10">
        <v>0.79125145098299998</v>
      </c>
      <c r="Y1090" s="11">
        <v>1.75650422778</v>
      </c>
      <c r="Z1090" s="11">
        <v>1.3267255583999999</v>
      </c>
      <c r="AA1090" s="12">
        <v>2.2341938244900001</v>
      </c>
      <c r="AB1090" s="10">
        <v>-0.28663944650000001</v>
      </c>
      <c r="AC1090" s="11">
        <v>0.83931277747999999</v>
      </c>
      <c r="AD1090" s="11">
        <v>0.231421017422</v>
      </c>
      <c r="AE1090" s="12">
        <v>-0.10483287738700001</v>
      </c>
      <c r="AF1090" s="10">
        <v>-2.0991345501200001</v>
      </c>
      <c r="AG1090" s="11">
        <v>-0.82970927665899996</v>
      </c>
      <c r="AH1090" s="11">
        <v>0.74882998706600001</v>
      </c>
      <c r="AI1090" s="12">
        <v>-1.8809969901800001</v>
      </c>
      <c r="AJ1090" s="10">
        <v>0.119851371087</v>
      </c>
      <c r="AK1090" s="11">
        <v>0.49054246425499998</v>
      </c>
      <c r="AL1090" s="11">
        <v>0.73464224034699999</v>
      </c>
      <c r="AM1090" s="12">
        <v>1.9341559126400001</v>
      </c>
    </row>
    <row r="1091" spans="1:39" x14ac:dyDescent="0.25">
      <c r="A1091" s="5" t="s">
        <v>831</v>
      </c>
      <c r="B1091" s="13" t="s">
        <v>2009</v>
      </c>
      <c r="C1091" s="7" t="s">
        <v>956</v>
      </c>
      <c r="D1091" s="8">
        <v>-0.26077650399350005</v>
      </c>
      <c r="E1091" s="8">
        <v>-0.44051731454815002</v>
      </c>
      <c r="F1091" s="8">
        <v>-0.13181484256379575</v>
      </c>
      <c r="G1091" s="8">
        <v>-0.10858939054450001</v>
      </c>
      <c r="H1091" s="8">
        <v>0.50310318485600003</v>
      </c>
      <c r="I1091" s="8">
        <v>1.1426432391115</v>
      </c>
      <c r="J1091" s="8">
        <v>-1.5672291520000131E-3</v>
      </c>
      <c r="K1091" s="9"/>
      <c r="L1091" s="10">
        <v>-0.193462823802</v>
      </c>
      <c r="M1091" s="11">
        <v>-1.8953534455000001</v>
      </c>
      <c r="N1091" s="11">
        <v>1.27849204344</v>
      </c>
      <c r="O1091" s="12">
        <v>-0.23278179011200001</v>
      </c>
      <c r="P1091" s="10">
        <v>-0.65972397292200002</v>
      </c>
      <c r="Q1091" s="11">
        <v>-7.0992394568600001E-2</v>
      </c>
      <c r="R1091" s="11">
        <v>0.242629858058</v>
      </c>
      <c r="S1091" s="12">
        <v>-1.27398274876</v>
      </c>
      <c r="T1091" s="10">
        <v>4.6372919254900002E-2</v>
      </c>
      <c r="U1091" s="11">
        <v>0.201385693349</v>
      </c>
      <c r="V1091" s="11">
        <v>3.6496600091700003E-4</v>
      </c>
      <c r="W1091" s="12">
        <v>-0.77538294886000003</v>
      </c>
      <c r="X1091" s="10">
        <v>-0.18003437803299999</v>
      </c>
      <c r="Y1091" s="11">
        <v>1.1230813778199999</v>
      </c>
      <c r="Z1091" s="11">
        <v>-0.115943116705</v>
      </c>
      <c r="AA1091" s="12">
        <v>-1.2614614452599999</v>
      </c>
      <c r="AB1091" s="10">
        <v>1.2429137890099999</v>
      </c>
      <c r="AC1091" s="11">
        <v>1.0887542907500001</v>
      </c>
      <c r="AD1091" s="11">
        <v>8.5767693547999999E-2</v>
      </c>
      <c r="AE1091" s="12">
        <v>-0.40502303388400002</v>
      </c>
      <c r="AF1091" s="10">
        <v>0.67040914214299996</v>
      </c>
      <c r="AG1091" s="11">
        <v>-0.24019669037399999</v>
      </c>
      <c r="AH1091" s="11">
        <v>1.6148773360799999</v>
      </c>
      <c r="AI1091" s="12">
        <v>-0.104681501669</v>
      </c>
      <c r="AJ1091" s="10">
        <v>0.60493765936199995</v>
      </c>
      <c r="AK1091" s="11">
        <v>-0.68628489399699999</v>
      </c>
      <c r="AL1091" s="11">
        <v>0.32725912334899998</v>
      </c>
      <c r="AM1091" s="12">
        <v>-0.25218080532199999</v>
      </c>
    </row>
    <row r="1092" spans="1:39" x14ac:dyDescent="0.25">
      <c r="A1092" s="5" t="s">
        <v>831</v>
      </c>
      <c r="B1092" s="13" t="s">
        <v>2042</v>
      </c>
      <c r="C1092" s="7" t="s">
        <v>956</v>
      </c>
      <c r="D1092" s="8">
        <v>1.4914257974999734E-3</v>
      </c>
      <c r="E1092" s="8">
        <v>-0.78239886414784998</v>
      </c>
      <c r="F1092" s="8">
        <v>-0.26496147915677498</v>
      </c>
      <c r="G1092" s="8">
        <v>0.33634658430530001</v>
      </c>
      <c r="H1092" s="8">
        <v>0.32228629379107004</v>
      </c>
      <c r="I1092" s="8">
        <v>1.4050163033255001</v>
      </c>
      <c r="J1092" s="8">
        <v>0.21034414413475</v>
      </c>
      <c r="K1092" s="9"/>
      <c r="L1092" s="10">
        <v>0.159848920984</v>
      </c>
      <c r="M1092" s="11">
        <v>-0.63434407575100005</v>
      </c>
      <c r="N1092" s="11">
        <v>1.0244289878699999</v>
      </c>
      <c r="O1092" s="12">
        <v>-0.54396812991300003</v>
      </c>
      <c r="P1092" s="10">
        <v>-0.341303229707</v>
      </c>
      <c r="Q1092" s="11">
        <v>-0.94322112021500004</v>
      </c>
      <c r="R1092" s="11">
        <v>-6.0628714399399999E-2</v>
      </c>
      <c r="S1092" s="12">
        <v>-1.7844423922699999</v>
      </c>
      <c r="T1092" s="10">
        <v>-0.61298598070099997</v>
      </c>
      <c r="U1092" s="11">
        <v>4.4418404695800003E-2</v>
      </c>
      <c r="V1092" s="11">
        <v>-0.57080440683099998</v>
      </c>
      <c r="W1092" s="12">
        <v>7.9526066209099994E-2</v>
      </c>
      <c r="X1092" s="10">
        <v>0.48535459222600003</v>
      </c>
      <c r="Y1092" s="11">
        <v>-0.13577787708299999</v>
      </c>
      <c r="Z1092" s="11">
        <v>0.97250460094000002</v>
      </c>
      <c r="AA1092" s="12">
        <v>2.3305021138199999E-2</v>
      </c>
      <c r="AB1092" s="10">
        <v>0.58442925618700003</v>
      </c>
      <c r="AC1092" s="11">
        <v>-0.198847532424</v>
      </c>
      <c r="AD1092" s="11">
        <v>0.89619526935500005</v>
      </c>
      <c r="AE1092" s="12">
        <v>7.3681820462799998E-3</v>
      </c>
      <c r="AF1092" s="10">
        <v>0.962695106711</v>
      </c>
      <c r="AG1092" s="11">
        <v>-0.331395772862</v>
      </c>
      <c r="AH1092" s="11">
        <v>1.8473374999400001</v>
      </c>
      <c r="AI1092" s="12">
        <v>-1.0989086698099999</v>
      </c>
      <c r="AJ1092" s="10">
        <v>0.31765031108000003</v>
      </c>
      <c r="AK1092" s="11">
        <v>-0.38732018961699999</v>
      </c>
      <c r="AL1092" s="11">
        <v>0.485176065499</v>
      </c>
      <c r="AM1092" s="12">
        <v>0.42587038957700002</v>
      </c>
    </row>
    <row r="1093" spans="1:39" x14ac:dyDescent="0.25">
      <c r="A1093" s="5" t="s">
        <v>831</v>
      </c>
      <c r="B1093" s="13" t="s">
        <v>2306</v>
      </c>
      <c r="C1093" s="7" t="s">
        <v>956</v>
      </c>
      <c r="D1093" s="8">
        <v>0.7632381258057499</v>
      </c>
      <c r="E1093" s="8">
        <v>1.0298327851619999</v>
      </c>
      <c r="F1093" s="8">
        <v>-9.4626232794999959E-3</v>
      </c>
      <c r="G1093" s="8">
        <v>-5.1921702139750003E-2</v>
      </c>
      <c r="H1093" s="8">
        <v>0.20361278556179996</v>
      </c>
      <c r="I1093" s="8">
        <v>0.524990523504</v>
      </c>
      <c r="J1093" s="8">
        <v>0.23274415747925004</v>
      </c>
      <c r="K1093" s="9"/>
      <c r="L1093" s="10">
        <v>0.42147858674299998</v>
      </c>
      <c r="M1093" s="11">
        <v>1.5154108750099999</v>
      </c>
      <c r="N1093" s="11">
        <v>-0.86583080977000004</v>
      </c>
      <c r="O1093" s="12">
        <v>1.9818938512399999</v>
      </c>
      <c r="P1093" s="10">
        <v>0.76483574335899995</v>
      </c>
      <c r="Q1093" s="11">
        <v>0.90102321033199995</v>
      </c>
      <c r="R1093" s="11">
        <v>0.85119068963699995</v>
      </c>
      <c r="S1093" s="12">
        <v>1.6022814973199999</v>
      </c>
      <c r="T1093" s="10">
        <v>1.1334411817E-2</v>
      </c>
      <c r="U1093" s="11">
        <v>-0.112888499147</v>
      </c>
      <c r="V1093" s="11">
        <v>0.26980896161500001</v>
      </c>
      <c r="W1093" s="12">
        <v>-0.20610536740300001</v>
      </c>
      <c r="X1093" s="10">
        <v>2.5337523025099999E-2</v>
      </c>
      <c r="Y1093" s="11">
        <v>-6.2267526520100001E-2</v>
      </c>
      <c r="Z1093" s="11">
        <v>0.49456343812100001</v>
      </c>
      <c r="AA1093" s="12">
        <v>-0.66532024318500005</v>
      </c>
      <c r="AB1093" s="10">
        <v>3.9727060569200001E-2</v>
      </c>
      <c r="AC1093" s="11">
        <v>1.22726008532</v>
      </c>
      <c r="AD1093" s="11">
        <v>-0.11297573295</v>
      </c>
      <c r="AE1093" s="12">
        <v>-0.33956027069200001</v>
      </c>
      <c r="AF1093" s="10">
        <v>-0.24793470091200001</v>
      </c>
      <c r="AG1093" s="11">
        <v>0.38385477741899998</v>
      </c>
      <c r="AH1093" s="11">
        <v>1.2979157479200001</v>
      </c>
      <c r="AI1093" s="12">
        <v>1.13101065699</v>
      </c>
      <c r="AJ1093" s="10">
        <v>1.1474160575500001</v>
      </c>
      <c r="AK1093" s="11">
        <v>-0.35045830945099998</v>
      </c>
      <c r="AL1093" s="11">
        <v>0.71198075641900005</v>
      </c>
      <c r="AM1093" s="12">
        <v>-0.57796187460100001</v>
      </c>
    </row>
    <row r="1094" spans="1:39" x14ac:dyDescent="0.25">
      <c r="A1094" s="5" t="s">
        <v>3220</v>
      </c>
      <c r="B1094" s="13" t="s">
        <v>2161</v>
      </c>
      <c r="C1094" s="7" t="s">
        <v>3914</v>
      </c>
      <c r="D1094" s="8">
        <v>0.127887952245475</v>
      </c>
      <c r="E1094" s="8">
        <v>0.67232173098300008</v>
      </c>
      <c r="F1094" s="8">
        <v>0.60493599230350004</v>
      </c>
      <c r="G1094" s="8">
        <v>0.87997653914499996</v>
      </c>
      <c r="H1094" s="8">
        <v>0.63607393409700008</v>
      </c>
      <c r="I1094" s="8">
        <v>0.75476804390864993</v>
      </c>
      <c r="J1094" s="8">
        <v>0.83851347710750002</v>
      </c>
      <c r="K1094" s="9"/>
      <c r="L1094" s="10">
        <v>-1.18082834646</v>
      </c>
      <c r="M1094" s="11">
        <v>1.53926008255</v>
      </c>
      <c r="N1094" s="11">
        <v>7.6427059051999993E-2</v>
      </c>
      <c r="O1094" s="12">
        <v>7.6693013839900001E-2</v>
      </c>
      <c r="P1094" s="10">
        <v>0.23396184185400001</v>
      </c>
      <c r="Q1094" s="11">
        <v>0.22166557425200001</v>
      </c>
      <c r="R1094" s="11">
        <v>1.4016596401200001</v>
      </c>
      <c r="S1094" s="12">
        <v>0.83199986770599998</v>
      </c>
      <c r="T1094" s="10">
        <v>0.15810997044200001</v>
      </c>
      <c r="U1094" s="11">
        <v>2.41395838586</v>
      </c>
      <c r="V1094" s="11">
        <v>0.14555670542499999</v>
      </c>
      <c r="W1094" s="12">
        <v>-0.29788109251299999</v>
      </c>
      <c r="X1094" s="10">
        <v>0.82406610623999998</v>
      </c>
      <c r="Y1094" s="11">
        <v>1.4377731674800001</v>
      </c>
      <c r="Z1094" s="11">
        <v>1.6996723407300001</v>
      </c>
      <c r="AA1094" s="12">
        <v>-0.44160545787</v>
      </c>
      <c r="AB1094" s="10">
        <v>0.87690023370100001</v>
      </c>
      <c r="AC1094" s="11">
        <v>1.05799963732</v>
      </c>
      <c r="AD1094" s="11">
        <v>1.5962236116299999</v>
      </c>
      <c r="AE1094" s="12">
        <v>-0.98682774626299996</v>
      </c>
      <c r="AF1094" s="10">
        <v>4.3937621337299997E-2</v>
      </c>
      <c r="AG1094" s="11">
        <v>1.2014314954700001</v>
      </c>
      <c r="AH1094" s="11">
        <v>1.4655984664799999</v>
      </c>
      <c r="AI1094" s="12">
        <v>-0.16968318058500001</v>
      </c>
      <c r="AJ1094" s="10">
        <v>0.76622679218800005</v>
      </c>
      <c r="AK1094" s="11">
        <v>0.61719601639499999</v>
      </c>
      <c r="AL1094" s="11">
        <v>2.2448479792599998</v>
      </c>
      <c r="AM1094" s="12">
        <v>-0.27421687941299999</v>
      </c>
    </row>
    <row r="1095" spans="1:39" x14ac:dyDescent="0.25">
      <c r="A1095" s="5" t="s">
        <v>3220</v>
      </c>
      <c r="B1095" s="13" t="s">
        <v>2456</v>
      </c>
      <c r="C1095" s="7" t="s">
        <v>3914</v>
      </c>
      <c r="D1095" s="8">
        <v>0.18073005100349998</v>
      </c>
      <c r="E1095" s="8">
        <v>0.31940987055652498</v>
      </c>
      <c r="F1095" s="8">
        <v>0.61127954154200004</v>
      </c>
      <c r="G1095" s="8">
        <v>0.59878821914750002</v>
      </c>
      <c r="H1095" s="8">
        <v>-7.4809067369500007E-2</v>
      </c>
      <c r="I1095" s="8">
        <v>0.83562796669350003</v>
      </c>
      <c r="J1095" s="8">
        <v>0.51882290210150006</v>
      </c>
      <c r="K1095" s="9"/>
      <c r="L1095" s="10">
        <v>0.70619585630100001</v>
      </c>
      <c r="M1095" s="11">
        <v>0.83855240214500004</v>
      </c>
      <c r="N1095" s="11">
        <v>-0.120840487653</v>
      </c>
      <c r="O1095" s="12">
        <v>-0.70098756677899998</v>
      </c>
      <c r="P1095" s="10">
        <v>0.73271626573899995</v>
      </c>
      <c r="Q1095" s="11">
        <v>7.1243039768099994E-2</v>
      </c>
      <c r="R1095" s="11">
        <v>0.69528250352700005</v>
      </c>
      <c r="S1095" s="12">
        <v>-0.22160232680799999</v>
      </c>
      <c r="T1095" s="10">
        <v>-0.114670702321</v>
      </c>
      <c r="U1095" s="11">
        <v>1.7884707363000001</v>
      </c>
      <c r="V1095" s="11">
        <v>0.17332214786</v>
      </c>
      <c r="W1095" s="12">
        <v>0.59799598432900003</v>
      </c>
      <c r="X1095" s="10">
        <v>1.1657552894400001</v>
      </c>
      <c r="Y1095" s="11">
        <v>0.25246631652099999</v>
      </c>
      <c r="Z1095" s="11">
        <v>0.22456336279</v>
      </c>
      <c r="AA1095" s="12">
        <v>0.75236790783899998</v>
      </c>
      <c r="AB1095" s="10">
        <v>0.59570283890599995</v>
      </c>
      <c r="AC1095" s="11">
        <v>-0.77391989971399999</v>
      </c>
      <c r="AD1095" s="11">
        <v>0.41681059912599999</v>
      </c>
      <c r="AE1095" s="12">
        <v>-0.53782980779599998</v>
      </c>
      <c r="AF1095" s="10">
        <v>0.65800082308700003</v>
      </c>
      <c r="AG1095" s="11">
        <v>0.73242095863599999</v>
      </c>
      <c r="AH1095" s="11">
        <v>1.0132551103</v>
      </c>
      <c r="AI1095" s="12">
        <v>-0.410038536836</v>
      </c>
      <c r="AJ1095" s="10">
        <v>0.32238254379199999</v>
      </c>
      <c r="AK1095" s="11">
        <v>0.61236433377300004</v>
      </c>
      <c r="AL1095" s="11">
        <v>0.92641121529000003</v>
      </c>
      <c r="AM1095" s="12">
        <v>0.21413351555099999</v>
      </c>
    </row>
    <row r="1096" spans="1:39" x14ac:dyDescent="0.25">
      <c r="A1096" s="5" t="s">
        <v>2793</v>
      </c>
      <c r="B1096" s="13" t="s">
        <v>1154</v>
      </c>
      <c r="C1096" s="7" t="s">
        <v>3525</v>
      </c>
      <c r="D1096" s="8">
        <v>0.65861953198825007</v>
      </c>
      <c r="E1096" s="8">
        <v>0.71303097562649997</v>
      </c>
      <c r="F1096" s="8">
        <v>0.18523338467274997</v>
      </c>
      <c r="G1096" s="8">
        <v>-0.80282471159324997</v>
      </c>
      <c r="H1096" s="8">
        <v>-1.5514286563389998</v>
      </c>
      <c r="I1096" s="8">
        <v>-1.84526269016</v>
      </c>
      <c r="J1096" s="8">
        <v>-1.0040288324935001</v>
      </c>
      <c r="K1096" s="9"/>
      <c r="L1096" s="10">
        <v>-1.58308229071</v>
      </c>
      <c r="M1096" s="11">
        <v>3.0480074937600001</v>
      </c>
      <c r="N1096" s="11">
        <v>-0.47460113822700001</v>
      </c>
      <c r="O1096" s="12">
        <v>1.64415406313</v>
      </c>
      <c r="P1096" s="10">
        <v>-0.43628672671500002</v>
      </c>
      <c r="Q1096" s="11">
        <v>1.9931928213400001</v>
      </c>
      <c r="R1096" s="11">
        <v>-0.66221951707899995</v>
      </c>
      <c r="S1096" s="12">
        <v>1.9574373249599999</v>
      </c>
      <c r="T1096" s="10">
        <v>-1.8294135866500001</v>
      </c>
      <c r="U1096" s="11">
        <v>3.05509796611</v>
      </c>
      <c r="V1096" s="11">
        <v>-0.57589625502399999</v>
      </c>
      <c r="W1096" s="12">
        <v>9.1145414255000001E-2</v>
      </c>
      <c r="X1096" s="10">
        <v>-1.90155016225</v>
      </c>
      <c r="Y1096" s="11">
        <v>-0.26081259497999998</v>
      </c>
      <c r="Z1096" s="11">
        <v>-1.27619327806</v>
      </c>
      <c r="AA1096" s="12">
        <v>0.227257188917</v>
      </c>
      <c r="AB1096" s="10">
        <v>-1.76977739523</v>
      </c>
      <c r="AC1096" s="11">
        <v>0.35705073909399998</v>
      </c>
      <c r="AD1096" s="11">
        <v>-2.8789930649</v>
      </c>
      <c r="AE1096" s="12">
        <v>-1.91399490432</v>
      </c>
      <c r="AF1096" s="10">
        <v>-1.75464225747</v>
      </c>
      <c r="AG1096" s="11">
        <v>2.61419186504</v>
      </c>
      <c r="AH1096" s="11">
        <v>-1.93588312285</v>
      </c>
      <c r="AI1096" s="12">
        <v>1.7507963452999999</v>
      </c>
      <c r="AJ1096" s="10">
        <v>-1.7144179962099999</v>
      </c>
      <c r="AK1096" s="11">
        <v>-0.31615054037899998</v>
      </c>
      <c r="AL1096" s="11">
        <v>-1.6193557941000001</v>
      </c>
      <c r="AM1096" s="12">
        <v>-0.36619099928499999</v>
      </c>
    </row>
    <row r="1097" spans="1:39" x14ac:dyDescent="0.25">
      <c r="A1097" s="5" t="s">
        <v>777</v>
      </c>
      <c r="B1097" s="13" t="s">
        <v>2593</v>
      </c>
      <c r="C1097" s="7" t="s">
        <v>883</v>
      </c>
      <c r="D1097" s="8">
        <v>1.21842772605675</v>
      </c>
      <c r="E1097" s="8">
        <v>1.727288663735</v>
      </c>
      <c r="F1097" s="8">
        <v>1.7295055935199999</v>
      </c>
      <c r="G1097" s="8">
        <v>2.3623436773649997</v>
      </c>
      <c r="H1097" s="8">
        <v>0.62612928021537506</v>
      </c>
      <c r="I1097" s="8">
        <v>1.5341776065700001</v>
      </c>
      <c r="J1097" s="8">
        <v>0.84802973921677249</v>
      </c>
      <c r="K1097" s="9"/>
      <c r="L1097" s="10">
        <v>0.97675123432300004</v>
      </c>
      <c r="M1097" s="11">
        <v>1.2717476354599999</v>
      </c>
      <c r="N1097" s="11">
        <v>1.8363157747900001</v>
      </c>
      <c r="O1097" s="12">
        <v>0.78889625965400001</v>
      </c>
      <c r="P1097" s="10">
        <v>2.9589407615900001</v>
      </c>
      <c r="Q1097" s="11">
        <v>1.14282604939</v>
      </c>
      <c r="R1097" s="11">
        <v>1.2622153631599999</v>
      </c>
      <c r="S1097" s="12">
        <v>1.5451724808</v>
      </c>
      <c r="T1097" s="10">
        <v>1.09913728147</v>
      </c>
      <c r="U1097" s="11">
        <v>3.03181363804</v>
      </c>
      <c r="V1097" s="11">
        <v>1.1842182958900001</v>
      </c>
      <c r="W1097" s="12">
        <v>1.6028531586799999</v>
      </c>
      <c r="X1097" s="10">
        <v>1.84380907187</v>
      </c>
      <c r="Y1097" s="11">
        <v>3.4890777713199999</v>
      </c>
      <c r="Z1097" s="11">
        <v>1.1740184044599999</v>
      </c>
      <c r="AA1097" s="12">
        <v>2.94246946181</v>
      </c>
      <c r="AB1097" s="10">
        <v>1.7735169550900001</v>
      </c>
      <c r="AC1097" s="11">
        <v>-4.7063474551499999E-2</v>
      </c>
      <c r="AD1097" s="11">
        <v>-0.44036511057700001</v>
      </c>
      <c r="AE1097" s="12">
        <v>1.2184287509</v>
      </c>
      <c r="AF1097" s="10">
        <v>1.5925587703099999</v>
      </c>
      <c r="AG1097" s="11">
        <v>0.592192172154</v>
      </c>
      <c r="AH1097" s="11">
        <v>1.4757964428300001</v>
      </c>
      <c r="AI1097" s="12">
        <v>2.5405946674300002</v>
      </c>
      <c r="AJ1097" s="10">
        <v>0.86612129094500001</v>
      </c>
      <c r="AK1097" s="11">
        <v>1.5891324448299999</v>
      </c>
      <c r="AL1097" s="11">
        <v>5.54648162209E-3</v>
      </c>
      <c r="AM1097" s="12">
        <v>0.93131873946999999</v>
      </c>
    </row>
    <row r="1098" spans="1:39" x14ac:dyDescent="0.25">
      <c r="A1098" s="5" t="s">
        <v>3218</v>
      </c>
      <c r="B1098" s="13" t="s">
        <v>2153</v>
      </c>
      <c r="C1098" s="7" t="s">
        <v>3912</v>
      </c>
      <c r="D1098" s="8">
        <v>2.5587096200749948E-2</v>
      </c>
      <c r="E1098" s="8">
        <v>0.29869523127775</v>
      </c>
      <c r="F1098" s="8">
        <v>0.65301936785399994</v>
      </c>
      <c r="G1098" s="8">
        <v>2.4960567809625003</v>
      </c>
      <c r="H1098" s="8">
        <v>1.6347442454185999</v>
      </c>
      <c r="I1098" s="8">
        <v>0.41019607880979997</v>
      </c>
      <c r="J1098" s="8">
        <v>2.0120208341199999</v>
      </c>
      <c r="K1098" s="9"/>
      <c r="L1098" s="10">
        <v>-0.80283178734799998</v>
      </c>
      <c r="M1098" s="11">
        <v>2.1513556141699999</v>
      </c>
      <c r="N1098" s="11">
        <v>-0.239285520419</v>
      </c>
      <c r="O1098" s="12">
        <v>-1.0068899216</v>
      </c>
      <c r="P1098" s="10">
        <v>-1.40690340499</v>
      </c>
      <c r="Q1098" s="11">
        <v>1.43534944274</v>
      </c>
      <c r="R1098" s="11">
        <v>0.43408557725500002</v>
      </c>
      <c r="S1098" s="12">
        <v>0.73224931010600003</v>
      </c>
      <c r="T1098" s="10">
        <v>-0.25406477006599998</v>
      </c>
      <c r="U1098" s="11">
        <v>3.3409055317899998</v>
      </c>
      <c r="V1098" s="11">
        <v>-0.37098874779000002</v>
      </c>
      <c r="W1098" s="12">
        <v>-0.103774542518</v>
      </c>
      <c r="X1098" s="10">
        <v>2.2413955259699998</v>
      </c>
      <c r="Y1098" s="11">
        <v>2.1179901856000001</v>
      </c>
      <c r="Z1098" s="11">
        <v>3.4672410738899999</v>
      </c>
      <c r="AA1098" s="12">
        <v>2.15760033839</v>
      </c>
      <c r="AB1098" s="10">
        <v>2.54336485397</v>
      </c>
      <c r="AC1098" s="11">
        <v>1.2054566099999999</v>
      </c>
      <c r="AD1098" s="11">
        <v>2.7032193946800001</v>
      </c>
      <c r="AE1098" s="12">
        <v>8.69361230244E-2</v>
      </c>
      <c r="AF1098" s="10">
        <v>-2.0232246720399999E-2</v>
      </c>
      <c r="AG1098" s="11">
        <v>1.90949703486</v>
      </c>
      <c r="AH1098" s="11">
        <v>0.84062440433999996</v>
      </c>
      <c r="AI1098" s="12">
        <v>0.38757773795799999</v>
      </c>
      <c r="AJ1098" s="10">
        <v>1.2775783735699999</v>
      </c>
      <c r="AK1098" s="11">
        <v>3.0450935015699998</v>
      </c>
      <c r="AL1098" s="11">
        <v>1.8331688774299999</v>
      </c>
      <c r="AM1098" s="12">
        <v>1.8922425839100001</v>
      </c>
    </row>
    <row r="1099" spans="1:39" x14ac:dyDescent="0.25">
      <c r="A1099" s="5" t="s">
        <v>2886</v>
      </c>
      <c r="B1099" s="13" t="s">
        <v>1326</v>
      </c>
      <c r="C1099" s="7" t="s">
        <v>3612</v>
      </c>
      <c r="D1099" s="8">
        <v>-0.37461626452324992</v>
      </c>
      <c r="E1099" s="8">
        <v>3.6523826438352502E-2</v>
      </c>
      <c r="F1099" s="8">
        <v>3.8544991037499921E-3</v>
      </c>
      <c r="G1099" s="8">
        <v>-0.6619137501265</v>
      </c>
      <c r="H1099" s="8">
        <v>-1.0412858749537501</v>
      </c>
      <c r="I1099" s="8">
        <v>-0.68809882308199999</v>
      </c>
      <c r="J1099" s="8">
        <v>-0.24161737046449994</v>
      </c>
      <c r="K1099" s="9"/>
      <c r="L1099" s="10">
        <v>0.53195862073300004</v>
      </c>
      <c r="M1099" s="11">
        <v>-1.5591304723199999</v>
      </c>
      <c r="N1099" s="11">
        <v>-0.148827014048</v>
      </c>
      <c r="O1099" s="12">
        <v>-0.32246619245800001</v>
      </c>
      <c r="P1099" s="10">
        <v>0.21499961407900001</v>
      </c>
      <c r="Q1099" s="11">
        <v>2.5231427284100002E-3</v>
      </c>
      <c r="R1099" s="11">
        <v>0.568851401852</v>
      </c>
      <c r="S1099" s="12">
        <v>-0.64027885290599995</v>
      </c>
      <c r="T1099" s="10">
        <v>0.25284920454400001</v>
      </c>
      <c r="U1099" s="11">
        <v>0.20034247045699999</v>
      </c>
      <c r="V1099" s="11">
        <v>0.26124119668899998</v>
      </c>
      <c r="W1099" s="12">
        <v>-0.69901487527499995</v>
      </c>
      <c r="X1099" s="10">
        <v>-0.77248395143699999</v>
      </c>
      <c r="Y1099" s="11">
        <v>-2.0156055790299998</v>
      </c>
      <c r="Z1099" s="11">
        <v>-0.914355215469</v>
      </c>
      <c r="AA1099" s="12">
        <v>1.0547897454299999</v>
      </c>
      <c r="AB1099" s="10">
        <v>-1.33753108525</v>
      </c>
      <c r="AC1099" s="11">
        <v>-0.84700536502699997</v>
      </c>
      <c r="AD1099" s="11">
        <v>-0.88551448040799996</v>
      </c>
      <c r="AE1099" s="12">
        <v>-1.09509256913</v>
      </c>
      <c r="AF1099" s="10">
        <v>-0.34078411761400002</v>
      </c>
      <c r="AG1099" s="11">
        <v>-1.3695688692000001</v>
      </c>
      <c r="AH1099" s="11">
        <v>-1.0354135285499999</v>
      </c>
      <c r="AI1099" s="12">
        <v>0.17240984181800001</v>
      </c>
      <c r="AJ1099" s="10">
        <v>-1.4555935795199999</v>
      </c>
      <c r="AK1099" s="11">
        <v>1.2990639498900001</v>
      </c>
      <c r="AL1099" s="11">
        <v>-1.6964664119399999</v>
      </c>
      <c r="AM1099" s="12">
        <v>0.88652655971200001</v>
      </c>
    </row>
    <row r="1100" spans="1:39" x14ac:dyDescent="0.25">
      <c r="A1100" s="5" t="s">
        <v>2954</v>
      </c>
      <c r="B1100" s="13" t="s">
        <v>1488</v>
      </c>
      <c r="C1100" s="7" t="s">
        <v>3678</v>
      </c>
      <c r="D1100" s="8">
        <v>-5.2250123154750014E-2</v>
      </c>
      <c r="E1100" s="8">
        <v>-0.23134247391062496</v>
      </c>
      <c r="F1100" s="8">
        <v>-0.69055118196429999</v>
      </c>
      <c r="G1100" s="8">
        <v>-1.183666102286</v>
      </c>
      <c r="H1100" s="8">
        <v>-1.4581749226951501</v>
      </c>
      <c r="I1100" s="8">
        <v>-1.937132823275</v>
      </c>
      <c r="J1100" s="8">
        <v>-1.1533463331005001</v>
      </c>
      <c r="K1100" s="9"/>
      <c r="L1100" s="10">
        <v>0.58228027759099998</v>
      </c>
      <c r="M1100" s="11">
        <v>-1.6352018424200001</v>
      </c>
      <c r="N1100" s="11">
        <v>0.56854464100799995</v>
      </c>
      <c r="O1100" s="12">
        <v>0.275376431202</v>
      </c>
      <c r="P1100" s="10">
        <v>-0.63972765865699999</v>
      </c>
      <c r="Q1100" s="11">
        <v>-0.46887120708300001</v>
      </c>
      <c r="R1100" s="11">
        <v>-4.6358745458500002E-2</v>
      </c>
      <c r="S1100" s="12">
        <v>0.22958771555599999</v>
      </c>
      <c r="T1100" s="10">
        <v>-0.797517807962</v>
      </c>
      <c r="U1100" s="11">
        <v>-1.5194925108499999</v>
      </c>
      <c r="V1100" s="11">
        <v>-0.34700880530400002</v>
      </c>
      <c r="W1100" s="12">
        <v>-9.81856037412E-2</v>
      </c>
      <c r="X1100" s="10">
        <v>-0.47055053146600001</v>
      </c>
      <c r="Y1100" s="11">
        <v>-3.0614805453999998</v>
      </c>
      <c r="Z1100" s="11">
        <v>-0.97823773661500002</v>
      </c>
      <c r="AA1100" s="12">
        <v>-0.22439559566299999</v>
      </c>
      <c r="AB1100" s="10">
        <v>-1.67489668766</v>
      </c>
      <c r="AC1100" s="11">
        <v>-1.34005944663</v>
      </c>
      <c r="AD1100" s="11">
        <v>-2.7598683900399998</v>
      </c>
      <c r="AE1100" s="12">
        <v>-5.78751664506E-2</v>
      </c>
      <c r="AF1100" s="10">
        <v>-1.20605658694</v>
      </c>
      <c r="AG1100" s="11">
        <v>-0.13129668170700001</v>
      </c>
      <c r="AH1100" s="11">
        <v>-2.6682090596100001</v>
      </c>
      <c r="AI1100" s="12">
        <v>0.62189570401799998</v>
      </c>
      <c r="AJ1100" s="10">
        <v>-0.50884700723200005</v>
      </c>
      <c r="AK1100" s="11">
        <v>-2.1297314002099998</v>
      </c>
      <c r="AL1100" s="11">
        <v>-0.77336822828999996</v>
      </c>
      <c r="AM1100" s="12">
        <v>-1.2014386966699999</v>
      </c>
    </row>
    <row r="1101" spans="1:39" x14ac:dyDescent="0.25">
      <c r="A1101" s="5" t="s">
        <v>3157</v>
      </c>
      <c r="B1101" s="13" t="s">
        <v>1982</v>
      </c>
      <c r="C1101" s="7" t="s">
        <v>3856</v>
      </c>
      <c r="D1101" s="8">
        <v>-0.32612330926517502</v>
      </c>
      <c r="E1101" s="8">
        <v>0.37944955031625005</v>
      </c>
      <c r="F1101" s="8">
        <v>0.23996987301200001</v>
      </c>
      <c r="G1101" s="8">
        <v>0.56066934412425007</v>
      </c>
      <c r="H1101" s="8">
        <v>8.9594088572500008E-2</v>
      </c>
      <c r="I1101" s="8">
        <v>-0.197093296636</v>
      </c>
      <c r="J1101" s="8">
        <v>0.52021595167049994</v>
      </c>
      <c r="K1101" s="9"/>
      <c r="L1101" s="10">
        <v>-4.5345617130699997E-2</v>
      </c>
      <c r="M1101" s="11">
        <v>-1.52754205719</v>
      </c>
      <c r="N1101" s="11">
        <v>0.76528441118599999</v>
      </c>
      <c r="O1101" s="12">
        <v>-0.49688997392599998</v>
      </c>
      <c r="P1101" s="10">
        <v>-1.14150777177</v>
      </c>
      <c r="Q1101" s="11">
        <v>2.5486723154800002</v>
      </c>
      <c r="R1101" s="11">
        <v>0.99221625120699997</v>
      </c>
      <c r="S1101" s="12">
        <v>-0.88158259365199998</v>
      </c>
      <c r="T1101" s="10">
        <v>0.108325459099</v>
      </c>
      <c r="U1101" s="11">
        <v>-0.210230971564</v>
      </c>
      <c r="V1101" s="11">
        <v>0.12504183348299999</v>
      </c>
      <c r="W1101" s="12">
        <v>0.93674317103000004</v>
      </c>
      <c r="X1101" s="10">
        <v>-0.23064554306599999</v>
      </c>
      <c r="Y1101" s="11">
        <v>-0.104779443987</v>
      </c>
      <c r="Z1101" s="11">
        <v>1.23099191347</v>
      </c>
      <c r="AA1101" s="12">
        <v>1.34711045008</v>
      </c>
      <c r="AB1101" s="10">
        <v>-1.4384286201800001</v>
      </c>
      <c r="AC1101" s="11">
        <v>-0.30350356117900001</v>
      </c>
      <c r="AD1101" s="11">
        <v>0.69815877245900004</v>
      </c>
      <c r="AE1101" s="12">
        <v>1.40214976319</v>
      </c>
      <c r="AF1101" s="10">
        <v>-1.28058048814</v>
      </c>
      <c r="AG1101" s="11">
        <v>0.51988691452799995</v>
      </c>
      <c r="AH1101" s="11">
        <v>0.88639389486800002</v>
      </c>
      <c r="AI1101" s="12">
        <v>-1.1505329198100001</v>
      </c>
      <c r="AJ1101" s="10">
        <v>-0.86777779502899999</v>
      </c>
      <c r="AK1101" s="11">
        <v>1.0364187392799999</v>
      </c>
      <c r="AL1101" s="11">
        <v>0.69043172437099998</v>
      </c>
      <c r="AM1101" s="12">
        <v>1.2217911380599999</v>
      </c>
    </row>
    <row r="1102" spans="1:39" x14ac:dyDescent="0.25">
      <c r="A1102" s="5" t="s">
        <v>2905</v>
      </c>
      <c r="B1102" s="13" t="s">
        <v>1377</v>
      </c>
      <c r="C1102" s="7" t="s">
        <v>3630</v>
      </c>
      <c r="D1102" s="8">
        <v>-0.11840145544140002</v>
      </c>
      <c r="E1102" s="8">
        <v>-0.16668609688790004</v>
      </c>
      <c r="F1102" s="8">
        <v>-0.1840942185085</v>
      </c>
      <c r="G1102" s="8">
        <v>-0.60043707246074995</v>
      </c>
      <c r="H1102" s="8">
        <v>-0.83438967291599986</v>
      </c>
      <c r="I1102" s="8">
        <v>-4.8598611378199999E-2</v>
      </c>
      <c r="J1102" s="8">
        <v>-0.92420883276275001</v>
      </c>
      <c r="K1102" s="9"/>
      <c r="L1102" s="10">
        <v>-0.52137639123199997</v>
      </c>
      <c r="M1102" s="11">
        <v>-4.2381072486600002E-2</v>
      </c>
      <c r="N1102" s="11">
        <v>0.59058075949699995</v>
      </c>
      <c r="O1102" s="12">
        <v>-0.50042911754399999</v>
      </c>
      <c r="P1102" s="10">
        <v>-0.17726278329100001</v>
      </c>
      <c r="Q1102" s="11">
        <v>6.2576199559399998E-2</v>
      </c>
      <c r="R1102" s="11">
        <v>-0.39555349050100003</v>
      </c>
      <c r="S1102" s="12">
        <v>-0.156504313319</v>
      </c>
      <c r="T1102" s="10">
        <v>-0.16338959691300001</v>
      </c>
      <c r="U1102" s="11">
        <v>-0.66329957426099995</v>
      </c>
      <c r="V1102" s="11">
        <v>-0.104602269437</v>
      </c>
      <c r="W1102" s="12">
        <v>0.19491456657699999</v>
      </c>
      <c r="X1102" s="10">
        <v>-0.85704478022399999</v>
      </c>
      <c r="Y1102" s="11">
        <v>-0.205472940213</v>
      </c>
      <c r="Z1102" s="11">
        <v>-1.14553337166</v>
      </c>
      <c r="AA1102" s="12">
        <v>-0.193697197746</v>
      </c>
      <c r="AB1102" s="10">
        <v>-0.66523783926299995</v>
      </c>
      <c r="AC1102" s="11">
        <v>-0.90035378604299998</v>
      </c>
      <c r="AD1102" s="11">
        <v>-0.50534528928800004</v>
      </c>
      <c r="AE1102" s="12">
        <v>-1.2666217770699999</v>
      </c>
      <c r="AF1102" s="10">
        <v>-4.32582666832E-2</v>
      </c>
      <c r="AG1102" s="11">
        <v>-0.63554818601499996</v>
      </c>
      <c r="AH1102" s="11">
        <v>-5.3938956073199998E-2</v>
      </c>
      <c r="AI1102" s="12">
        <v>-1.271205763</v>
      </c>
      <c r="AJ1102" s="10">
        <v>-0.71617932126399997</v>
      </c>
      <c r="AK1102" s="11">
        <v>-0.93539505630200004</v>
      </c>
      <c r="AL1102" s="11">
        <v>-0.17584369325499999</v>
      </c>
      <c r="AM1102" s="12">
        <v>-1.8694172602300001</v>
      </c>
    </row>
    <row r="1103" spans="1:39" x14ac:dyDescent="0.25">
      <c r="A1103" s="5" t="s">
        <v>3309</v>
      </c>
      <c r="B1103" s="13" t="s">
        <v>2360</v>
      </c>
      <c r="C1103" s="7" t="s">
        <v>3994</v>
      </c>
      <c r="D1103" s="8">
        <v>0.47720000331224999</v>
      </c>
      <c r="E1103" s="8">
        <v>1.0770451867343251</v>
      </c>
      <c r="F1103" s="8">
        <v>0.85954155292299994</v>
      </c>
      <c r="G1103" s="8">
        <v>0.30433687733299997</v>
      </c>
      <c r="H1103" s="8">
        <v>0.24612993342299999</v>
      </c>
      <c r="I1103" s="8">
        <v>0.1993790747235</v>
      </c>
      <c r="J1103" s="8">
        <v>0.44983733176450003</v>
      </c>
      <c r="K1103" s="9"/>
      <c r="L1103" s="10">
        <v>1.6966275226200001</v>
      </c>
      <c r="M1103" s="11">
        <v>-0.85298795068699995</v>
      </c>
      <c r="N1103" s="11">
        <v>1.32789363655</v>
      </c>
      <c r="O1103" s="12">
        <v>-0.26273319523400002</v>
      </c>
      <c r="P1103" s="10">
        <v>1.4266892628200001</v>
      </c>
      <c r="Q1103" s="11">
        <v>1.09945648604</v>
      </c>
      <c r="R1103" s="11">
        <v>1.7277703926300001</v>
      </c>
      <c r="S1103" s="12">
        <v>5.4264605447300003E-2</v>
      </c>
      <c r="T1103" s="10">
        <v>0.73266014041899996</v>
      </c>
      <c r="U1103" s="11">
        <v>0.40557863727299998</v>
      </c>
      <c r="V1103" s="11">
        <v>1.0330566745100001</v>
      </c>
      <c r="W1103" s="12">
        <v>1.2668707594899999</v>
      </c>
      <c r="X1103" s="10">
        <v>0.82894525053000001</v>
      </c>
      <c r="Y1103" s="11">
        <v>-0.98836311565900004</v>
      </c>
      <c r="Z1103" s="11">
        <v>0.75086645173</v>
      </c>
      <c r="AA1103" s="12">
        <v>0.62589892273100001</v>
      </c>
      <c r="AB1103" s="10">
        <v>-4.8871701821999999E-2</v>
      </c>
      <c r="AC1103" s="11">
        <v>-0.75341598651700004</v>
      </c>
      <c r="AD1103" s="11">
        <v>-0.15097824237900001</v>
      </c>
      <c r="AE1103" s="12">
        <v>1.93778566441</v>
      </c>
      <c r="AF1103" s="10">
        <v>0.20909251296600001</v>
      </c>
      <c r="AG1103" s="11">
        <v>-0.108114367812</v>
      </c>
      <c r="AH1103" s="11">
        <v>0.18966563648099999</v>
      </c>
      <c r="AI1103" s="12">
        <v>-0.38963470709699999</v>
      </c>
      <c r="AJ1103" s="10">
        <v>0.36576526093700001</v>
      </c>
      <c r="AK1103" s="11">
        <v>0.57776201406799998</v>
      </c>
      <c r="AL1103" s="11">
        <v>-0.13354108988499999</v>
      </c>
      <c r="AM1103" s="12">
        <v>0.98936314193800001</v>
      </c>
    </row>
    <row r="1104" spans="1:39" x14ac:dyDescent="0.25">
      <c r="A1104" s="5" t="s">
        <v>3309</v>
      </c>
      <c r="B1104" s="13" t="s">
        <v>2419</v>
      </c>
      <c r="C1104" s="7" t="s">
        <v>3994</v>
      </c>
      <c r="D1104" s="8">
        <v>0.79386687780750009</v>
      </c>
      <c r="E1104" s="8">
        <v>0.14858390290575002</v>
      </c>
      <c r="F1104" s="8">
        <v>0.55101400532350009</v>
      </c>
      <c r="G1104" s="8">
        <v>0.342003049738</v>
      </c>
      <c r="H1104" s="8">
        <v>0.149767999311475</v>
      </c>
      <c r="I1104" s="8">
        <v>8.0405158761500006E-2</v>
      </c>
      <c r="J1104" s="8">
        <v>0.671246893234</v>
      </c>
      <c r="K1104" s="9"/>
      <c r="L1104" s="10">
        <v>-6.7901722484000004E-2</v>
      </c>
      <c r="M1104" s="11">
        <v>0.19106937774999999</v>
      </c>
      <c r="N1104" s="11">
        <v>3.15450004254</v>
      </c>
      <c r="O1104" s="12">
        <v>-0.102200186576</v>
      </c>
      <c r="P1104" s="10">
        <v>0.40798579223100001</v>
      </c>
      <c r="Q1104" s="11">
        <v>0.43678970551200003</v>
      </c>
      <c r="R1104" s="11">
        <v>1.0927164325200001</v>
      </c>
      <c r="S1104" s="12">
        <v>-1.34315631864</v>
      </c>
      <c r="T1104" s="10">
        <v>-0.15867982793499999</v>
      </c>
      <c r="U1104" s="11">
        <v>1.0106405703400001</v>
      </c>
      <c r="V1104" s="11">
        <v>2.0587850416300002</v>
      </c>
      <c r="W1104" s="12">
        <v>-0.70668976274100004</v>
      </c>
      <c r="X1104" s="10">
        <v>0.69919926477500005</v>
      </c>
      <c r="Y1104" s="11">
        <v>0.77171206160600003</v>
      </c>
      <c r="Z1104" s="11">
        <v>0.77915393793200005</v>
      </c>
      <c r="AA1104" s="12">
        <v>-0.88205306536100003</v>
      </c>
      <c r="AB1104" s="10">
        <v>0.26530588060799998</v>
      </c>
      <c r="AC1104" s="11">
        <v>-1.04041838882</v>
      </c>
      <c r="AD1104" s="11">
        <v>1.42322244339</v>
      </c>
      <c r="AE1104" s="12">
        <v>-4.9037937932099998E-2</v>
      </c>
      <c r="AF1104" s="10">
        <v>0.88366153242800005</v>
      </c>
      <c r="AG1104" s="11">
        <v>1.27694961583</v>
      </c>
      <c r="AH1104" s="11">
        <v>-0.72285121490500004</v>
      </c>
      <c r="AI1104" s="12">
        <v>-0.47234993473800002</v>
      </c>
      <c r="AJ1104" s="10">
        <v>0.83279460022999996</v>
      </c>
      <c r="AK1104" s="11">
        <v>1.96824480916</v>
      </c>
      <c r="AL1104" s="11">
        <v>-0.28117305318500002</v>
      </c>
      <c r="AM1104" s="12">
        <v>0.165121216731</v>
      </c>
    </row>
    <row r="1105" spans="1:39" x14ac:dyDescent="0.25">
      <c r="A1105" s="5" t="s">
        <v>3344</v>
      </c>
      <c r="B1105" s="13" t="s">
        <v>2458</v>
      </c>
      <c r="C1105" s="7" t="s">
        <v>4022</v>
      </c>
      <c r="D1105" s="8">
        <v>0.92551561199084997</v>
      </c>
      <c r="E1105" s="8">
        <v>0.94615383957650012</v>
      </c>
      <c r="F1105" s="8">
        <v>1.14362402563875</v>
      </c>
      <c r="G1105" s="8">
        <v>1.4152507935537499</v>
      </c>
      <c r="H1105" s="8">
        <v>0.7239130136559</v>
      </c>
      <c r="I1105" s="8">
        <v>1.1274341064635001</v>
      </c>
      <c r="J1105" s="8">
        <v>1.6196234213885001</v>
      </c>
      <c r="K1105" s="9"/>
      <c r="L1105" s="10">
        <v>0.217880756934</v>
      </c>
      <c r="M1105" s="11">
        <v>3.0668215072599998</v>
      </c>
      <c r="N1105" s="11">
        <v>-4.27456426116E-2</v>
      </c>
      <c r="O1105" s="12">
        <v>0.460105826381</v>
      </c>
      <c r="P1105" s="10">
        <v>0.27658775398199997</v>
      </c>
      <c r="Q1105" s="11">
        <v>2.2279590820699999</v>
      </c>
      <c r="R1105" s="11">
        <v>0.79794216050900002</v>
      </c>
      <c r="S1105" s="12">
        <v>0.48212636174500001</v>
      </c>
      <c r="T1105" s="10">
        <v>-0.83852039947199997</v>
      </c>
      <c r="U1105" s="11">
        <v>3.6065982945499999</v>
      </c>
      <c r="V1105" s="11">
        <v>0.90951454245899999</v>
      </c>
      <c r="W1105" s="12">
        <v>0.89690366501800001</v>
      </c>
      <c r="X1105" s="10">
        <v>0.15571292260200001</v>
      </c>
      <c r="Y1105" s="11">
        <v>3.6231923161599999</v>
      </c>
      <c r="Z1105" s="11">
        <v>0.94055661435500004</v>
      </c>
      <c r="AA1105" s="12">
        <v>0.94154132109800004</v>
      </c>
      <c r="AB1105" s="10">
        <v>0.81753335987499998</v>
      </c>
      <c r="AC1105" s="11">
        <v>-7.8147136898399999E-2</v>
      </c>
      <c r="AD1105" s="11">
        <v>1.33835484988</v>
      </c>
      <c r="AE1105" s="12">
        <v>0.81791098176699994</v>
      </c>
      <c r="AF1105" s="10">
        <v>0.30100743824699999</v>
      </c>
      <c r="AG1105" s="11">
        <v>2.7589145093599998</v>
      </c>
      <c r="AH1105" s="11">
        <v>1.9538607746800001</v>
      </c>
      <c r="AI1105" s="12">
        <v>5.1456082000599999</v>
      </c>
      <c r="AJ1105" s="10">
        <v>0.911685249217</v>
      </c>
      <c r="AK1105" s="11">
        <v>2.8259832557000002</v>
      </c>
      <c r="AL1105" s="11">
        <v>2.5808499604800001</v>
      </c>
      <c r="AM1105" s="12">
        <v>0.159975220157</v>
      </c>
    </row>
    <row r="1106" spans="1:39" x14ac:dyDescent="0.25">
      <c r="A1106" s="5" t="s">
        <v>3344</v>
      </c>
      <c r="B1106" s="13" t="s">
        <v>2546</v>
      </c>
      <c r="C1106" s="7" t="s">
        <v>4022</v>
      </c>
      <c r="D1106" s="8">
        <v>0.71114663112775012</v>
      </c>
      <c r="E1106" s="8">
        <v>1.1924559446502498</v>
      </c>
      <c r="F1106" s="8">
        <v>0.29888049859825</v>
      </c>
      <c r="G1106" s="8">
        <v>0.44883220499374998</v>
      </c>
      <c r="H1106" s="8">
        <v>0.88747231142027505</v>
      </c>
      <c r="I1106" s="8">
        <v>-0.59014797306199995</v>
      </c>
      <c r="J1106" s="8">
        <v>0.23034182936724998</v>
      </c>
      <c r="K1106" s="9"/>
      <c r="L1106" s="10">
        <v>0.54468671527099999</v>
      </c>
      <c r="M1106" s="11">
        <v>3.2460730871600001</v>
      </c>
      <c r="N1106" s="11">
        <v>-2.2913265351600001</v>
      </c>
      <c r="O1106" s="12">
        <v>1.34515325724</v>
      </c>
      <c r="P1106" s="10">
        <v>0.52797489732299996</v>
      </c>
      <c r="Q1106" s="11">
        <v>2.7194380754699998</v>
      </c>
      <c r="R1106" s="11">
        <v>-0.59449489129199995</v>
      </c>
      <c r="S1106" s="12">
        <v>2.1169056971</v>
      </c>
      <c r="T1106" s="10">
        <v>-0.25675937653300002</v>
      </c>
      <c r="U1106" s="11">
        <v>2.1549499319400001</v>
      </c>
      <c r="V1106" s="11">
        <v>-0.81473163244000002</v>
      </c>
      <c r="W1106" s="12">
        <v>0.112063071426</v>
      </c>
      <c r="X1106" s="10">
        <v>0.67984358232200004</v>
      </c>
      <c r="Y1106" s="11">
        <v>2.14377400496</v>
      </c>
      <c r="Z1106" s="11">
        <v>-0.21705622257400001</v>
      </c>
      <c r="AA1106" s="12">
        <v>-0.81123254473299999</v>
      </c>
      <c r="AB1106" s="10">
        <v>-5.6722487001900003E-2</v>
      </c>
      <c r="AC1106" s="11">
        <v>3.0680722493200001</v>
      </c>
      <c r="AD1106" s="11">
        <v>-0.94101507624699998</v>
      </c>
      <c r="AE1106" s="12">
        <v>1.4795545596099999</v>
      </c>
      <c r="AF1106" s="10">
        <v>-0.14926433465399999</v>
      </c>
      <c r="AG1106" s="11">
        <v>3.9400795365799999</v>
      </c>
      <c r="AH1106" s="11">
        <v>-1.03103161147</v>
      </c>
      <c r="AI1106" s="12">
        <v>1.7197866642799999</v>
      </c>
      <c r="AJ1106" s="10">
        <v>-0.3317697033</v>
      </c>
      <c r="AK1106" s="11">
        <v>1.45404277226</v>
      </c>
      <c r="AL1106" s="11">
        <v>0.26872390726099998</v>
      </c>
      <c r="AM1106" s="12">
        <v>-0.46962965875200002</v>
      </c>
    </row>
    <row r="1107" spans="1:39" x14ac:dyDescent="0.25">
      <c r="A1107" s="5" t="s">
        <v>3116</v>
      </c>
      <c r="B1107" s="13" t="s">
        <v>1877</v>
      </c>
      <c r="C1107" s="7" t="s">
        <v>3821</v>
      </c>
      <c r="D1107" s="8">
        <v>0.17905675251625006</v>
      </c>
      <c r="E1107" s="8">
        <v>-0.53199114770607492</v>
      </c>
      <c r="F1107" s="8">
        <v>0.28312203426575</v>
      </c>
      <c r="G1107" s="8">
        <v>0.26368574164632502</v>
      </c>
      <c r="H1107" s="8">
        <v>0.13690520794767502</v>
      </c>
      <c r="I1107" s="8">
        <v>-7.4914066336949997E-2</v>
      </c>
      <c r="J1107" s="8">
        <v>0.40559200734024997</v>
      </c>
      <c r="K1107" s="9"/>
      <c r="L1107" s="10">
        <v>0.65210425550499995</v>
      </c>
      <c r="M1107" s="11">
        <v>1.2217227205600001</v>
      </c>
      <c r="N1107" s="11">
        <v>-0.49305848557699999</v>
      </c>
      <c r="O1107" s="12">
        <v>-0.66454148042299999</v>
      </c>
      <c r="P1107" s="10">
        <v>-0.51946229779200004</v>
      </c>
      <c r="Q1107" s="11">
        <v>-1.57940127041</v>
      </c>
      <c r="R1107" s="11">
        <v>9.3263265595700001E-2</v>
      </c>
      <c r="S1107" s="12">
        <v>-0.12236428821799999</v>
      </c>
      <c r="T1107" s="10">
        <v>0.19043539710499999</v>
      </c>
      <c r="U1107" s="11">
        <v>0.704714541571</v>
      </c>
      <c r="V1107" s="11">
        <v>0.44137355996599997</v>
      </c>
      <c r="W1107" s="12">
        <v>-0.20403536157900001</v>
      </c>
      <c r="X1107" s="10">
        <v>0.55800407118399997</v>
      </c>
      <c r="Y1107" s="11">
        <v>0.97473182190300001</v>
      </c>
      <c r="Z1107" s="11">
        <v>-0.53891210147599999</v>
      </c>
      <c r="AA1107" s="12">
        <v>6.0919174974300001E-2</v>
      </c>
      <c r="AB1107" s="10">
        <v>0.21593869424100001</v>
      </c>
      <c r="AC1107" s="11">
        <v>6.1919105157700001E-2</v>
      </c>
      <c r="AD1107" s="11">
        <v>0.60598750914300004</v>
      </c>
      <c r="AE1107" s="12">
        <v>-0.33622447675099998</v>
      </c>
      <c r="AF1107" s="10">
        <v>-3.0626757236900001E-2</v>
      </c>
      <c r="AG1107" s="11">
        <v>1.21105550239</v>
      </c>
      <c r="AH1107" s="11">
        <v>-0.119201375437</v>
      </c>
      <c r="AI1107" s="12">
        <v>-0.81087394016400005</v>
      </c>
      <c r="AJ1107" s="10">
        <v>0.497730891487</v>
      </c>
      <c r="AK1107" s="11">
        <v>0.110366953341</v>
      </c>
      <c r="AL1107" s="11">
        <v>0.91149435781900001</v>
      </c>
      <c r="AM1107" s="12">
        <v>0.102775826714</v>
      </c>
    </row>
    <row r="1108" spans="1:39" x14ac:dyDescent="0.25">
      <c r="A1108" s="5" t="s">
        <v>3405</v>
      </c>
      <c r="B1108" s="13" t="s">
        <v>2637</v>
      </c>
      <c r="C1108" s="7" t="s">
        <v>4076</v>
      </c>
      <c r="D1108" s="8">
        <v>0.42073093072650003</v>
      </c>
      <c r="E1108" s="8">
        <v>0.70001341211349999</v>
      </c>
      <c r="F1108" s="8">
        <v>0.95273044749750002</v>
      </c>
      <c r="G1108" s="8">
        <v>0.70088673115400013</v>
      </c>
      <c r="H1108" s="8">
        <v>0.21239840042325003</v>
      </c>
      <c r="I1108" s="8">
        <v>0.59050542424800001</v>
      </c>
      <c r="J1108" s="8">
        <v>-0.17463021151774999</v>
      </c>
      <c r="K1108" s="9"/>
      <c r="L1108" s="10">
        <v>-0.17999089527500001</v>
      </c>
      <c r="M1108" s="11">
        <v>0.62037869980500004</v>
      </c>
      <c r="N1108" s="11">
        <v>0.28556938361799999</v>
      </c>
      <c r="O1108" s="12">
        <v>0.95696653475799998</v>
      </c>
      <c r="P1108" s="10">
        <v>1.02380587981</v>
      </c>
      <c r="Q1108" s="11">
        <v>-0.97180490726400004</v>
      </c>
      <c r="R1108" s="11">
        <v>0.72990897991799997</v>
      </c>
      <c r="S1108" s="12">
        <v>2.0181436959900001</v>
      </c>
      <c r="T1108" s="10">
        <v>0.93151125304500004</v>
      </c>
      <c r="U1108" s="11">
        <v>0.54634224250499996</v>
      </c>
      <c r="V1108" s="11">
        <v>1.1990566518200001</v>
      </c>
      <c r="W1108" s="12">
        <v>1.13401164262</v>
      </c>
      <c r="X1108" s="10">
        <v>-0.122101802</v>
      </c>
      <c r="Y1108" s="11">
        <v>0.519228872216</v>
      </c>
      <c r="Z1108" s="11">
        <v>1.2811132888800001</v>
      </c>
      <c r="AA1108" s="12">
        <v>1.1253065655200001</v>
      </c>
      <c r="AB1108" s="10">
        <v>1.0695121923499999</v>
      </c>
      <c r="AC1108" s="11">
        <v>-0.61497808295199996</v>
      </c>
      <c r="AD1108" s="11">
        <v>0.95514820435500003</v>
      </c>
      <c r="AE1108" s="12">
        <v>-0.56008871205999999</v>
      </c>
      <c r="AF1108" s="10">
        <v>0.21286385490500001</v>
      </c>
      <c r="AG1108" s="11">
        <v>7.30588279757E-2</v>
      </c>
      <c r="AH1108" s="11">
        <v>0.96814699359099998</v>
      </c>
      <c r="AI1108" s="12">
        <v>1.9906543246999999</v>
      </c>
      <c r="AJ1108" s="10">
        <v>-0.22251606228199999</v>
      </c>
      <c r="AK1108" s="11">
        <v>2.7778737681999999E-2</v>
      </c>
      <c r="AL1108" s="11">
        <v>0.108381561515</v>
      </c>
      <c r="AM1108" s="12">
        <v>-0.61216508298600003</v>
      </c>
    </row>
    <row r="1109" spans="1:39" x14ac:dyDescent="0.25">
      <c r="A1109" s="5" t="s">
        <v>3414</v>
      </c>
      <c r="B1109" s="13" t="s">
        <v>2675</v>
      </c>
      <c r="C1109" s="7" t="s">
        <v>4085</v>
      </c>
      <c r="D1109" s="8">
        <v>0.20772541824175</v>
      </c>
      <c r="E1109" s="8">
        <v>0.60409540866449996</v>
      </c>
      <c r="F1109" s="8">
        <v>0.77958049735125001</v>
      </c>
      <c r="G1109" s="8">
        <v>0.28501133436350001</v>
      </c>
      <c r="H1109" s="8">
        <v>0.56114109638175003</v>
      </c>
      <c r="I1109" s="8">
        <v>-3.8439199494500031E-2</v>
      </c>
      <c r="J1109" s="8">
        <v>0.373347903757</v>
      </c>
      <c r="K1109" s="9"/>
      <c r="L1109" s="10">
        <v>0.40627187740699999</v>
      </c>
      <c r="M1109" s="11">
        <v>-0.58537802428600005</v>
      </c>
      <c r="N1109" s="11">
        <v>-0.34835849773400002</v>
      </c>
      <c r="O1109" s="12">
        <v>1.35836631758</v>
      </c>
      <c r="P1109" s="10">
        <v>0.48292851395500003</v>
      </c>
      <c r="Q1109" s="11">
        <v>0.85181238859599995</v>
      </c>
      <c r="R1109" s="11">
        <v>-0.768454661313</v>
      </c>
      <c r="S1109" s="12">
        <v>1.85009539342</v>
      </c>
      <c r="T1109" s="10">
        <v>0.74837774344499997</v>
      </c>
      <c r="U1109" s="11">
        <v>0.262127678812</v>
      </c>
      <c r="V1109" s="11">
        <v>0.44348777098800002</v>
      </c>
      <c r="W1109" s="12">
        <v>1.66432879616</v>
      </c>
      <c r="X1109" s="10">
        <v>0.36603250934600001</v>
      </c>
      <c r="Y1109" s="11">
        <v>0.147769558222</v>
      </c>
      <c r="Z1109" s="11">
        <v>-0.69540586026399998</v>
      </c>
      <c r="AA1109" s="12">
        <v>1.32164913015</v>
      </c>
      <c r="AB1109" s="10">
        <v>0.57414568929900001</v>
      </c>
      <c r="AC1109" s="11">
        <v>0.63702937922500003</v>
      </c>
      <c r="AD1109" s="11">
        <v>-0.47505913048699999</v>
      </c>
      <c r="AE1109" s="12">
        <v>1.50844844749</v>
      </c>
      <c r="AF1109" s="10">
        <v>0.47138054227699999</v>
      </c>
      <c r="AG1109" s="11">
        <v>1.5594481118900001</v>
      </c>
      <c r="AH1109" s="11">
        <v>-0.54825894126600005</v>
      </c>
      <c r="AI1109" s="12">
        <v>2.1832066237899999</v>
      </c>
      <c r="AJ1109" s="10">
        <v>0.734558304366</v>
      </c>
      <c r="AK1109" s="11">
        <v>0.79148174448300002</v>
      </c>
      <c r="AL1109" s="11">
        <v>-0.23355311432199999</v>
      </c>
      <c r="AM1109" s="12">
        <v>0.20090468050099999</v>
      </c>
    </row>
    <row r="1110" spans="1:39" x14ac:dyDescent="0.25">
      <c r="A1110" s="5" t="s">
        <v>3237</v>
      </c>
      <c r="B1110" s="13" t="s">
        <v>2200</v>
      </c>
      <c r="C1110" s="7" t="s">
        <v>3929</v>
      </c>
      <c r="D1110" s="8">
        <v>0.90961702417324997</v>
      </c>
      <c r="E1110" s="8">
        <v>2.1659968939907501</v>
      </c>
      <c r="F1110" s="8">
        <v>2.1623229664202501</v>
      </c>
      <c r="G1110" s="8">
        <v>3.131723095725</v>
      </c>
      <c r="H1110" s="8">
        <v>2.8463696221570003</v>
      </c>
      <c r="I1110" s="8">
        <v>3.558092485895</v>
      </c>
      <c r="J1110" s="8">
        <v>3.2774259386424998</v>
      </c>
      <c r="K1110" s="9"/>
      <c r="L1110" s="10">
        <v>0.62006276109699998</v>
      </c>
      <c r="M1110" s="11">
        <v>1.7184355769599999</v>
      </c>
      <c r="N1110" s="11">
        <v>1.7105373421800001</v>
      </c>
      <c r="O1110" s="12">
        <v>-0.41056758354400003</v>
      </c>
      <c r="P1110" s="10">
        <v>0.74764175061299998</v>
      </c>
      <c r="Q1110" s="11">
        <v>1.5840383839500001</v>
      </c>
      <c r="R1110" s="11">
        <v>3.3234476262000001</v>
      </c>
      <c r="S1110" s="12">
        <v>3.0088598152000001</v>
      </c>
      <c r="T1110" s="10">
        <v>0.60621796482099999</v>
      </c>
      <c r="U1110" s="11">
        <v>2.70608664972</v>
      </c>
      <c r="V1110" s="11">
        <v>2.07367345775</v>
      </c>
      <c r="W1110" s="12">
        <v>3.2633137933900001</v>
      </c>
      <c r="X1110" s="10">
        <v>3.30531930704</v>
      </c>
      <c r="Y1110" s="11">
        <v>3.3310375746599998</v>
      </c>
      <c r="Z1110" s="11">
        <v>2.5645530825799998</v>
      </c>
      <c r="AA1110" s="12">
        <v>3.3259824186200002</v>
      </c>
      <c r="AB1110" s="10">
        <v>3.98648223036</v>
      </c>
      <c r="AC1110" s="11">
        <v>0.87605743663799995</v>
      </c>
      <c r="AD1110" s="11">
        <v>4.1949618163800002</v>
      </c>
      <c r="AE1110" s="12">
        <v>2.3279770052500002</v>
      </c>
      <c r="AF1110" s="10">
        <v>2.9996469435400002</v>
      </c>
      <c r="AG1110" s="11">
        <v>0.74963214911999998</v>
      </c>
      <c r="AH1110" s="11">
        <v>4.1165380282499999</v>
      </c>
      <c r="AI1110" s="12">
        <v>2.3952359779600001</v>
      </c>
      <c r="AJ1110" s="10">
        <v>2.3130188147299999</v>
      </c>
      <c r="AK1110" s="11">
        <v>2.3448249429599999</v>
      </c>
      <c r="AL1110" s="11">
        <v>4.3353753880400001</v>
      </c>
      <c r="AM1110" s="12">
        <v>4.1164846088399996</v>
      </c>
    </row>
    <row r="1111" spans="1:39" x14ac:dyDescent="0.25">
      <c r="A1111" s="5" t="s">
        <v>3166</v>
      </c>
      <c r="B1111" s="13" t="s">
        <v>1998</v>
      </c>
      <c r="C1111" s="7" t="s">
        <v>3865</v>
      </c>
      <c r="D1111" s="8">
        <v>-0.62645021341224993</v>
      </c>
      <c r="E1111" s="8">
        <v>-1.4291174361050041E-2</v>
      </c>
      <c r="F1111" s="8">
        <v>-9.2881914139750013E-3</v>
      </c>
      <c r="G1111" s="8">
        <v>0.58086517917275005</v>
      </c>
      <c r="H1111" s="8">
        <v>0.14881865632475</v>
      </c>
      <c r="I1111" s="8">
        <v>-0.20667432916849998</v>
      </c>
      <c r="J1111" s="8">
        <v>0.293318305987395</v>
      </c>
      <c r="K1111" s="9"/>
      <c r="L1111" s="10">
        <v>-0.91886518687300001</v>
      </c>
      <c r="M1111" s="11">
        <v>-0.60597406146400001</v>
      </c>
      <c r="N1111" s="11">
        <v>-0.31068795843699998</v>
      </c>
      <c r="O1111" s="12">
        <v>-0.67027364687500002</v>
      </c>
      <c r="P1111" s="10">
        <v>0.22999062008000001</v>
      </c>
      <c r="Q1111" s="11">
        <v>0.80587848844099996</v>
      </c>
      <c r="R1111" s="11">
        <v>-4.8220985455199997E-2</v>
      </c>
      <c r="S1111" s="12">
        <v>-1.04481282051</v>
      </c>
      <c r="T1111" s="10">
        <v>-0.128759241596</v>
      </c>
      <c r="U1111" s="11">
        <v>9.1589851656099994E-2</v>
      </c>
      <c r="V1111" s="11">
        <v>-7.1027416096499998E-2</v>
      </c>
      <c r="W1111" s="12">
        <v>7.1044040380499995E-2</v>
      </c>
      <c r="X1111" s="10">
        <v>1.8959536372100001</v>
      </c>
      <c r="Y1111" s="11">
        <v>-0.35350121956500002</v>
      </c>
      <c r="Z1111" s="11">
        <v>0.24082145651299999</v>
      </c>
      <c r="AA1111" s="12">
        <v>0.54018684253299998</v>
      </c>
      <c r="AB1111" s="10">
        <v>1.1326792818</v>
      </c>
      <c r="AC1111" s="11">
        <v>-1.44671519912</v>
      </c>
      <c r="AD1111" s="11">
        <v>0.21646284344899999</v>
      </c>
      <c r="AE1111" s="12">
        <v>0.69284769917</v>
      </c>
      <c r="AF1111" s="10">
        <v>-0.108466353187</v>
      </c>
      <c r="AG1111" s="11">
        <v>-0.791492015376</v>
      </c>
      <c r="AH1111" s="11">
        <v>-0.30488230514999998</v>
      </c>
      <c r="AI1111" s="12">
        <v>-0.66384995711200001</v>
      </c>
      <c r="AJ1111" s="10">
        <v>0.68777065199999998</v>
      </c>
      <c r="AK1111" s="11">
        <v>2.8828058685600001E-2</v>
      </c>
      <c r="AL1111" s="11">
        <v>1.1033887349800001E-3</v>
      </c>
      <c r="AM1111" s="12">
        <v>0.455571124529</v>
      </c>
    </row>
    <row r="1112" spans="1:39" x14ac:dyDescent="0.25">
      <c r="A1112" s="5" t="s">
        <v>116</v>
      </c>
      <c r="B1112" s="13" t="s">
        <v>1659</v>
      </c>
      <c r="C1112" s="7" t="s">
        <v>118</v>
      </c>
      <c r="D1112" s="8">
        <v>-0.61679211667184997</v>
      </c>
      <c r="E1112" s="8">
        <v>-1.6006496187295001</v>
      </c>
      <c r="F1112" s="8">
        <v>-1.6778227616099999</v>
      </c>
      <c r="G1112" s="8">
        <v>-1.4514192327725</v>
      </c>
      <c r="H1112" s="8">
        <v>-1.8438958585777501</v>
      </c>
      <c r="I1112" s="8">
        <v>-0.74772038478399994</v>
      </c>
      <c r="J1112" s="8">
        <v>-0.98404652619050004</v>
      </c>
      <c r="K1112" s="9"/>
      <c r="L1112" s="10">
        <v>-1.6970174219700001</v>
      </c>
      <c r="M1112" s="11">
        <v>5.4698426685600002E-2</v>
      </c>
      <c r="N1112" s="11">
        <v>-1.59705968711</v>
      </c>
      <c r="O1112" s="12">
        <v>0.77221021570699999</v>
      </c>
      <c r="P1112" s="10">
        <v>-0.864901515638</v>
      </c>
      <c r="Q1112" s="11">
        <v>-1.04419753095</v>
      </c>
      <c r="R1112" s="11">
        <v>-2.6543076802300001</v>
      </c>
      <c r="S1112" s="12">
        <v>-1.8391917481</v>
      </c>
      <c r="T1112" s="10">
        <v>-2.0884410012800001</v>
      </c>
      <c r="U1112" s="11">
        <v>-1.26036012427</v>
      </c>
      <c r="V1112" s="11">
        <v>-1.4972542934499999</v>
      </c>
      <c r="W1112" s="12">
        <v>-1.8652356274399999</v>
      </c>
      <c r="X1112" s="10">
        <v>-1.04393422358</v>
      </c>
      <c r="Y1112" s="11">
        <v>-1.1849459622</v>
      </c>
      <c r="Z1112" s="11">
        <v>-2.3903146398000001</v>
      </c>
      <c r="AA1112" s="12">
        <v>-1.1864821055100001</v>
      </c>
      <c r="AB1112" s="10">
        <v>-2.11078519449</v>
      </c>
      <c r="AC1112" s="11">
        <v>-0.20473704531100001</v>
      </c>
      <c r="AD1112" s="11">
        <v>-2.6378136507600001</v>
      </c>
      <c r="AE1112" s="12">
        <v>-2.4222475437500002</v>
      </c>
      <c r="AF1112" s="10">
        <v>-0.85406523101300003</v>
      </c>
      <c r="AG1112" s="11">
        <v>1.0443879334499999</v>
      </c>
      <c r="AH1112" s="11">
        <v>-0.64137553855499996</v>
      </c>
      <c r="AI1112" s="12">
        <v>1.01679671581</v>
      </c>
      <c r="AJ1112" s="10">
        <v>-0.81492955597000005</v>
      </c>
      <c r="AK1112" s="11">
        <v>-2.4950062313800001</v>
      </c>
      <c r="AL1112" s="11">
        <v>0.56959475516799996</v>
      </c>
      <c r="AM1112" s="12">
        <v>-1.1958450725800001</v>
      </c>
    </row>
    <row r="1113" spans="1:39" x14ac:dyDescent="0.25">
      <c r="A1113" s="5" t="s">
        <v>297</v>
      </c>
      <c r="B1113" s="13" t="s">
        <v>1387</v>
      </c>
      <c r="C1113" s="7" t="s">
        <v>299</v>
      </c>
      <c r="D1113" s="8">
        <v>0.16047626744674995</v>
      </c>
      <c r="E1113" s="8">
        <v>6.977121959325E-2</v>
      </c>
      <c r="F1113" s="8">
        <v>-0.36187000827094995</v>
      </c>
      <c r="G1113" s="8">
        <v>-1.1242948154801751</v>
      </c>
      <c r="H1113" s="8">
        <v>4.6890662796874996E-2</v>
      </c>
      <c r="I1113" s="8">
        <v>-0.24024868160575</v>
      </c>
      <c r="J1113" s="8">
        <v>-1.0214311825893749</v>
      </c>
      <c r="K1113" s="9"/>
      <c r="L1113" s="10">
        <v>1.8183648053299999</v>
      </c>
      <c r="M1113" s="11">
        <v>-1.92582325707</v>
      </c>
      <c r="N1113" s="11">
        <v>-0.392421745313</v>
      </c>
      <c r="O1113" s="12">
        <v>1.1417852668399999</v>
      </c>
      <c r="P1113" s="10">
        <v>0.52151401717400003</v>
      </c>
      <c r="Q1113" s="11">
        <v>-0.88961609420999999</v>
      </c>
      <c r="R1113" s="11">
        <v>-0.173869106346</v>
      </c>
      <c r="S1113" s="12">
        <v>0.82105606175500001</v>
      </c>
      <c r="T1113" s="10">
        <v>0.58455576193900005</v>
      </c>
      <c r="U1113" s="11">
        <v>-1.4641495150399999</v>
      </c>
      <c r="V1113" s="11">
        <v>-0.58644953838500002</v>
      </c>
      <c r="W1113" s="12">
        <v>1.8563258402200002E-2</v>
      </c>
      <c r="X1113" s="10">
        <v>-7.4438550664699996E-2</v>
      </c>
      <c r="Y1113" s="11">
        <v>-0.59976464522600004</v>
      </c>
      <c r="Z1113" s="11">
        <v>-2.2578090232100001</v>
      </c>
      <c r="AA1113" s="12">
        <v>-1.56516704282</v>
      </c>
      <c r="AB1113" s="10">
        <v>0.538177746106</v>
      </c>
      <c r="AC1113" s="11">
        <v>-0.13599995177300001</v>
      </c>
      <c r="AD1113" s="11">
        <v>9.7498033068499995E-2</v>
      </c>
      <c r="AE1113" s="12">
        <v>-0.31211317621399998</v>
      </c>
      <c r="AF1113" s="10">
        <v>1.9040998311499999E-2</v>
      </c>
      <c r="AG1113" s="11">
        <v>-0.80683383051099999</v>
      </c>
      <c r="AH1113" s="11">
        <v>-0.49953836152300002</v>
      </c>
      <c r="AI1113" s="12">
        <v>-0.49104389656699998</v>
      </c>
      <c r="AJ1113" s="10">
        <v>-9.5639410728500004E-2</v>
      </c>
      <c r="AK1113" s="11">
        <v>-1.4569113600100001</v>
      </c>
      <c r="AL1113" s="11">
        <v>-0.64658421028900004</v>
      </c>
      <c r="AM1113" s="12">
        <v>-1.8865897493299999</v>
      </c>
    </row>
    <row r="1114" spans="1:39" x14ac:dyDescent="0.25">
      <c r="A1114" s="5" t="s">
        <v>297</v>
      </c>
      <c r="B1114" s="13" t="s">
        <v>1450</v>
      </c>
      <c r="C1114" s="7" t="s">
        <v>299</v>
      </c>
      <c r="D1114" s="8">
        <v>-0.48237108502350007</v>
      </c>
      <c r="E1114" s="8">
        <v>-0.55889081532624996</v>
      </c>
      <c r="F1114" s="8">
        <v>-2.0845691421500015E-2</v>
      </c>
      <c r="G1114" s="8">
        <v>-0.82857757580000002</v>
      </c>
      <c r="H1114" s="8">
        <v>-0.52650292538824994</v>
      </c>
      <c r="I1114" s="8">
        <v>-0.58224604894950005</v>
      </c>
      <c r="J1114" s="8">
        <v>9.8658581880000012E-2</v>
      </c>
      <c r="K1114" s="9"/>
      <c r="L1114" s="10">
        <v>0.35388302165000002</v>
      </c>
      <c r="M1114" s="11">
        <v>-1.2489548850400001</v>
      </c>
      <c r="N1114" s="11">
        <v>-0.64324289430500003</v>
      </c>
      <c r="O1114" s="12">
        <v>-0.39116958239900002</v>
      </c>
      <c r="P1114" s="10">
        <v>-0.19016892810200001</v>
      </c>
      <c r="Q1114" s="11">
        <v>-0.91026233850299998</v>
      </c>
      <c r="R1114" s="11">
        <v>-1.3913918754000001</v>
      </c>
      <c r="S1114" s="12">
        <v>0.2562598807</v>
      </c>
      <c r="T1114" s="10">
        <v>0.75091408260199999</v>
      </c>
      <c r="U1114" s="11">
        <v>-0.67128843437800001</v>
      </c>
      <c r="V1114" s="11">
        <v>-0.44414155428500002</v>
      </c>
      <c r="W1114" s="12">
        <v>0.28113314037499998</v>
      </c>
      <c r="X1114" s="10">
        <v>0.65411043127000001</v>
      </c>
      <c r="Y1114" s="11">
        <v>-1.43940674159</v>
      </c>
      <c r="Z1114" s="11">
        <v>-0.84966776227999996</v>
      </c>
      <c r="AA1114" s="12">
        <v>-1.6793462306</v>
      </c>
      <c r="AB1114" s="10">
        <v>-0.52536551449199997</v>
      </c>
      <c r="AC1114" s="11">
        <v>-0.55904599866600002</v>
      </c>
      <c r="AD1114" s="11">
        <v>-1.1577323894</v>
      </c>
      <c r="AE1114" s="12">
        <v>0.13613220100500001</v>
      </c>
      <c r="AF1114" s="10">
        <v>-0.39422068517800002</v>
      </c>
      <c r="AG1114" s="11">
        <v>-0.33247706901000001</v>
      </c>
      <c r="AH1114" s="11">
        <v>-0.77027141272099997</v>
      </c>
      <c r="AI1114" s="12">
        <v>-0.149258438119</v>
      </c>
      <c r="AJ1114" s="10">
        <v>0.20309757204600001</v>
      </c>
      <c r="AK1114" s="11">
        <v>0.78788660064600002</v>
      </c>
      <c r="AL1114" s="11">
        <v>-0.41288866065399998</v>
      </c>
      <c r="AM1114" s="12">
        <v>-0.183461184518</v>
      </c>
    </row>
    <row r="1115" spans="1:39" x14ac:dyDescent="0.25">
      <c r="A1115" s="5" t="s">
        <v>793</v>
      </c>
      <c r="B1115" s="13" t="s">
        <v>2323</v>
      </c>
      <c r="C1115" s="7" t="s">
        <v>299</v>
      </c>
      <c r="D1115" s="8">
        <v>0.51562352729124994</v>
      </c>
      <c r="E1115" s="8">
        <v>0.45597376001375001</v>
      </c>
      <c r="F1115" s="8">
        <v>0.28246781532937504</v>
      </c>
      <c r="G1115" s="8">
        <v>6.7766515134150024E-2</v>
      </c>
      <c r="H1115" s="8">
        <v>9.2342308333649981E-2</v>
      </c>
      <c r="I1115" s="8">
        <v>0.56819839170499997</v>
      </c>
      <c r="J1115" s="8">
        <v>7.2629367723799992E-2</v>
      </c>
      <c r="K1115" s="9"/>
      <c r="L1115" s="10">
        <v>0.23726795457399999</v>
      </c>
      <c r="M1115" s="11">
        <v>0.17269071019500001</v>
      </c>
      <c r="N1115" s="11">
        <v>0.91364777753799997</v>
      </c>
      <c r="O1115" s="12">
        <v>0.738887666858</v>
      </c>
      <c r="P1115" s="10">
        <v>0.90631900220799999</v>
      </c>
      <c r="Q1115" s="11">
        <v>-0.20423916771799999</v>
      </c>
      <c r="R1115" s="11">
        <v>1.45011231283</v>
      </c>
      <c r="S1115" s="12">
        <v>-0.328297107265</v>
      </c>
      <c r="T1115" s="10">
        <v>0.181546742718</v>
      </c>
      <c r="U1115" s="11">
        <v>0.830721495378</v>
      </c>
      <c r="V1115" s="11">
        <v>8.8878786254900005E-2</v>
      </c>
      <c r="W1115" s="12">
        <v>2.8724236966600002E-2</v>
      </c>
      <c r="X1115" s="10">
        <v>-8.3473621112400004E-2</v>
      </c>
      <c r="Y1115" s="11">
        <v>0.69750842327200002</v>
      </c>
      <c r="Z1115" s="11">
        <v>-0.63621394371999995</v>
      </c>
      <c r="AA1115" s="12">
        <v>0.293245202097</v>
      </c>
      <c r="AB1115" s="10">
        <v>0.54730278541099997</v>
      </c>
      <c r="AC1115" s="11">
        <v>-5.1021692977400002E-2</v>
      </c>
      <c r="AD1115" s="11">
        <v>-0.53303847030100004</v>
      </c>
      <c r="AE1115" s="12">
        <v>0.406126611202</v>
      </c>
      <c r="AF1115" s="10">
        <v>1.39141067049</v>
      </c>
      <c r="AG1115" s="11">
        <v>-2.7658359996300001E-2</v>
      </c>
      <c r="AH1115" s="11">
        <v>-0.25501388708</v>
      </c>
      <c r="AI1115" s="12">
        <v>0.71847433882099998</v>
      </c>
      <c r="AJ1115" s="10">
        <v>7.4702388752200005E-2</v>
      </c>
      <c r="AK1115" s="11">
        <v>-0.14714916450000001</v>
      </c>
      <c r="AL1115" s="11">
        <v>0.213798446561</v>
      </c>
      <c r="AM1115" s="12">
        <v>0.14916580008200001</v>
      </c>
    </row>
    <row r="1116" spans="1:39" x14ac:dyDescent="0.25">
      <c r="A1116" s="5" t="s">
        <v>297</v>
      </c>
      <c r="B1116" s="13" t="s">
        <v>2432</v>
      </c>
      <c r="C1116" s="7" t="s">
        <v>299</v>
      </c>
      <c r="D1116" s="8">
        <v>-6.793235475749998E-2</v>
      </c>
      <c r="E1116" s="8">
        <v>2.5893002435700003</v>
      </c>
      <c r="F1116" s="8">
        <v>3.701563513685</v>
      </c>
      <c r="G1116" s="8">
        <v>0.40137932014825006</v>
      </c>
      <c r="H1116" s="8">
        <v>1.109087384835</v>
      </c>
      <c r="I1116" s="8">
        <v>0.87747375113000015</v>
      </c>
      <c r="J1116" s="8">
        <v>1.265460669174</v>
      </c>
      <c r="K1116" s="9"/>
      <c r="L1116" s="10">
        <v>1.8982940607700001</v>
      </c>
      <c r="M1116" s="11">
        <v>-3.13844581676</v>
      </c>
      <c r="N1116" s="11">
        <v>2.0631019394800001</v>
      </c>
      <c r="O1116" s="12">
        <v>-1.0946796025200001</v>
      </c>
      <c r="P1116" s="10">
        <v>2.4105513096300002</v>
      </c>
      <c r="Q1116" s="11">
        <v>1.26015494969</v>
      </c>
      <c r="R1116" s="11">
        <v>5.6536921293000004</v>
      </c>
      <c r="S1116" s="12">
        <v>1.03280258566</v>
      </c>
      <c r="T1116" s="10">
        <v>4.04746850105</v>
      </c>
      <c r="U1116" s="11">
        <v>1.1557486232500001</v>
      </c>
      <c r="V1116" s="11">
        <v>4.22325688934</v>
      </c>
      <c r="W1116" s="12">
        <v>5.3797800411000001</v>
      </c>
      <c r="X1116" s="10">
        <v>2.62682070405</v>
      </c>
      <c r="Y1116" s="11">
        <v>-2.2053811422599998</v>
      </c>
      <c r="Z1116" s="11">
        <v>1.4467521723800001</v>
      </c>
      <c r="AA1116" s="12">
        <v>-0.26267445357699998</v>
      </c>
      <c r="AB1116" s="10">
        <v>1.60999140045</v>
      </c>
      <c r="AC1116" s="11">
        <v>-2.1362796249799998</v>
      </c>
      <c r="AD1116" s="11">
        <v>2.61192421875</v>
      </c>
      <c r="AE1116" s="12">
        <v>2.3507135451200001</v>
      </c>
      <c r="AF1116" s="10">
        <v>2.6042353336800002</v>
      </c>
      <c r="AG1116" s="11">
        <v>1.32606820621</v>
      </c>
      <c r="AH1116" s="11">
        <v>-0.84928783141999997</v>
      </c>
      <c r="AI1116" s="12">
        <v>0.58089987404999999</v>
      </c>
      <c r="AJ1116" s="10">
        <v>-0.328086186783</v>
      </c>
      <c r="AK1116" s="11">
        <v>4.6387629230699998</v>
      </c>
      <c r="AL1116" s="11">
        <v>0.253691355663</v>
      </c>
      <c r="AM1116" s="12">
        <v>0.49747458474599998</v>
      </c>
    </row>
    <row r="1117" spans="1:39" x14ac:dyDescent="0.25">
      <c r="A1117" s="5" t="s">
        <v>2798</v>
      </c>
      <c r="B1117" s="13" t="s">
        <v>1167</v>
      </c>
      <c r="C1117" s="7" t="s">
        <v>3530</v>
      </c>
      <c r="D1117" s="8">
        <v>9.0508347032999953E-2</v>
      </c>
      <c r="E1117" s="8">
        <v>0.54268347831862496</v>
      </c>
      <c r="F1117" s="8">
        <v>5.2383817563000014E-2</v>
      </c>
      <c r="G1117" s="8">
        <v>-0.30193458207450008</v>
      </c>
      <c r="H1117" s="8">
        <v>-0.24478629238999999</v>
      </c>
      <c r="I1117" s="8">
        <v>-0.53845398989799997</v>
      </c>
      <c r="J1117" s="8">
        <v>-0.16770332129125001</v>
      </c>
      <c r="K1117" s="9"/>
      <c r="L1117" s="10">
        <v>-0.66455552198599999</v>
      </c>
      <c r="M1117" s="11">
        <v>-1.4943930356499999</v>
      </c>
      <c r="N1117" s="11">
        <v>1.82650037013</v>
      </c>
      <c r="O1117" s="12">
        <v>0.69448157563799995</v>
      </c>
      <c r="P1117" s="10">
        <v>3.0831675886500001E-2</v>
      </c>
      <c r="Q1117" s="11">
        <v>0.94186219201999999</v>
      </c>
      <c r="R1117" s="11">
        <v>0.87685611715</v>
      </c>
      <c r="S1117" s="12">
        <v>0.32118392821800001</v>
      </c>
      <c r="T1117" s="10">
        <v>-0.56139738084799995</v>
      </c>
      <c r="U1117" s="11">
        <v>0.17141632142900001</v>
      </c>
      <c r="V1117" s="11">
        <v>0.38902884099000001</v>
      </c>
      <c r="W1117" s="12">
        <v>0.21048748868100001</v>
      </c>
      <c r="X1117" s="10">
        <v>-0.55841370731100004</v>
      </c>
      <c r="Y1117" s="11">
        <v>-1.5076852621000001</v>
      </c>
      <c r="Z1117" s="11">
        <v>1.61343131824</v>
      </c>
      <c r="AA1117" s="12">
        <v>-0.75507067712700005</v>
      </c>
      <c r="AB1117" s="10">
        <v>-1.8704820932799999</v>
      </c>
      <c r="AC1117" s="11">
        <v>1.01138384634</v>
      </c>
      <c r="AD1117" s="11">
        <v>0.803843237032</v>
      </c>
      <c r="AE1117" s="12">
        <v>-0.92389015965200005</v>
      </c>
      <c r="AF1117" s="10">
        <v>-1.55155898712</v>
      </c>
      <c r="AG1117" s="11">
        <v>0.18687869658199999</v>
      </c>
      <c r="AH1117" s="11">
        <v>0.47465100732400001</v>
      </c>
      <c r="AI1117" s="12">
        <v>-0.54358036460500003</v>
      </c>
      <c r="AJ1117" s="10">
        <v>-1.2656913002300001</v>
      </c>
      <c r="AK1117" s="11">
        <v>0.63192646173300004</v>
      </c>
      <c r="AL1117" s="11">
        <v>-0.15094250122299999</v>
      </c>
      <c r="AM1117" s="12">
        <v>0.113894054555</v>
      </c>
    </row>
    <row r="1118" spans="1:39" x14ac:dyDescent="0.25">
      <c r="A1118" s="5" t="s">
        <v>2798</v>
      </c>
      <c r="B1118" s="13" t="s">
        <v>1969</v>
      </c>
      <c r="C1118" s="7" t="s">
        <v>3530</v>
      </c>
      <c r="D1118" s="8">
        <v>-0.86146212900300001</v>
      </c>
      <c r="E1118" s="8">
        <v>-1.2803617178439999</v>
      </c>
      <c r="F1118" s="8">
        <v>-1.3332227212507499</v>
      </c>
      <c r="G1118" s="8">
        <v>-0.91163609794982503</v>
      </c>
      <c r="H1118" s="8">
        <v>-0.53505618994074999</v>
      </c>
      <c r="I1118" s="8">
        <v>-0.80024923378250001</v>
      </c>
      <c r="J1118" s="8">
        <v>-1.5982863455150015E-2</v>
      </c>
      <c r="K1118" s="9"/>
      <c r="L1118" s="10">
        <v>-0.59169888961499995</v>
      </c>
      <c r="M1118" s="11">
        <v>-1.1275423957899999</v>
      </c>
      <c r="N1118" s="11">
        <v>-0.54995529621700001</v>
      </c>
      <c r="O1118" s="12">
        <v>-1.1766519343899999</v>
      </c>
      <c r="P1118" s="10">
        <v>-0.54877549292600003</v>
      </c>
      <c r="Q1118" s="11">
        <v>-1.84856079679</v>
      </c>
      <c r="R1118" s="11">
        <v>-1.57040061942</v>
      </c>
      <c r="S1118" s="12">
        <v>-1.15370996224</v>
      </c>
      <c r="T1118" s="10">
        <v>-0.88661381677200002</v>
      </c>
      <c r="U1118" s="11">
        <v>-0.92633899445099999</v>
      </c>
      <c r="V1118" s="11">
        <v>-1.26725393144</v>
      </c>
      <c r="W1118" s="12">
        <v>-2.2526841423400001</v>
      </c>
      <c r="X1118" s="10">
        <v>1.7525210960700002E-2</v>
      </c>
      <c r="Y1118" s="11">
        <v>-1.3550688804</v>
      </c>
      <c r="Z1118" s="11">
        <v>-0.62364115756000005</v>
      </c>
      <c r="AA1118" s="12">
        <v>-1.6853595647999999</v>
      </c>
      <c r="AB1118" s="10">
        <v>-0.92987574845300003</v>
      </c>
      <c r="AC1118" s="11">
        <v>-0.49370996224199998</v>
      </c>
      <c r="AD1118" s="11">
        <v>0.92483285528199999</v>
      </c>
      <c r="AE1118" s="12">
        <v>-1.6414719043499999</v>
      </c>
      <c r="AF1118" s="10">
        <v>-1.0359284583399999</v>
      </c>
      <c r="AG1118" s="11">
        <v>-1.65328427882</v>
      </c>
      <c r="AH1118" s="11">
        <v>-0.564570009225</v>
      </c>
      <c r="AI1118" s="12">
        <v>-0.66611381264299996</v>
      </c>
      <c r="AJ1118" s="10">
        <v>-3.10853087646E-2</v>
      </c>
      <c r="AK1118" s="11">
        <v>0.126229273891</v>
      </c>
      <c r="AL1118" s="11">
        <v>-0.86486745388800002</v>
      </c>
      <c r="AM1118" s="12">
        <v>0.70579203494099996</v>
      </c>
    </row>
    <row r="1119" spans="1:39" x14ac:dyDescent="0.25">
      <c r="A1119" s="5" t="s">
        <v>2798</v>
      </c>
      <c r="B1119" s="13" t="s">
        <v>2036</v>
      </c>
      <c r="C1119" s="7" t="s">
        <v>3530</v>
      </c>
      <c r="D1119" s="8">
        <v>-0.61532672455647497</v>
      </c>
      <c r="E1119" s="8">
        <v>-0.61283167288925</v>
      </c>
      <c r="F1119" s="8">
        <v>-0.32026492392877498</v>
      </c>
      <c r="G1119" s="8">
        <v>0.263628278381</v>
      </c>
      <c r="H1119" s="8">
        <v>-2.829721987755E-2</v>
      </c>
      <c r="I1119" s="8">
        <v>0.8900534081125</v>
      </c>
      <c r="J1119" s="8">
        <v>0.70194577852475004</v>
      </c>
      <c r="K1119" s="9"/>
      <c r="L1119" s="10">
        <v>-1.0330171724499999</v>
      </c>
      <c r="M1119" s="11">
        <v>-0.35267504578100001</v>
      </c>
      <c r="N1119" s="11">
        <v>-7.7093662576899993E-2</v>
      </c>
      <c r="O1119" s="12">
        <v>-0.99852101741800003</v>
      </c>
      <c r="P1119" s="10">
        <v>0.86438288461500001</v>
      </c>
      <c r="Q1119" s="11">
        <v>-1.315432583</v>
      </c>
      <c r="R1119" s="11">
        <v>-0.63907347938199999</v>
      </c>
      <c r="S1119" s="12">
        <v>-1.36120351379</v>
      </c>
      <c r="T1119" s="10">
        <v>-0.40973875961900003</v>
      </c>
      <c r="U1119" s="11">
        <v>-2.1212686066099998E-2</v>
      </c>
      <c r="V1119" s="11">
        <v>0.19540281858</v>
      </c>
      <c r="W1119" s="12">
        <v>-1.04551106861</v>
      </c>
      <c r="X1119" s="10">
        <v>-0.29008936963300003</v>
      </c>
      <c r="Y1119" s="11">
        <v>1.10870536988</v>
      </c>
      <c r="Z1119" s="11">
        <v>0.35150364571800002</v>
      </c>
      <c r="AA1119" s="12">
        <v>-0.115606532441</v>
      </c>
      <c r="AB1119" s="10">
        <v>1.6260600060100001E-2</v>
      </c>
      <c r="AC1119" s="11">
        <v>-0.445832572614</v>
      </c>
      <c r="AD1119" s="11">
        <v>0.26940393717200001</v>
      </c>
      <c r="AE1119" s="12">
        <v>4.6979155871699999E-2</v>
      </c>
      <c r="AF1119" s="10">
        <v>1.4246246277000001</v>
      </c>
      <c r="AG1119" s="11">
        <v>-0.58365023804600002</v>
      </c>
      <c r="AH1119" s="11">
        <v>0.35548218852500002</v>
      </c>
      <c r="AI1119" s="12">
        <v>-0.48142657326900001</v>
      </c>
      <c r="AJ1119" s="10">
        <v>-0.37593319813699999</v>
      </c>
      <c r="AK1119" s="11">
        <v>2.35622580769</v>
      </c>
      <c r="AL1119" s="11">
        <v>2.7810472358999999E-2</v>
      </c>
      <c r="AM1119" s="12">
        <v>0.79968003218700001</v>
      </c>
    </row>
    <row r="1120" spans="1:39" x14ac:dyDescent="0.25">
      <c r="A1120" s="5" t="s">
        <v>2978</v>
      </c>
      <c r="B1120" s="13" t="s">
        <v>1542</v>
      </c>
      <c r="C1120" s="7" t="s">
        <v>158</v>
      </c>
      <c r="D1120" s="8">
        <v>-0.22016631921024998</v>
      </c>
      <c r="E1120" s="8">
        <v>-0.95777901258050002</v>
      </c>
      <c r="F1120" s="8">
        <v>-0.97767607685300006</v>
      </c>
      <c r="G1120" s="8">
        <v>-1.4026875884225001</v>
      </c>
      <c r="H1120" s="8">
        <v>-1.9473447029035</v>
      </c>
      <c r="I1120" s="8">
        <v>-1.9491791655699999</v>
      </c>
      <c r="J1120" s="8">
        <v>-0.73864754666170007</v>
      </c>
      <c r="K1120" s="9"/>
      <c r="L1120" s="10">
        <v>0.13030885609699999</v>
      </c>
      <c r="M1120" s="11">
        <v>-0.27755309838800002</v>
      </c>
      <c r="N1120" s="11">
        <v>-0.35831269916699998</v>
      </c>
      <c r="O1120" s="12">
        <v>-0.37510833538299998</v>
      </c>
      <c r="P1120" s="10">
        <v>-0.32938723500200001</v>
      </c>
      <c r="Q1120" s="11">
        <v>-1.22012630254</v>
      </c>
      <c r="R1120" s="11">
        <v>-1.2027810516299999</v>
      </c>
      <c r="S1120" s="12">
        <v>-1.07882146115</v>
      </c>
      <c r="T1120" s="10">
        <v>-0.79893011058399999</v>
      </c>
      <c r="U1120" s="11">
        <v>-0.25028048552799997</v>
      </c>
      <c r="V1120" s="11">
        <v>-1.7043852018800001</v>
      </c>
      <c r="W1120" s="12">
        <v>-1.15710850942</v>
      </c>
      <c r="X1120" s="10">
        <v>-1.5924128364300001</v>
      </c>
      <c r="Y1120" s="11">
        <v>-1.1231229516200001</v>
      </c>
      <c r="Z1120" s="11">
        <v>-1.6549663509899999</v>
      </c>
      <c r="AA1120" s="12">
        <v>-1.24024821465</v>
      </c>
      <c r="AB1120" s="10">
        <v>-3.3639852596200002</v>
      </c>
      <c r="AC1120" s="11">
        <v>-0.61063090438199996</v>
      </c>
      <c r="AD1120" s="11">
        <v>-3.3571736516500001</v>
      </c>
      <c r="AE1120" s="12">
        <v>-0.45758899596199998</v>
      </c>
      <c r="AF1120" s="10">
        <v>-1.9550070728</v>
      </c>
      <c r="AG1120" s="11">
        <v>-0.81074140859099997</v>
      </c>
      <c r="AH1120" s="11">
        <v>-1.9433512583400001</v>
      </c>
      <c r="AI1120" s="12">
        <v>-0.61904153705499998</v>
      </c>
      <c r="AJ1120" s="10">
        <v>-1.5872567498400001</v>
      </c>
      <c r="AK1120" s="11">
        <v>2.25221760115E-2</v>
      </c>
      <c r="AL1120" s="11">
        <v>-1.3671833169800001</v>
      </c>
      <c r="AM1120" s="12">
        <v>-2.2672295838300001E-2</v>
      </c>
    </row>
    <row r="1121" spans="1:39" x14ac:dyDescent="0.25">
      <c r="A1121" s="5" t="s">
        <v>156</v>
      </c>
      <c r="B1121" s="13" t="s">
        <v>1552</v>
      </c>
      <c r="C1121" s="7" t="s">
        <v>158</v>
      </c>
      <c r="D1121" s="8">
        <v>-0.71862785845724997</v>
      </c>
      <c r="E1121" s="8">
        <v>-1.3067028026949998</v>
      </c>
      <c r="F1121" s="8">
        <v>-1.4501348279729998</v>
      </c>
      <c r="G1121" s="8">
        <v>-2.0664009730499999</v>
      </c>
      <c r="H1121" s="8">
        <v>-3.0365943419295003</v>
      </c>
      <c r="I1121" s="8">
        <v>-2.5543066831500001</v>
      </c>
      <c r="J1121" s="8">
        <v>-1.7797078790350001</v>
      </c>
      <c r="K1121" s="9"/>
      <c r="L1121" s="10">
        <v>-2.0838535411299999</v>
      </c>
      <c r="M1121" s="11">
        <v>-0.56736977831699997</v>
      </c>
      <c r="N1121" s="11">
        <v>-1.1620993534399999</v>
      </c>
      <c r="O1121" s="12">
        <v>0.93881123905800001</v>
      </c>
      <c r="P1121" s="10">
        <v>-2.2484128351099999</v>
      </c>
      <c r="Q1121" s="11">
        <v>-0.72025618586499995</v>
      </c>
      <c r="R1121" s="11">
        <v>-1.6164995572800001</v>
      </c>
      <c r="S1121" s="12">
        <v>-0.64164263252499998</v>
      </c>
      <c r="T1121" s="10">
        <v>-1.9592149032999999</v>
      </c>
      <c r="U1121" s="11">
        <v>-0.14459977479200001</v>
      </c>
      <c r="V1121" s="11">
        <v>-1.0111814324899999</v>
      </c>
      <c r="W1121" s="12">
        <v>-2.6855432013099998</v>
      </c>
      <c r="X1121" s="10">
        <v>-2.10418191204</v>
      </c>
      <c r="Y1121" s="11">
        <v>-1.2446195572800001</v>
      </c>
      <c r="Z1121" s="11">
        <v>-1.2087220517799999</v>
      </c>
      <c r="AA1121" s="12">
        <v>-3.7080803710999999</v>
      </c>
      <c r="AB1121" s="10">
        <v>-5.5785737434799998</v>
      </c>
      <c r="AC1121" s="11">
        <v>-0.64737517490800001</v>
      </c>
      <c r="AD1121" s="11">
        <v>-2.6052386625400001</v>
      </c>
      <c r="AE1121" s="12">
        <v>-3.31518978679</v>
      </c>
      <c r="AF1121" s="10">
        <v>-3.5707949494500002</v>
      </c>
      <c r="AG1121" s="11">
        <v>-0.44773573993600002</v>
      </c>
      <c r="AH1121" s="11">
        <v>-1.53781841685</v>
      </c>
      <c r="AI1121" s="12">
        <v>-1.3768684495200001</v>
      </c>
      <c r="AJ1121" s="10">
        <v>-3.4934398466499998</v>
      </c>
      <c r="AK1121" s="11">
        <v>-0.32644425907500002</v>
      </c>
      <c r="AL1121" s="11">
        <v>-0.53573595757500003</v>
      </c>
      <c r="AM1121" s="12">
        <v>-2.7632114528399998</v>
      </c>
    </row>
    <row r="1122" spans="1:39" x14ac:dyDescent="0.25">
      <c r="A1122" s="5" t="s">
        <v>3003</v>
      </c>
      <c r="B1122" s="13" t="s">
        <v>1611</v>
      </c>
      <c r="C1122" s="7" t="s">
        <v>3722</v>
      </c>
      <c r="D1122" s="8">
        <v>-1.1363639292195</v>
      </c>
      <c r="E1122" s="8">
        <v>-1.384384121928</v>
      </c>
      <c r="F1122" s="8">
        <v>-0.39259832180224996</v>
      </c>
      <c r="G1122" s="8">
        <v>0.13590547225750005</v>
      </c>
      <c r="H1122" s="8">
        <v>-8.5751706396749977E-2</v>
      </c>
      <c r="I1122" s="8">
        <v>-1.156257161858</v>
      </c>
      <c r="J1122" s="8">
        <v>-0.49985466260125</v>
      </c>
      <c r="K1122" s="9"/>
      <c r="L1122" s="10">
        <v>-0.20319313599200001</v>
      </c>
      <c r="M1122" s="11">
        <v>-1.3894337076400001</v>
      </c>
      <c r="N1122" s="11">
        <v>-2.0922604788900001</v>
      </c>
      <c r="O1122" s="12">
        <v>-0.86056839435599997</v>
      </c>
      <c r="P1122" s="10">
        <v>-0.41729728088700002</v>
      </c>
      <c r="Q1122" s="11">
        <v>-2.3215858947500001</v>
      </c>
      <c r="R1122" s="11">
        <v>-2.0380482895999998</v>
      </c>
      <c r="S1122" s="12">
        <v>-0.76060502247499995</v>
      </c>
      <c r="T1122" s="10">
        <v>-0.148227453584</v>
      </c>
      <c r="U1122" s="11">
        <v>-0.251524374808</v>
      </c>
      <c r="V1122" s="11">
        <v>-0.74106497661699999</v>
      </c>
      <c r="W1122" s="12">
        <v>-0.4295764822</v>
      </c>
      <c r="X1122" s="10">
        <v>0.59298837070400001</v>
      </c>
      <c r="Y1122" s="11">
        <v>0.418576152398</v>
      </c>
      <c r="Z1122" s="11">
        <v>-0.74190763084199995</v>
      </c>
      <c r="AA1122" s="12">
        <v>0.27396499677000002</v>
      </c>
      <c r="AB1122" s="10">
        <v>-0.72104218007599996</v>
      </c>
      <c r="AC1122" s="11">
        <v>1.1674669254000001</v>
      </c>
      <c r="AD1122" s="11">
        <v>-1.3237372027400001</v>
      </c>
      <c r="AE1122" s="12">
        <v>0.53430563182900004</v>
      </c>
      <c r="AF1122" s="10">
        <v>-0.85948461780600005</v>
      </c>
      <c r="AG1122" s="11">
        <v>-2.6083312951500002</v>
      </c>
      <c r="AH1122" s="11">
        <v>-1.4530297059099999</v>
      </c>
      <c r="AI1122" s="12">
        <v>-1.2310013654700001</v>
      </c>
      <c r="AJ1122" s="10">
        <v>-0.73629335262899998</v>
      </c>
      <c r="AK1122" s="11">
        <v>-0.70757607680500001</v>
      </c>
      <c r="AL1122" s="11">
        <v>-1.2798410961</v>
      </c>
      <c r="AM1122" s="12">
        <v>0.72429187512899995</v>
      </c>
    </row>
    <row r="1123" spans="1:39" x14ac:dyDescent="0.25">
      <c r="A1123" s="5" t="s">
        <v>2716</v>
      </c>
      <c r="B1123" s="13" t="s">
        <v>1044</v>
      </c>
      <c r="C1123" s="7" t="s">
        <v>3451</v>
      </c>
      <c r="D1123" s="8">
        <v>-0.94764283110999992</v>
      </c>
      <c r="E1123" s="8">
        <v>5.7178962292500038E-2</v>
      </c>
      <c r="F1123" s="8">
        <v>0.90228413311139999</v>
      </c>
      <c r="G1123" s="8">
        <v>-1.3326988665165</v>
      </c>
      <c r="H1123" s="8">
        <v>4.8414949435499996E-2</v>
      </c>
      <c r="I1123" s="8">
        <v>9.7467225314999961E-2</v>
      </c>
      <c r="J1123" s="8">
        <v>-0.82003389129759996</v>
      </c>
      <c r="K1123" s="9"/>
      <c r="L1123" s="10">
        <v>0.63372151943599997</v>
      </c>
      <c r="M1123" s="11">
        <v>-2.5618668822299999</v>
      </c>
      <c r="N1123" s="11">
        <v>-1.2244441368100001</v>
      </c>
      <c r="O1123" s="12">
        <v>-0.63798182483599997</v>
      </c>
      <c r="P1123" s="10">
        <v>1.0203221629300001</v>
      </c>
      <c r="Q1123" s="11">
        <v>-0.57418436748299995</v>
      </c>
      <c r="R1123" s="11">
        <v>0.103043332398</v>
      </c>
      <c r="S1123" s="12">
        <v>-0.32046527867500002</v>
      </c>
      <c r="T1123" s="10">
        <v>0.40638570907799998</v>
      </c>
      <c r="U1123" s="11">
        <v>2.40581386126</v>
      </c>
      <c r="V1123" s="11">
        <v>-4.0106051984400003E-2</v>
      </c>
      <c r="W1123" s="12">
        <v>0.83704301409199999</v>
      </c>
      <c r="X1123" s="10">
        <v>-0.509005313264</v>
      </c>
      <c r="Y1123" s="11">
        <v>-0.61463968248199996</v>
      </c>
      <c r="Z1123" s="11">
        <v>-2.7684558789699998</v>
      </c>
      <c r="AA1123" s="12">
        <v>-1.43869459135</v>
      </c>
      <c r="AB1123" s="10">
        <v>1.4695712386899999</v>
      </c>
      <c r="AC1123" s="11">
        <v>-1.73315448165</v>
      </c>
      <c r="AD1123" s="11">
        <v>0.14369638230199999</v>
      </c>
      <c r="AE1123" s="12">
        <v>0.31354665840000001</v>
      </c>
      <c r="AF1123" s="10">
        <v>1.58410194737</v>
      </c>
      <c r="AG1123" s="11">
        <v>1.22930208167</v>
      </c>
      <c r="AH1123" s="11">
        <v>-1.3891674967400001</v>
      </c>
      <c r="AI1123" s="12">
        <v>1.22178950929</v>
      </c>
      <c r="AJ1123" s="10">
        <v>-2.4304854674399998E-2</v>
      </c>
      <c r="AK1123" s="11">
        <v>-0.90759762591399995</v>
      </c>
      <c r="AL1123" s="11">
        <v>-0.91494588360200002</v>
      </c>
      <c r="AM1123" s="12">
        <v>-1.433287201</v>
      </c>
    </row>
    <row r="1124" spans="1:39" x14ac:dyDescent="0.25">
      <c r="A1124" s="5" t="s">
        <v>2777</v>
      </c>
      <c r="B1124" s="13" t="s">
        <v>1130</v>
      </c>
      <c r="C1124" s="7" t="s">
        <v>3451</v>
      </c>
      <c r="D1124" s="8">
        <v>0.22483459844850001</v>
      </c>
      <c r="E1124" s="8">
        <v>-0.72511369401600001</v>
      </c>
      <c r="F1124" s="8">
        <v>0.4222572723695</v>
      </c>
      <c r="G1124" s="8">
        <v>-0.16000611432650003</v>
      </c>
      <c r="H1124" s="8">
        <v>-0.60900544137150003</v>
      </c>
      <c r="I1124" s="8">
        <v>0.24781173038965001</v>
      </c>
      <c r="J1124" s="8">
        <v>-0.21836055843874999</v>
      </c>
      <c r="K1124" s="9"/>
      <c r="L1124" s="10">
        <v>0.48549433528399999</v>
      </c>
      <c r="M1124" s="11">
        <v>-3.28362886212</v>
      </c>
      <c r="N1124" s="11">
        <v>2.4957464486799998</v>
      </c>
      <c r="O1124" s="12">
        <v>1.20172647195</v>
      </c>
      <c r="P1124" s="10">
        <v>1.55026911179</v>
      </c>
      <c r="Q1124" s="11">
        <v>-2.6715199655599999</v>
      </c>
      <c r="R1124" s="11">
        <v>0.81890183125600002</v>
      </c>
      <c r="S1124" s="12">
        <v>-2.5981057535500001</v>
      </c>
      <c r="T1124" s="10">
        <v>1.7506873893699999</v>
      </c>
      <c r="U1124" s="11">
        <v>-0.175308251443</v>
      </c>
      <c r="V1124" s="11">
        <v>-0.109936926716</v>
      </c>
      <c r="W1124" s="12">
        <v>0.22358687826699999</v>
      </c>
      <c r="X1124" s="10">
        <v>0.71076282746399999</v>
      </c>
      <c r="Y1124" s="11">
        <v>-1.1944839678400001</v>
      </c>
      <c r="Z1124" s="11">
        <v>1.6713653634900001</v>
      </c>
      <c r="AA1124" s="12">
        <v>-1.82766868042</v>
      </c>
      <c r="AB1124" s="10">
        <v>-0.37585051647099998</v>
      </c>
      <c r="AC1124" s="11">
        <v>-2.91337123419</v>
      </c>
      <c r="AD1124" s="11">
        <v>0.13411268112800001</v>
      </c>
      <c r="AE1124" s="12">
        <v>0.71908730404700005</v>
      </c>
      <c r="AF1124" s="10">
        <v>0.52421513283300003</v>
      </c>
      <c r="AG1124" s="11">
        <v>-0.80750734152199999</v>
      </c>
      <c r="AH1124" s="11">
        <v>-2.8591672053700001E-2</v>
      </c>
      <c r="AI1124" s="12">
        <v>-0.33337135249900002</v>
      </c>
      <c r="AJ1124" s="10">
        <v>-0.62820531626800002</v>
      </c>
      <c r="AK1124" s="11">
        <v>0.10897276316100001</v>
      </c>
      <c r="AL1124" s="11">
        <v>-0.166166594216</v>
      </c>
      <c r="AM1124" s="12">
        <v>-0.18804308643199999</v>
      </c>
    </row>
    <row r="1125" spans="1:39" x14ac:dyDescent="0.25">
      <c r="A1125" s="5" t="s">
        <v>3314</v>
      </c>
      <c r="B1125" s="13" t="s">
        <v>2369</v>
      </c>
      <c r="C1125" s="7" t="s">
        <v>3999</v>
      </c>
      <c r="D1125" s="8">
        <v>0.90810385436084495</v>
      </c>
      <c r="E1125" s="8">
        <v>1.5247753864807498</v>
      </c>
      <c r="F1125" s="8">
        <v>1.878712116515</v>
      </c>
      <c r="G1125" s="8">
        <v>0.43925977807850003</v>
      </c>
      <c r="H1125" s="8">
        <v>0.86086806402325</v>
      </c>
      <c r="I1125" s="8">
        <v>0.25382669469200003</v>
      </c>
      <c r="J1125" s="8">
        <v>-0.52662463547762495</v>
      </c>
      <c r="K1125" s="9"/>
      <c r="L1125" s="10">
        <v>-0.13273947458599999</v>
      </c>
      <c r="M1125" s="11">
        <v>2.0870122421300001</v>
      </c>
      <c r="N1125" s="11">
        <v>1.6846953201399999</v>
      </c>
      <c r="O1125" s="12">
        <v>-6.5526702406199996E-3</v>
      </c>
      <c r="P1125" s="10">
        <v>1.85453003162</v>
      </c>
      <c r="Q1125" s="11">
        <v>1.2965613622500001</v>
      </c>
      <c r="R1125" s="11">
        <v>0.88918821875300003</v>
      </c>
      <c r="S1125" s="12">
        <v>2.0588219333</v>
      </c>
      <c r="T1125" s="10">
        <v>1.58765066262</v>
      </c>
      <c r="U1125" s="11">
        <v>2.9899659465399999</v>
      </c>
      <c r="V1125" s="11">
        <v>1.78990244447</v>
      </c>
      <c r="W1125" s="12">
        <v>1.14732941243</v>
      </c>
      <c r="X1125" s="10">
        <v>-0.67666289374199995</v>
      </c>
      <c r="Y1125" s="11">
        <v>0.81863093762600003</v>
      </c>
      <c r="Z1125" s="11">
        <v>1.0184285554500001</v>
      </c>
      <c r="AA1125" s="12">
        <v>0.59664251298000004</v>
      </c>
      <c r="AB1125" s="10">
        <v>0.57153690451799999</v>
      </c>
      <c r="AC1125" s="11">
        <v>-0.17533845797399999</v>
      </c>
      <c r="AD1125" s="11">
        <v>0.93302725640899997</v>
      </c>
      <c r="AE1125" s="12">
        <v>2.1142465531400001</v>
      </c>
      <c r="AF1125" s="10">
        <v>0.302071357225</v>
      </c>
      <c r="AG1125" s="11">
        <v>1.9620744396500001</v>
      </c>
      <c r="AH1125" s="11">
        <v>0.20558203215900001</v>
      </c>
      <c r="AI1125" s="12">
        <v>1.8885345067299999</v>
      </c>
      <c r="AJ1125" s="10">
        <v>-2.0662551860499998</v>
      </c>
      <c r="AK1125" s="11">
        <v>0.84927646204899998</v>
      </c>
      <c r="AL1125" s="11">
        <v>-2.2708105603499999E-2</v>
      </c>
      <c r="AM1125" s="12">
        <v>-0.86681171230599996</v>
      </c>
    </row>
    <row r="1126" spans="1:39" x14ac:dyDescent="0.25">
      <c r="A1126" s="5" t="s">
        <v>2973</v>
      </c>
      <c r="B1126" s="13" t="s">
        <v>1530</v>
      </c>
      <c r="C1126" s="7" t="s">
        <v>3696</v>
      </c>
      <c r="D1126" s="8">
        <v>0.12641550231974999</v>
      </c>
      <c r="E1126" s="8">
        <v>-0.78977103076300004</v>
      </c>
      <c r="F1126" s="8">
        <v>-0.23945444845449998</v>
      </c>
      <c r="G1126" s="8">
        <v>-0.45713875842097496</v>
      </c>
      <c r="H1126" s="8">
        <v>-0.95666611533599999</v>
      </c>
      <c r="I1126" s="8">
        <v>0.25904608215730002</v>
      </c>
      <c r="J1126" s="8">
        <v>-0.20319198747375</v>
      </c>
      <c r="K1126" s="9"/>
      <c r="L1126" s="10">
        <v>-0.292129168509</v>
      </c>
      <c r="M1126" s="11">
        <v>1.15387535953</v>
      </c>
      <c r="N1126" s="11">
        <v>-0.34537969859700002</v>
      </c>
      <c r="O1126" s="12">
        <v>-1.0704483145000001E-2</v>
      </c>
      <c r="P1126" s="10">
        <v>1.37193361935</v>
      </c>
      <c r="Q1126" s="11">
        <v>-1.9032675165899999</v>
      </c>
      <c r="R1126" s="11">
        <v>-2.2204496463200001</v>
      </c>
      <c r="S1126" s="12">
        <v>-0.40730057949199999</v>
      </c>
      <c r="T1126" s="10">
        <v>0.30479172026099999</v>
      </c>
      <c r="U1126" s="11">
        <v>0.219216478061</v>
      </c>
      <c r="V1126" s="11">
        <v>-0.35991630077999998</v>
      </c>
      <c r="W1126" s="12">
        <v>-1.12190969136</v>
      </c>
      <c r="X1126" s="10">
        <v>-0.86457624480499995</v>
      </c>
      <c r="Y1126" s="11">
        <v>8.4828864428100004E-2</v>
      </c>
      <c r="Z1126" s="11">
        <v>-0.19988665086599999</v>
      </c>
      <c r="AA1126" s="12">
        <v>-0.84892100244099999</v>
      </c>
      <c r="AB1126" s="10">
        <v>-0.215862488524</v>
      </c>
      <c r="AC1126" s="11">
        <v>-1.2613619624600001</v>
      </c>
      <c r="AD1126" s="11">
        <v>-1.1589187734799999</v>
      </c>
      <c r="AE1126" s="12">
        <v>-1.19052123688</v>
      </c>
      <c r="AF1126" s="10">
        <v>0.43533341536100001</v>
      </c>
      <c r="AG1126" s="11">
        <v>-1.5712501041</v>
      </c>
      <c r="AH1126" s="11">
        <v>8.2758748953599998E-2</v>
      </c>
      <c r="AI1126" s="12">
        <v>0.23136199563000001</v>
      </c>
      <c r="AJ1126" s="10">
        <v>-0.120192142524</v>
      </c>
      <c r="AK1126" s="11">
        <v>-0.33578622542800002</v>
      </c>
      <c r="AL1126" s="11">
        <v>-0.46560694547300002</v>
      </c>
      <c r="AM1126" s="12">
        <v>0.10881736353</v>
      </c>
    </row>
    <row r="1127" spans="1:39" x14ac:dyDescent="0.25">
      <c r="A1127" s="5" t="s">
        <v>2721</v>
      </c>
      <c r="B1127" s="13" t="s">
        <v>1053</v>
      </c>
      <c r="C1127" s="7" t="s">
        <v>3456</v>
      </c>
      <c r="D1127" s="8">
        <v>1.047250992056</v>
      </c>
      <c r="E1127" s="8">
        <v>-0.34873150426800004</v>
      </c>
      <c r="F1127" s="8">
        <v>0.30507016809320003</v>
      </c>
      <c r="G1127" s="8">
        <v>0.52350029774017504</v>
      </c>
      <c r="H1127" s="8">
        <v>-3.0782688499986222E-5</v>
      </c>
      <c r="I1127" s="8">
        <v>0.46118597255500005</v>
      </c>
      <c r="J1127" s="8">
        <v>0.91083602110500017</v>
      </c>
      <c r="K1127" s="9"/>
      <c r="L1127" s="10">
        <v>1.5567086291300001</v>
      </c>
      <c r="M1127" s="11">
        <v>2.7179889558000001</v>
      </c>
      <c r="N1127" s="11">
        <v>-0.91631615667099997</v>
      </c>
      <c r="O1127" s="12">
        <v>0.83062253996500002</v>
      </c>
      <c r="P1127" s="10">
        <v>0.743522949534</v>
      </c>
      <c r="Q1127" s="11">
        <v>-0.27168251920800002</v>
      </c>
      <c r="R1127" s="11">
        <v>-0.690961409488</v>
      </c>
      <c r="S1127" s="12">
        <v>-1.17580503791</v>
      </c>
      <c r="T1127" s="10">
        <v>-1.14323219328</v>
      </c>
      <c r="U1127" s="11">
        <v>3.0233575405200002</v>
      </c>
      <c r="V1127" s="11">
        <v>-0.69468595789999998</v>
      </c>
      <c r="W1127" s="12">
        <v>3.4841283032799999E-2</v>
      </c>
      <c r="X1127" s="10">
        <v>1.95792384482</v>
      </c>
      <c r="Y1127" s="11">
        <v>0.31367145401699997</v>
      </c>
      <c r="Z1127" s="11">
        <v>8.2844490528699993E-2</v>
      </c>
      <c r="AA1127" s="12">
        <v>-0.260438598405</v>
      </c>
      <c r="AB1127" s="10">
        <v>0.64801498142799996</v>
      </c>
      <c r="AC1127" s="11">
        <v>9.9464149446000003E-2</v>
      </c>
      <c r="AD1127" s="11">
        <v>-1.5664496275599999</v>
      </c>
      <c r="AE1127" s="12">
        <v>0.81884736593200003</v>
      </c>
      <c r="AF1127" s="10">
        <v>1.9152090927100001</v>
      </c>
      <c r="AG1127" s="11">
        <v>2.6917727974400001</v>
      </c>
      <c r="AH1127" s="11">
        <v>-0.99283714759999997</v>
      </c>
      <c r="AI1127" s="12">
        <v>1.60921178954</v>
      </c>
      <c r="AJ1127" s="10">
        <v>1.2484590844400001</v>
      </c>
      <c r="AK1127" s="11">
        <v>2.8823979023800002</v>
      </c>
      <c r="AL1127" s="11">
        <v>-1.58004290545</v>
      </c>
      <c r="AM1127" s="12">
        <v>1.09253000305</v>
      </c>
    </row>
    <row r="1128" spans="1:39" x14ac:dyDescent="0.25">
      <c r="A1128" s="5" t="s">
        <v>3062</v>
      </c>
      <c r="B1128" s="13" t="s">
        <v>1739</v>
      </c>
      <c r="C1128" s="7" t="s">
        <v>3456</v>
      </c>
      <c r="D1128" s="8">
        <v>0.50186839279574991</v>
      </c>
      <c r="E1128" s="8">
        <v>-0.46452873467200001</v>
      </c>
      <c r="F1128" s="8">
        <v>-0.87586718853953249</v>
      </c>
      <c r="G1128" s="8">
        <v>-0.75217479229774997</v>
      </c>
      <c r="H1128" s="8">
        <v>-0.48114176451224999</v>
      </c>
      <c r="I1128" s="8">
        <v>-0.31964182579900002</v>
      </c>
      <c r="J1128" s="8">
        <v>-0.29756993625922501</v>
      </c>
      <c r="K1128" s="9"/>
      <c r="L1128" s="10">
        <v>1.7520298167999999</v>
      </c>
      <c r="M1128" s="11">
        <v>-0.49827957194299999</v>
      </c>
      <c r="N1128" s="11">
        <v>-0.302863733154</v>
      </c>
      <c r="O1128" s="12">
        <v>1.05658705948</v>
      </c>
      <c r="P1128" s="10">
        <v>0.20236154675699999</v>
      </c>
      <c r="Q1128" s="11">
        <v>0.15435809367600001</v>
      </c>
      <c r="R1128" s="11">
        <v>-1.74494364525</v>
      </c>
      <c r="S1128" s="12">
        <v>-0.469890933871</v>
      </c>
      <c r="T1128" s="10">
        <v>5.8324622658699997E-3</v>
      </c>
      <c r="U1128" s="11">
        <v>-0.85040860904000004</v>
      </c>
      <c r="V1128" s="11">
        <v>-1.8535096934499999</v>
      </c>
      <c r="W1128" s="12">
        <v>-0.80538291393399997</v>
      </c>
      <c r="X1128" s="10">
        <v>-0.27921627480200001</v>
      </c>
      <c r="Y1128" s="11">
        <v>-1.3839053882300001</v>
      </c>
      <c r="Z1128" s="11">
        <v>-1.04202500818</v>
      </c>
      <c r="AA1128" s="12">
        <v>-0.30355249797900002</v>
      </c>
      <c r="AB1128" s="10">
        <v>-0.34955318363799998</v>
      </c>
      <c r="AC1128" s="11">
        <v>-0.376474501204</v>
      </c>
      <c r="AD1128" s="11">
        <v>-0.87379057447499997</v>
      </c>
      <c r="AE1128" s="12">
        <v>-0.32474879873200002</v>
      </c>
      <c r="AF1128" s="10">
        <v>-0.20835886601600001</v>
      </c>
      <c r="AG1128" s="11">
        <v>0.15678726605400001</v>
      </c>
      <c r="AH1128" s="11">
        <v>-0.43092478558199998</v>
      </c>
      <c r="AI1128" s="12">
        <v>-0.201206521631</v>
      </c>
      <c r="AJ1128" s="10">
        <v>-5.9386244433899997E-2</v>
      </c>
      <c r="AK1128" s="11">
        <v>-0.77862899804200003</v>
      </c>
      <c r="AL1128" s="11">
        <v>-1.2203218760700001</v>
      </c>
      <c r="AM1128" s="12">
        <v>0.86805737350900003</v>
      </c>
    </row>
    <row r="1129" spans="1:39" x14ac:dyDescent="0.25">
      <c r="A1129" s="5" t="s">
        <v>2721</v>
      </c>
      <c r="B1129" s="13" t="s">
        <v>2049</v>
      </c>
      <c r="C1129" s="7" t="s">
        <v>3456</v>
      </c>
      <c r="D1129" s="8">
        <v>-0.43752432870844993</v>
      </c>
      <c r="E1129" s="8">
        <v>0.47445145622152501</v>
      </c>
      <c r="F1129" s="8">
        <v>-0.38059808466130002</v>
      </c>
      <c r="G1129" s="8">
        <v>0.67640592724960003</v>
      </c>
      <c r="H1129" s="8">
        <v>2.1506227142850026E-2</v>
      </c>
      <c r="I1129" s="8">
        <v>-0.71322659036250002</v>
      </c>
      <c r="J1129" s="8">
        <v>-0.50906251680837489</v>
      </c>
      <c r="K1129" s="9"/>
      <c r="L1129" s="10">
        <v>-0.70764663975599995</v>
      </c>
      <c r="M1129" s="11">
        <v>-6.6231512429799994E-2</v>
      </c>
      <c r="N1129" s="11">
        <v>-0.83340836677399999</v>
      </c>
      <c r="O1129" s="12">
        <v>-0.142810795874</v>
      </c>
      <c r="P1129" s="10">
        <v>0.30179449508900003</v>
      </c>
      <c r="Q1129" s="11">
        <v>1.1011558531700001</v>
      </c>
      <c r="R1129" s="11">
        <v>-7.8689426223900003E-2</v>
      </c>
      <c r="S1129" s="12">
        <v>0.57354490285100002</v>
      </c>
      <c r="T1129" s="10">
        <v>-0.23372274704900001</v>
      </c>
      <c r="U1129" s="11">
        <v>-7.7210758960199993E-2</v>
      </c>
      <c r="V1129" s="11">
        <v>0.307068404194</v>
      </c>
      <c r="W1129" s="12">
        <v>-1.51852723683</v>
      </c>
      <c r="X1129" s="10">
        <v>-7.1227870175600005E-2</v>
      </c>
      <c r="Y1129" s="11">
        <v>1.6657755518199999</v>
      </c>
      <c r="Z1129" s="11">
        <v>0.36566828878500002</v>
      </c>
      <c r="AA1129" s="12">
        <v>0.745407738569</v>
      </c>
      <c r="AB1129" s="10">
        <v>9.0225368731300007E-2</v>
      </c>
      <c r="AC1129" s="11">
        <v>-0.71887890312299996</v>
      </c>
      <c r="AD1129" s="11">
        <v>5.0911207048100003E-2</v>
      </c>
      <c r="AE1129" s="12">
        <v>0.66376723591499998</v>
      </c>
      <c r="AF1129" s="10">
        <v>-1.05456652494</v>
      </c>
      <c r="AG1129" s="11">
        <v>0.96562123152799995</v>
      </c>
      <c r="AH1129" s="11">
        <v>-0.37188665578500002</v>
      </c>
      <c r="AI1129" s="12">
        <v>0.50175434914200001</v>
      </c>
      <c r="AJ1129" s="10">
        <v>-1.84616765629</v>
      </c>
      <c r="AK1129" s="11">
        <v>-0.52304320091699996</v>
      </c>
      <c r="AL1129" s="11">
        <v>-8.5389077448499995E-2</v>
      </c>
      <c r="AM1129" s="12">
        <v>0.41834986742199998</v>
      </c>
    </row>
    <row r="1130" spans="1:39" x14ac:dyDescent="0.25">
      <c r="A1130" s="5" t="s">
        <v>3125</v>
      </c>
      <c r="B1130" s="13" t="s">
        <v>1902</v>
      </c>
      <c r="C1130" s="7" t="s">
        <v>3830</v>
      </c>
      <c r="D1130" s="8">
        <v>-0.79320749286549996</v>
      </c>
      <c r="E1130" s="8">
        <v>-1.3220683949310001</v>
      </c>
      <c r="F1130" s="8">
        <v>-0.69451801061000007</v>
      </c>
      <c r="G1130" s="8">
        <v>-0.29516074325225006</v>
      </c>
      <c r="H1130" s="8">
        <v>0.11010783668820007</v>
      </c>
      <c r="I1130" s="8">
        <v>4.6632796791999997E-2</v>
      </c>
      <c r="J1130" s="8">
        <v>-0.47451995101474997</v>
      </c>
      <c r="K1130" s="9"/>
      <c r="L1130" s="10">
        <v>-1.3518974413</v>
      </c>
      <c r="M1130" s="11">
        <v>0.50686095612399995</v>
      </c>
      <c r="N1130" s="11">
        <v>-1.44748456585</v>
      </c>
      <c r="O1130" s="12">
        <v>-0.88030892043599995</v>
      </c>
      <c r="P1130" s="10">
        <v>-0.97115318467400003</v>
      </c>
      <c r="Q1130" s="11">
        <v>-1.46706879977</v>
      </c>
      <c r="R1130" s="11">
        <v>-1.8794064432199999</v>
      </c>
      <c r="S1130" s="12">
        <v>-0.97064515206000002</v>
      </c>
      <c r="T1130" s="10">
        <v>-1.5731561462700001</v>
      </c>
      <c r="U1130" s="11">
        <v>1.5163555126599999</v>
      </c>
      <c r="V1130" s="11">
        <v>-1.6875746866500001</v>
      </c>
      <c r="W1130" s="12">
        <v>-1.03369672218</v>
      </c>
      <c r="X1130" s="10">
        <v>-0.32726162869300002</v>
      </c>
      <c r="Y1130" s="11">
        <v>0.77832725123500002</v>
      </c>
      <c r="Z1130" s="11">
        <v>-1.1232298860500001</v>
      </c>
      <c r="AA1130" s="12">
        <v>-0.50847870950100005</v>
      </c>
      <c r="AB1130" s="10">
        <v>7.4742927592800004E-2</v>
      </c>
      <c r="AC1130" s="11">
        <v>1.995414434</v>
      </c>
      <c r="AD1130" s="11">
        <v>-1.2085758767599999</v>
      </c>
      <c r="AE1130" s="12">
        <v>-0.42115013808000001</v>
      </c>
      <c r="AF1130" s="10">
        <v>-0.33613253821700001</v>
      </c>
      <c r="AG1130" s="11">
        <v>-0.61458729113099997</v>
      </c>
      <c r="AH1130" s="11">
        <v>0.429398131801</v>
      </c>
      <c r="AI1130" s="12">
        <v>0.32306607546499999</v>
      </c>
      <c r="AJ1130" s="10">
        <v>-1.3202918439</v>
      </c>
      <c r="AK1130" s="11">
        <v>-0.66300682125499999</v>
      </c>
      <c r="AL1130" s="11">
        <v>0.71044122165099999</v>
      </c>
      <c r="AM1130" s="12">
        <v>-0.62522236055500002</v>
      </c>
    </row>
    <row r="1131" spans="1:39" x14ac:dyDescent="0.25">
      <c r="A1131" s="5" t="s">
        <v>2701</v>
      </c>
      <c r="B1131" s="13" t="s">
        <v>1025</v>
      </c>
      <c r="C1131" s="7" t="s">
        <v>3436</v>
      </c>
      <c r="D1131" s="8">
        <v>0.55067350653424996</v>
      </c>
      <c r="E1131" s="8">
        <v>0.28833767026869994</v>
      </c>
      <c r="F1131" s="8">
        <v>-4.5828667147500002E-2</v>
      </c>
      <c r="G1131" s="8">
        <v>0.34379033300427503</v>
      </c>
      <c r="H1131" s="8">
        <v>-0.23625402944950002</v>
      </c>
      <c r="I1131" s="8">
        <v>-0.4132759107565</v>
      </c>
      <c r="J1131" s="8">
        <v>-0.53346859181674999</v>
      </c>
      <c r="K1131" s="9"/>
      <c r="L1131" s="10">
        <v>-0.68307755647299995</v>
      </c>
      <c r="M1131" s="11">
        <v>-0.48263333655000001</v>
      </c>
      <c r="N1131" s="11">
        <v>1.09423042584</v>
      </c>
      <c r="O1131" s="12">
        <v>2.2741744933199999</v>
      </c>
      <c r="P1131" s="10">
        <v>-7.3110589596199996E-2</v>
      </c>
      <c r="Q1131" s="11">
        <v>-1.2228114596699999</v>
      </c>
      <c r="R1131" s="11">
        <v>0.40503744204100001</v>
      </c>
      <c r="S1131" s="12">
        <v>2.0442352882999999</v>
      </c>
      <c r="T1131" s="10">
        <v>-0.33659825767000001</v>
      </c>
      <c r="U1131" s="11">
        <v>0.11218358062600001</v>
      </c>
      <c r="V1131" s="11">
        <v>-0.80045132685200004</v>
      </c>
      <c r="W1131" s="12">
        <v>0.84155133530600001</v>
      </c>
      <c r="X1131" s="10">
        <v>-0.29061623915899998</v>
      </c>
      <c r="Y1131" s="11">
        <v>0.45148280305799998</v>
      </c>
      <c r="Z1131" s="11">
        <v>2.81503633781E-2</v>
      </c>
      <c r="AA1131" s="12">
        <v>1.18614440474</v>
      </c>
      <c r="AB1131" s="10">
        <v>0.52534169237999995</v>
      </c>
      <c r="AC1131" s="11">
        <v>-0.56486894629600004</v>
      </c>
      <c r="AD1131" s="11">
        <v>-1.69129613788</v>
      </c>
      <c r="AE1131" s="12">
        <v>0.78580727399799999</v>
      </c>
      <c r="AF1131" s="10">
        <v>-0.162864121429</v>
      </c>
      <c r="AG1131" s="11">
        <v>-1.36301718846</v>
      </c>
      <c r="AH1131" s="11">
        <v>-0.66368770008400002</v>
      </c>
      <c r="AI1131" s="12">
        <v>1.18707155609</v>
      </c>
      <c r="AJ1131" s="10">
        <v>-0.76444015194299997</v>
      </c>
      <c r="AK1131" s="11">
        <v>0.13316536243900001</v>
      </c>
      <c r="AL1131" s="11">
        <v>-1.2987237760400001</v>
      </c>
      <c r="AM1131" s="12">
        <v>-0.20387580172299999</v>
      </c>
    </row>
    <row r="1132" spans="1:39" x14ac:dyDescent="0.25">
      <c r="A1132" s="5" t="s">
        <v>2701</v>
      </c>
      <c r="B1132" s="13" t="s">
        <v>2094</v>
      </c>
      <c r="C1132" s="7" t="s">
        <v>3436</v>
      </c>
      <c r="D1132" s="8">
        <v>-0.58173824787217498</v>
      </c>
      <c r="E1132" s="8">
        <v>0.25736276196324998</v>
      </c>
      <c r="F1132" s="8">
        <v>2.1488533237250029E-2</v>
      </c>
      <c r="G1132" s="8">
        <v>0.92639557186224986</v>
      </c>
      <c r="H1132" s="8">
        <v>0.54617514626149999</v>
      </c>
      <c r="I1132" s="8">
        <v>-0.75919740760349996</v>
      </c>
      <c r="J1132" s="8">
        <v>1.1844889420012499</v>
      </c>
      <c r="K1132" s="9"/>
      <c r="L1132" s="10">
        <v>-0.24626011857899999</v>
      </c>
      <c r="M1132" s="11">
        <v>-2.4119938254400002</v>
      </c>
      <c r="N1132" s="11">
        <v>0.23785798072200001</v>
      </c>
      <c r="O1132" s="12">
        <v>9.3442971808299996E-2</v>
      </c>
      <c r="P1132" s="10">
        <v>0.62313599692400001</v>
      </c>
      <c r="Q1132" s="11">
        <v>-0.58841650430400005</v>
      </c>
      <c r="R1132" s="11">
        <v>0.64037180443399999</v>
      </c>
      <c r="S1132" s="12">
        <v>0.35435975079900001</v>
      </c>
      <c r="T1132" s="10">
        <v>0.17358302554400001</v>
      </c>
      <c r="U1132" s="11">
        <v>-0.44738716739099998</v>
      </c>
      <c r="V1132" s="11">
        <v>-0.42121969483799998</v>
      </c>
      <c r="W1132" s="12">
        <v>0.78097796963400001</v>
      </c>
      <c r="X1132" s="10">
        <v>0.83025531346400006</v>
      </c>
      <c r="Y1132" s="11">
        <v>0.28673104153500001</v>
      </c>
      <c r="Z1132" s="11">
        <v>1.11339818058</v>
      </c>
      <c r="AA1132" s="12">
        <v>1.4751977518699999</v>
      </c>
      <c r="AB1132" s="10">
        <v>0.34183228212</v>
      </c>
      <c r="AC1132" s="11">
        <v>0.76135275995200002</v>
      </c>
      <c r="AD1132" s="11">
        <v>-0.68624568445599998</v>
      </c>
      <c r="AE1132" s="12">
        <v>1.7677612274300001</v>
      </c>
      <c r="AF1132" s="10">
        <v>-1.21447278348</v>
      </c>
      <c r="AG1132" s="11">
        <v>-1.4054976429599999</v>
      </c>
      <c r="AH1132" s="11">
        <v>-0.303922031727</v>
      </c>
      <c r="AI1132" s="12">
        <v>2.0757785496599999</v>
      </c>
      <c r="AJ1132" s="10">
        <v>1.01972637173</v>
      </c>
      <c r="AK1132" s="11">
        <v>0.50828465620499996</v>
      </c>
      <c r="AL1132" s="11">
        <v>1.0769439669800001</v>
      </c>
      <c r="AM1132" s="12">
        <v>2.13300077309</v>
      </c>
    </row>
    <row r="1133" spans="1:39" x14ac:dyDescent="0.25">
      <c r="A1133" s="5" t="s">
        <v>3089</v>
      </c>
      <c r="B1133" s="13" t="s">
        <v>1800</v>
      </c>
      <c r="C1133" s="7" t="s">
        <v>3795</v>
      </c>
      <c r="D1133" s="8">
        <v>-0.29132334214849998</v>
      </c>
      <c r="E1133" s="8">
        <v>-0.53205367462175013</v>
      </c>
      <c r="F1133" s="8">
        <v>-1.0137102732450001</v>
      </c>
      <c r="G1133" s="8">
        <v>-0.16221566342700003</v>
      </c>
      <c r="H1133" s="8">
        <v>-0.37004302489499996</v>
      </c>
      <c r="I1133" s="8">
        <v>-1.4593107888115</v>
      </c>
      <c r="J1133" s="8">
        <v>-0.50142754767422493</v>
      </c>
      <c r="K1133" s="9"/>
      <c r="L1133" s="10">
        <v>-1.97358874766</v>
      </c>
      <c r="M1133" s="11">
        <v>0.13189987434600001</v>
      </c>
      <c r="N1133" s="11">
        <v>-1.41919853432</v>
      </c>
      <c r="O1133" s="12">
        <v>2.0955940390399999</v>
      </c>
      <c r="P1133" s="10">
        <v>-1.7107980889800001</v>
      </c>
      <c r="Q1133" s="11">
        <v>1.0773152238999999</v>
      </c>
      <c r="R1133" s="11">
        <v>-0.99520549357499999</v>
      </c>
      <c r="S1133" s="12">
        <v>-0.49952633983200001</v>
      </c>
      <c r="T1133" s="10">
        <v>-1.9733370558000001</v>
      </c>
      <c r="U1133" s="11">
        <v>-0.17861822818799999</v>
      </c>
      <c r="V1133" s="11">
        <v>-1.0492173444199999</v>
      </c>
      <c r="W1133" s="12">
        <v>-0.85366846457199996</v>
      </c>
      <c r="X1133" s="10">
        <v>-1.13009794901</v>
      </c>
      <c r="Y1133" s="11">
        <v>0.51507866652199996</v>
      </c>
      <c r="Z1133" s="11">
        <v>-0.28263587317700001</v>
      </c>
      <c r="AA1133" s="12">
        <v>0.24879250195700001</v>
      </c>
      <c r="AB1133" s="10">
        <v>-2.0959196231699999</v>
      </c>
      <c r="AC1133" s="11">
        <v>1.8108179471900001</v>
      </c>
      <c r="AD1133" s="11">
        <v>-0.353792192241</v>
      </c>
      <c r="AE1133" s="12">
        <v>-0.84127823135900004</v>
      </c>
      <c r="AF1133" s="10">
        <v>-2.7390100884600002</v>
      </c>
      <c r="AG1133" s="11">
        <v>-0.29722871993299999</v>
      </c>
      <c r="AH1133" s="11">
        <v>-0.17961148916299999</v>
      </c>
      <c r="AI1133" s="12">
        <v>-0.41236163641399998</v>
      </c>
      <c r="AJ1133" s="10">
        <v>-0.56008496484699999</v>
      </c>
      <c r="AK1133" s="11">
        <v>-1.38862067103</v>
      </c>
      <c r="AL1133" s="11">
        <v>1.7405052091799999E-2</v>
      </c>
      <c r="AM1133" s="12">
        <v>-7.4409606911699996E-2</v>
      </c>
    </row>
    <row r="1134" spans="1:39" x14ac:dyDescent="0.25">
      <c r="A1134" s="5" t="s">
        <v>3333</v>
      </c>
      <c r="B1134" s="13" t="s">
        <v>2431</v>
      </c>
      <c r="C1134" s="7" t="s">
        <v>4013</v>
      </c>
      <c r="D1134" s="8">
        <v>3.2538231207499935E-2</v>
      </c>
      <c r="E1134" s="8">
        <v>0.83019298043624989</v>
      </c>
      <c r="F1134" s="8">
        <v>1.84754863861</v>
      </c>
      <c r="G1134" s="8">
        <v>0.34791977172924998</v>
      </c>
      <c r="H1134" s="8">
        <v>0.63472913910550011</v>
      </c>
      <c r="I1134" s="8">
        <v>3.2187767265000056E-2</v>
      </c>
      <c r="J1134" s="8">
        <v>0.69518421285224996</v>
      </c>
      <c r="K1134" s="9"/>
      <c r="L1134" s="10">
        <v>-1.0969194148500001</v>
      </c>
      <c r="M1134" s="11">
        <v>1.66215031102</v>
      </c>
      <c r="N1134" s="11">
        <v>1.0544951468299999</v>
      </c>
      <c r="O1134" s="12">
        <v>-1.48957311817</v>
      </c>
      <c r="P1134" s="10">
        <v>0.780998740207</v>
      </c>
      <c r="Q1134" s="11">
        <v>2.05325250945</v>
      </c>
      <c r="R1134" s="11">
        <v>1.3194046538299999</v>
      </c>
      <c r="S1134" s="12">
        <v>-0.83288398174199996</v>
      </c>
      <c r="T1134" s="10">
        <v>2.2022679356900001</v>
      </c>
      <c r="U1134" s="11">
        <v>1.4058039382700001</v>
      </c>
      <c r="V1134" s="11">
        <v>2.5642975220699999</v>
      </c>
      <c r="W1134" s="12">
        <v>1.2178251584099999</v>
      </c>
      <c r="X1134" s="10">
        <v>1.2706434336500001</v>
      </c>
      <c r="Y1134" s="11">
        <v>-0.32362036791299997</v>
      </c>
      <c r="Z1134" s="11">
        <v>1.57665240549</v>
      </c>
      <c r="AA1134" s="12">
        <v>-1.13199638431</v>
      </c>
      <c r="AB1134" s="10">
        <v>1.9893191345000001</v>
      </c>
      <c r="AC1134" s="11">
        <v>-1.3851580328999999</v>
      </c>
      <c r="AD1134" s="11">
        <v>1.46229225603</v>
      </c>
      <c r="AE1134" s="12">
        <v>0.47246319879199999</v>
      </c>
      <c r="AF1134" s="10">
        <v>1.26691955981</v>
      </c>
      <c r="AG1134" s="11">
        <v>3.8665713667700001</v>
      </c>
      <c r="AH1134" s="11">
        <v>-1.2025440252799999</v>
      </c>
      <c r="AI1134" s="12">
        <v>-1.08859703688</v>
      </c>
      <c r="AJ1134" s="10">
        <v>0.410691025765</v>
      </c>
      <c r="AK1134" s="11">
        <v>2.5695756588599998</v>
      </c>
      <c r="AL1134" s="11">
        <v>-0.56375221599299996</v>
      </c>
      <c r="AM1134" s="12">
        <v>0.36422238277699998</v>
      </c>
    </row>
    <row r="1135" spans="1:39" x14ac:dyDescent="0.25">
      <c r="A1135" s="5" t="s">
        <v>294</v>
      </c>
      <c r="B1135" s="13" t="s">
        <v>1038</v>
      </c>
      <c r="C1135" s="7" t="s">
        <v>296</v>
      </c>
      <c r="D1135" s="8">
        <v>-5.5550549550000272E-3</v>
      </c>
      <c r="E1135" s="8">
        <v>0.14971845089250002</v>
      </c>
      <c r="F1135" s="8">
        <v>0.47931120712455744</v>
      </c>
      <c r="G1135" s="8">
        <v>-0.28101181413505</v>
      </c>
      <c r="H1135" s="8">
        <v>-0.11003110080086001</v>
      </c>
      <c r="I1135" s="8">
        <v>0.66307605008600001</v>
      </c>
      <c r="J1135" s="8">
        <v>0.15485652256874999</v>
      </c>
      <c r="K1135" s="9"/>
      <c r="L1135" s="10">
        <v>1.42442532925</v>
      </c>
      <c r="M1135" s="11">
        <v>-1.3576229070000001</v>
      </c>
      <c r="N1135" s="11">
        <v>-0.249306108676</v>
      </c>
      <c r="O1135" s="12">
        <v>0.16028346660600001</v>
      </c>
      <c r="P1135" s="10">
        <v>1.1302931972500001</v>
      </c>
      <c r="Q1135" s="11">
        <v>-0.54317188717999998</v>
      </c>
      <c r="R1135" s="11">
        <v>6.83164097853E-2</v>
      </c>
      <c r="S1135" s="12">
        <v>-5.6563916285299998E-2</v>
      </c>
      <c r="T1135" s="10">
        <v>0.94449827029900002</v>
      </c>
      <c r="U1135" s="11">
        <v>0.77330032236099999</v>
      </c>
      <c r="V1135" s="11">
        <v>5.0014769522300001E-3</v>
      </c>
      <c r="W1135" s="12">
        <v>0.19444475888599999</v>
      </c>
      <c r="X1135" s="10">
        <v>3.11902753618E-2</v>
      </c>
      <c r="Y1135" s="11">
        <v>-0.37798540329800001</v>
      </c>
      <c r="Z1135" s="11">
        <v>-0.40982742107999998</v>
      </c>
      <c r="AA1135" s="12">
        <v>-0.36742470752400003</v>
      </c>
      <c r="AB1135" s="10">
        <v>0.185979448135</v>
      </c>
      <c r="AC1135" s="11">
        <v>4.9474553735599997E-3</v>
      </c>
      <c r="AD1135" s="11">
        <v>-0.49901991846400001</v>
      </c>
      <c r="AE1135" s="12">
        <v>-0.13203138824800001</v>
      </c>
      <c r="AF1135" s="10">
        <v>0.91989595133199997</v>
      </c>
      <c r="AG1135" s="11">
        <v>0.23115140967600001</v>
      </c>
      <c r="AH1135" s="11">
        <v>0.40625614884</v>
      </c>
      <c r="AI1135" s="12">
        <v>0.34882007078400001</v>
      </c>
      <c r="AJ1135" s="10">
        <v>0.705971426279</v>
      </c>
      <c r="AK1135" s="11">
        <v>0.58718796747699997</v>
      </c>
      <c r="AL1135" s="11">
        <v>-0.28757755196599999</v>
      </c>
      <c r="AM1135" s="12">
        <v>-0.38615575151499998</v>
      </c>
    </row>
    <row r="1136" spans="1:39" x14ac:dyDescent="0.25">
      <c r="A1136" s="5" t="s">
        <v>294</v>
      </c>
      <c r="B1136" s="13" t="s">
        <v>2030</v>
      </c>
      <c r="C1136" s="7" t="s">
        <v>296</v>
      </c>
      <c r="D1136" s="8">
        <v>-0.68723299025325013</v>
      </c>
      <c r="E1136" s="8">
        <v>-0.30307237742874998</v>
      </c>
      <c r="F1136" s="8">
        <v>-0.46308672854275001</v>
      </c>
      <c r="G1136" s="8">
        <v>-9.6870455748900006E-2</v>
      </c>
      <c r="H1136" s="8">
        <v>0.89199565204874998</v>
      </c>
      <c r="I1136" s="8">
        <v>0.26039135921400003</v>
      </c>
      <c r="J1136" s="8">
        <v>0.81739805699549994</v>
      </c>
      <c r="K1136" s="9"/>
      <c r="L1136" s="10">
        <v>-0.89703250516099997</v>
      </c>
      <c r="M1136" s="11">
        <v>-1.35204027982</v>
      </c>
      <c r="N1136" s="11">
        <v>-0.840331684026</v>
      </c>
      <c r="O1136" s="12">
        <v>0.34047250799399997</v>
      </c>
      <c r="P1136" s="10">
        <v>-0.42783121910900002</v>
      </c>
      <c r="Q1136" s="11">
        <v>-0.76006680002899996</v>
      </c>
      <c r="R1136" s="11">
        <v>-0.14306740930799999</v>
      </c>
      <c r="S1136" s="12">
        <v>0.118675918731</v>
      </c>
      <c r="T1136" s="10">
        <v>-0.35431331547099998</v>
      </c>
      <c r="U1136" s="11">
        <v>-0.609275877666</v>
      </c>
      <c r="V1136" s="11">
        <v>-0.60155306922499996</v>
      </c>
      <c r="W1136" s="12">
        <v>-0.28720465180900001</v>
      </c>
      <c r="X1136" s="10">
        <v>8.1483343034399996E-2</v>
      </c>
      <c r="Y1136" s="11">
        <v>-0.44518184128299998</v>
      </c>
      <c r="Z1136" s="11">
        <v>-0.35248246741400002</v>
      </c>
      <c r="AA1136" s="12">
        <v>0.32869914266700001</v>
      </c>
      <c r="AB1136" s="10">
        <v>0.98803517715300004</v>
      </c>
      <c r="AC1136" s="11">
        <v>0.30486277197299999</v>
      </c>
      <c r="AD1136" s="11">
        <v>1.3661053705899999</v>
      </c>
      <c r="AE1136" s="12">
        <v>0.908979288479</v>
      </c>
      <c r="AF1136" s="10">
        <v>0.26201564333499999</v>
      </c>
      <c r="AG1136" s="11">
        <v>-0.41353791224199998</v>
      </c>
      <c r="AH1136" s="11">
        <v>0.25876707509300001</v>
      </c>
      <c r="AI1136" s="12">
        <v>1.27140723384</v>
      </c>
      <c r="AJ1136" s="10">
        <v>0.61977386210300001</v>
      </c>
      <c r="AK1136" s="11">
        <v>-0.39538082296100002</v>
      </c>
      <c r="AL1136" s="11">
        <v>1.5177089885899999</v>
      </c>
      <c r="AM1136" s="12">
        <v>1.5274902002499999</v>
      </c>
    </row>
    <row r="1137" spans="1:39" x14ac:dyDescent="0.25">
      <c r="A1137" s="5" t="s">
        <v>294</v>
      </c>
      <c r="B1137" s="13" t="s">
        <v>2535</v>
      </c>
      <c r="C1137" s="7" t="s">
        <v>296</v>
      </c>
      <c r="D1137" s="8">
        <v>1.76383322227885</v>
      </c>
      <c r="E1137" s="8">
        <v>3.2629805423324996</v>
      </c>
      <c r="F1137" s="8">
        <v>3.0464994246899999</v>
      </c>
      <c r="G1137" s="8">
        <v>2.6847964166425</v>
      </c>
      <c r="H1137" s="8">
        <v>3.1097065229435001</v>
      </c>
      <c r="I1137" s="8">
        <v>2.9217187448650002</v>
      </c>
      <c r="J1137" s="8">
        <v>2.8601651907225003</v>
      </c>
      <c r="K1137" s="9"/>
      <c r="L1137" s="10">
        <v>3.2341230431999999</v>
      </c>
      <c r="M1137" s="11">
        <v>2.91257391554E-2</v>
      </c>
      <c r="N1137" s="11">
        <v>3.0233837612499999</v>
      </c>
      <c r="O1137" s="12">
        <v>0.76870034550999999</v>
      </c>
      <c r="P1137" s="10">
        <v>2.9684228216399999</v>
      </c>
      <c r="Q1137" s="11">
        <v>4.4359959172399996</v>
      </c>
      <c r="R1137" s="11">
        <v>3.8836801431299999</v>
      </c>
      <c r="S1137" s="12">
        <v>1.7638232873199999</v>
      </c>
      <c r="T1137" s="10">
        <v>2.9485054274000002</v>
      </c>
      <c r="U1137" s="11">
        <v>2.9511783920600001</v>
      </c>
      <c r="V1137" s="11">
        <v>3.1941655904899999</v>
      </c>
      <c r="W1137" s="12">
        <v>3.0921482888099998</v>
      </c>
      <c r="X1137" s="10">
        <v>2.6573293645199998</v>
      </c>
      <c r="Y1137" s="11">
        <v>2.2769160542</v>
      </c>
      <c r="Z1137" s="11">
        <v>2.3686472513700001</v>
      </c>
      <c r="AA1137" s="12">
        <v>3.4362929964800002</v>
      </c>
      <c r="AB1137" s="10">
        <v>3.8005028222899999</v>
      </c>
      <c r="AC1137" s="11">
        <v>0.68854579810399996</v>
      </c>
      <c r="AD1137" s="11">
        <v>3.8473559393199999</v>
      </c>
      <c r="AE1137" s="12">
        <v>4.1024215320600002</v>
      </c>
      <c r="AF1137" s="10">
        <v>3.5807842590600001</v>
      </c>
      <c r="AG1137" s="11">
        <v>3.36097057385</v>
      </c>
      <c r="AH1137" s="11">
        <v>2.2626532306699998</v>
      </c>
      <c r="AI1137" s="12">
        <v>3.23217376737</v>
      </c>
      <c r="AJ1137" s="10">
        <v>2.1908019596899999</v>
      </c>
      <c r="AK1137" s="11">
        <v>4.20194775598</v>
      </c>
      <c r="AL1137" s="11">
        <v>2.3314398596500001</v>
      </c>
      <c r="AM1137" s="12">
        <v>2.7164711875699998</v>
      </c>
    </row>
    <row r="1138" spans="1:39" x14ac:dyDescent="0.25">
      <c r="A1138" s="5" t="s">
        <v>813</v>
      </c>
      <c r="B1138" s="13" t="s">
        <v>1587</v>
      </c>
      <c r="C1138" s="7" t="s">
        <v>938</v>
      </c>
      <c r="D1138" s="8">
        <v>-1.3650568890675001</v>
      </c>
      <c r="E1138" s="8">
        <v>-2.1482536752799999</v>
      </c>
      <c r="F1138" s="8">
        <v>-1.9297946840860001</v>
      </c>
      <c r="G1138" s="8">
        <v>-2.8360177022950004</v>
      </c>
      <c r="H1138" s="8">
        <v>-2.6835446242084249</v>
      </c>
      <c r="I1138" s="8">
        <v>-3.3952815115549999</v>
      </c>
      <c r="J1138" s="8">
        <v>-2.89629114806</v>
      </c>
      <c r="K1138" s="9"/>
      <c r="L1138" s="10">
        <v>-0.98511815920699997</v>
      </c>
      <c r="M1138" s="11">
        <v>-2.09556652825</v>
      </c>
      <c r="N1138" s="11">
        <v>-2.5261770859500001</v>
      </c>
      <c r="O1138" s="12">
        <v>0.14663421713700001</v>
      </c>
      <c r="P1138" s="10">
        <v>-1.4026437228499999</v>
      </c>
      <c r="Q1138" s="11">
        <v>-1.72985881923</v>
      </c>
      <c r="R1138" s="11">
        <v>-3.4670464734099999</v>
      </c>
      <c r="S1138" s="12">
        <v>-1.9934656856299999</v>
      </c>
      <c r="T1138" s="10">
        <v>-1.44299711913</v>
      </c>
      <c r="U1138" s="11">
        <v>-0.82825096962400002</v>
      </c>
      <c r="V1138" s="11">
        <v>-2.8366140120900001</v>
      </c>
      <c r="W1138" s="12">
        <v>-2.6113166355000001</v>
      </c>
      <c r="X1138" s="10">
        <v>-2.4258999707600002</v>
      </c>
      <c r="Y1138" s="11">
        <v>-2.9672424820000001</v>
      </c>
      <c r="Z1138" s="11">
        <v>-2.68176071259</v>
      </c>
      <c r="AA1138" s="12">
        <v>-3.2691676438299999</v>
      </c>
      <c r="AB1138" s="10">
        <v>-3.6112083181100001</v>
      </c>
      <c r="AC1138" s="11">
        <v>-9.7826957713699994E-2</v>
      </c>
      <c r="AD1138" s="11">
        <v>-4.2112203664700001</v>
      </c>
      <c r="AE1138" s="12">
        <v>-2.8139228545399999</v>
      </c>
      <c r="AF1138" s="10">
        <v>-4.3871444757000004</v>
      </c>
      <c r="AG1138" s="11">
        <v>-2.29645523238</v>
      </c>
      <c r="AH1138" s="11">
        <v>-2.4034185474099998</v>
      </c>
      <c r="AI1138" s="12">
        <v>-2.7900616438100001</v>
      </c>
      <c r="AJ1138" s="10">
        <v>-2.2687332114799998</v>
      </c>
      <c r="AK1138" s="11">
        <v>-3.2265114106300001</v>
      </c>
      <c r="AL1138" s="11">
        <v>-2.5157004300099999</v>
      </c>
      <c r="AM1138" s="12">
        <v>-3.5742195401200001</v>
      </c>
    </row>
    <row r="1139" spans="1:39" x14ac:dyDescent="0.25">
      <c r="A1139" s="5" t="s">
        <v>2735</v>
      </c>
      <c r="B1139" s="13" t="s">
        <v>1075</v>
      </c>
      <c r="C1139" s="7" t="s">
        <v>3469</v>
      </c>
      <c r="D1139" s="8">
        <v>0.35413876587499993</v>
      </c>
      <c r="E1139" s="8">
        <v>6.7594781628999998E-2</v>
      </c>
      <c r="F1139" s="8">
        <v>0.46146299643022504</v>
      </c>
      <c r="G1139" s="8">
        <v>9.7445434549150001E-2</v>
      </c>
      <c r="H1139" s="8">
        <v>-0.48670051354749999</v>
      </c>
      <c r="I1139" s="8">
        <v>-0.140914874468</v>
      </c>
      <c r="J1139" s="8">
        <v>6.1058388479249992E-2</v>
      </c>
      <c r="K1139" s="9"/>
      <c r="L1139" s="10">
        <v>2.3548170226899998</v>
      </c>
      <c r="M1139" s="11">
        <v>-1.22141418249</v>
      </c>
      <c r="N1139" s="11">
        <v>-0.60873480459200002</v>
      </c>
      <c r="O1139" s="12">
        <v>0.89188702789200003</v>
      </c>
      <c r="P1139" s="10">
        <v>0.35342459687400002</v>
      </c>
      <c r="Q1139" s="11">
        <v>-1.4926150070999999</v>
      </c>
      <c r="R1139" s="11">
        <v>0.96552217084299996</v>
      </c>
      <c r="S1139" s="12">
        <v>0.44404736589900001</v>
      </c>
      <c r="T1139" s="10">
        <v>1.04882990924</v>
      </c>
      <c r="U1139" s="11">
        <v>3.2759934360900002E-2</v>
      </c>
      <c r="V1139" s="11">
        <v>-0.126421893126</v>
      </c>
      <c r="W1139" s="12">
        <v>0.89068403524600004</v>
      </c>
      <c r="X1139" s="10">
        <v>1.6904749811699999</v>
      </c>
      <c r="Y1139" s="11">
        <v>-0.82516057764399997</v>
      </c>
      <c r="Z1139" s="11">
        <v>-0.40156420175300001</v>
      </c>
      <c r="AA1139" s="12">
        <v>-7.3968463576399995E-2</v>
      </c>
      <c r="AB1139" s="10">
        <v>0.30588684592400001</v>
      </c>
      <c r="AC1139" s="11">
        <v>-1.46406969906</v>
      </c>
      <c r="AD1139" s="11">
        <v>-0.23150152201099999</v>
      </c>
      <c r="AE1139" s="12">
        <v>-0.55711767904300002</v>
      </c>
      <c r="AF1139" s="10">
        <v>0.180741768517</v>
      </c>
      <c r="AG1139" s="11">
        <v>0.52432427345300003</v>
      </c>
      <c r="AH1139" s="11">
        <v>-0.46257151745300001</v>
      </c>
      <c r="AI1139" s="12">
        <v>-0.45769195946800001</v>
      </c>
      <c r="AJ1139" s="10">
        <v>1.5116060519100001</v>
      </c>
      <c r="AK1139" s="11">
        <v>0.36642724295500001</v>
      </c>
      <c r="AL1139" s="11">
        <v>-0.88118371826800002</v>
      </c>
      <c r="AM1139" s="12">
        <v>-0.75261602268000005</v>
      </c>
    </row>
    <row r="1140" spans="1:39" x14ac:dyDescent="0.25">
      <c r="A1140" s="5" t="s">
        <v>2842</v>
      </c>
      <c r="B1140" s="13" t="s">
        <v>1234</v>
      </c>
      <c r="C1140" s="7" t="s">
        <v>3570</v>
      </c>
      <c r="D1140" s="8">
        <v>-1.26605372265775</v>
      </c>
      <c r="E1140" s="8">
        <v>-0.95401359282224996</v>
      </c>
      <c r="F1140" s="8">
        <v>0.42562704598250006</v>
      </c>
      <c r="G1140" s="8">
        <v>-1.0864876605683249</v>
      </c>
      <c r="H1140" s="8">
        <v>-0.66711612618954996</v>
      </c>
      <c r="I1140" s="8">
        <v>-0.65910210813049996</v>
      </c>
      <c r="J1140" s="8">
        <v>-1.30178350745025</v>
      </c>
      <c r="K1140" s="9"/>
      <c r="L1140" s="10">
        <v>0.341852669991</v>
      </c>
      <c r="M1140" s="11">
        <v>-2.4542747289700002</v>
      </c>
      <c r="N1140" s="11">
        <v>0.37719061140799998</v>
      </c>
      <c r="O1140" s="12">
        <v>-3.3289834430599998</v>
      </c>
      <c r="P1140" s="10">
        <v>-0.56910818450099998</v>
      </c>
      <c r="Q1140" s="11">
        <v>-1.8054249041899999</v>
      </c>
      <c r="R1140" s="11">
        <v>0.47497536186200001</v>
      </c>
      <c r="S1140" s="12">
        <v>-1.91649664446</v>
      </c>
      <c r="T1140" s="10">
        <v>2.2209791161600001</v>
      </c>
      <c r="U1140" s="11">
        <v>-0.49043835095799998</v>
      </c>
      <c r="V1140" s="11">
        <v>0.33595744608799999</v>
      </c>
      <c r="W1140" s="12">
        <v>-0.36399002736000002</v>
      </c>
      <c r="X1140" s="10">
        <v>0.19942769918600001</v>
      </c>
      <c r="Y1140" s="11">
        <v>-1.8161149244799999</v>
      </c>
      <c r="Z1140" s="11">
        <v>9.5144350600700006E-2</v>
      </c>
      <c r="AA1140" s="12">
        <v>-2.8244077675799999</v>
      </c>
      <c r="AB1140" s="10">
        <v>2.91537794873E-2</v>
      </c>
      <c r="AC1140" s="11">
        <v>-1.13667439466</v>
      </c>
      <c r="AD1140" s="11">
        <v>5.3862818564500002E-2</v>
      </c>
      <c r="AE1140" s="12">
        <v>-1.6148067081499999</v>
      </c>
      <c r="AF1140" s="10">
        <v>-0.26459585839100003</v>
      </c>
      <c r="AG1140" s="11">
        <v>-0.62474263150099996</v>
      </c>
      <c r="AH1140" s="11">
        <v>-1.05360835787</v>
      </c>
      <c r="AI1140" s="12">
        <v>-1.1406005942899999</v>
      </c>
      <c r="AJ1140" s="10">
        <v>-0.80229322614499998</v>
      </c>
      <c r="AK1140" s="11">
        <v>-0.61781693245699998</v>
      </c>
      <c r="AL1140" s="11">
        <v>-0.60782198139900001</v>
      </c>
      <c r="AM1140" s="12">
        <v>-3.1792018897999998</v>
      </c>
    </row>
    <row r="1141" spans="1:39" x14ac:dyDescent="0.25">
      <c r="A1141" s="5" t="s">
        <v>2842</v>
      </c>
      <c r="B1141" s="13" t="s">
        <v>1658</v>
      </c>
      <c r="C1141" s="7" t="s">
        <v>3570</v>
      </c>
      <c r="D1141" s="8">
        <v>-1.5461882493400001</v>
      </c>
      <c r="E1141" s="8">
        <v>-1.3743625305707501</v>
      </c>
      <c r="F1141" s="8">
        <v>-0.96360765390324998</v>
      </c>
      <c r="G1141" s="8">
        <v>-0.99536435520100008</v>
      </c>
      <c r="H1141" s="8">
        <v>-0.75713701677375</v>
      </c>
      <c r="I1141" s="8">
        <v>-0.43982595706799998</v>
      </c>
      <c r="J1141" s="8">
        <v>-0.87296762338942502</v>
      </c>
      <c r="K1141" s="9"/>
      <c r="L1141" s="10">
        <v>-1.0742387422199999</v>
      </c>
      <c r="M1141" s="11">
        <v>-1.0637681289100001</v>
      </c>
      <c r="N1141" s="11">
        <v>-0.84186000555999996</v>
      </c>
      <c r="O1141" s="12">
        <v>-3.2048861206699999</v>
      </c>
      <c r="P1141" s="10">
        <v>-1.1643374898400001</v>
      </c>
      <c r="Q1141" s="11">
        <v>-1.6959822365599999</v>
      </c>
      <c r="R1141" s="11">
        <v>-0.352604572713</v>
      </c>
      <c r="S1141" s="12">
        <v>-2.2845258231700001</v>
      </c>
      <c r="T1141" s="10">
        <v>-0.60008719684400003</v>
      </c>
      <c r="U1141" s="11">
        <v>-0.870125871519</v>
      </c>
      <c r="V1141" s="11">
        <v>-0.65379396175000004</v>
      </c>
      <c r="W1141" s="12">
        <v>-1.7304235855000001</v>
      </c>
      <c r="X1141" s="10">
        <v>-1.3339385558600001</v>
      </c>
      <c r="Y1141" s="11">
        <v>-1.8218250306199999</v>
      </c>
      <c r="Z1141" s="11">
        <v>0.603555495936</v>
      </c>
      <c r="AA1141" s="12">
        <v>-1.42924933026</v>
      </c>
      <c r="AB1141" s="10">
        <v>-1.25533036111</v>
      </c>
      <c r="AC1141" s="11">
        <v>0.425488634373</v>
      </c>
      <c r="AD1141" s="11">
        <v>-0.92463606288800004</v>
      </c>
      <c r="AE1141" s="12">
        <v>-1.2740702774699999</v>
      </c>
      <c r="AF1141" s="10">
        <v>-0.51934486208200004</v>
      </c>
      <c r="AG1141" s="11">
        <v>0.29669021349800001</v>
      </c>
      <c r="AH1141" s="11">
        <v>-0.36030705205399999</v>
      </c>
      <c r="AI1141" s="12">
        <v>-1.0120138562600001</v>
      </c>
      <c r="AJ1141" s="10">
        <v>-0.70430602713199997</v>
      </c>
      <c r="AK1141" s="11">
        <v>-1.3159105531199999</v>
      </c>
      <c r="AL1141" s="11">
        <v>4.6299934544300002E-2</v>
      </c>
      <c r="AM1141" s="12">
        <v>-1.5179538478500001</v>
      </c>
    </row>
    <row r="1142" spans="1:39" x14ac:dyDescent="0.25">
      <c r="A1142" s="5" t="s">
        <v>3010</v>
      </c>
      <c r="B1142" s="13" t="s">
        <v>1629</v>
      </c>
      <c r="C1142" s="7" t="s">
        <v>3728</v>
      </c>
      <c r="D1142" s="8">
        <v>-0.85560570302424988</v>
      </c>
      <c r="E1142" s="8">
        <v>-0.69408631104625007</v>
      </c>
      <c r="F1142" s="8">
        <v>-0.56635153714477504</v>
      </c>
      <c r="G1142" s="8">
        <v>-0.44048205960926251</v>
      </c>
      <c r="H1142" s="8">
        <v>-1.00396932151875</v>
      </c>
      <c r="I1142" s="8">
        <v>-0.21468789818599998</v>
      </c>
      <c r="J1142" s="8">
        <v>0.23609743205730002</v>
      </c>
      <c r="K1142" s="9"/>
      <c r="L1142" s="10">
        <v>-1.19534306689</v>
      </c>
      <c r="M1142" s="11">
        <v>-0.29202529125600002</v>
      </c>
      <c r="N1142" s="11">
        <v>-0.99589839608399999</v>
      </c>
      <c r="O1142" s="12">
        <v>-0.93915605786699996</v>
      </c>
      <c r="P1142" s="10">
        <v>0.38470543773999999</v>
      </c>
      <c r="Q1142" s="11">
        <v>-0.73636812480699998</v>
      </c>
      <c r="R1142" s="11">
        <v>-1.7758034137100001</v>
      </c>
      <c r="S1142" s="12">
        <v>-0.64887914340800001</v>
      </c>
      <c r="T1142" s="10">
        <v>-8.8529981798099996E-2</v>
      </c>
      <c r="U1142" s="11">
        <v>-0.70999792480500001</v>
      </c>
      <c r="V1142" s="11">
        <v>-0.59995545771400005</v>
      </c>
      <c r="W1142" s="12">
        <v>-0.86692278426199998</v>
      </c>
      <c r="X1142" s="10">
        <v>0.20796458315800001</v>
      </c>
      <c r="Y1142" s="11">
        <v>1.83703596795E-3</v>
      </c>
      <c r="Z1142" s="11">
        <v>-0.82602507928299995</v>
      </c>
      <c r="AA1142" s="12">
        <v>-1.1457047782800001</v>
      </c>
      <c r="AB1142" s="10">
        <v>-0.74804071797100002</v>
      </c>
      <c r="AC1142" s="11">
        <v>-1.55909000969</v>
      </c>
      <c r="AD1142" s="11">
        <v>-0.76356036651299997</v>
      </c>
      <c r="AE1142" s="12">
        <v>-0.94518619190099995</v>
      </c>
      <c r="AF1142" s="10">
        <v>0.21268004615</v>
      </c>
      <c r="AG1142" s="11">
        <v>-1.42127681574</v>
      </c>
      <c r="AH1142" s="11">
        <v>-0.64205584252199999</v>
      </c>
      <c r="AI1142" s="12">
        <v>6.4427461427899999E-2</v>
      </c>
      <c r="AJ1142" s="10">
        <v>1.0975752186600001</v>
      </c>
      <c r="AK1142" s="11">
        <v>7.0258135367200006E-2</v>
      </c>
      <c r="AL1142" s="11">
        <v>-0.59054868490300005</v>
      </c>
      <c r="AM1142" s="12">
        <v>0.36710505910500002</v>
      </c>
    </row>
    <row r="1143" spans="1:39" x14ac:dyDescent="0.25">
      <c r="A1143" s="5" t="s">
        <v>3337</v>
      </c>
      <c r="B1143" s="13" t="s">
        <v>2440</v>
      </c>
      <c r="C1143" s="7" t="s">
        <v>4016</v>
      </c>
      <c r="D1143" s="8">
        <v>-2.6556518068500068E-2</v>
      </c>
      <c r="E1143" s="8">
        <v>7.2698135575249734E-2</v>
      </c>
      <c r="F1143" s="8">
        <v>1.1221043371572499</v>
      </c>
      <c r="G1143" s="8">
        <v>0.5175512682665</v>
      </c>
      <c r="H1143" s="8">
        <v>0.98270629764549999</v>
      </c>
      <c r="I1143" s="8">
        <v>1.2158836261604999</v>
      </c>
      <c r="J1143" s="8">
        <v>2.5922703784750006E-2</v>
      </c>
      <c r="K1143" s="9"/>
      <c r="L1143" s="10">
        <v>1.5601824637399999</v>
      </c>
      <c r="M1143" s="11">
        <v>-2.1711534268400001</v>
      </c>
      <c r="N1143" s="11">
        <v>1.2233054276199999</v>
      </c>
      <c r="O1143" s="12">
        <v>-0.718560536794</v>
      </c>
      <c r="P1143" s="10">
        <v>-3.1702025255099998E-2</v>
      </c>
      <c r="Q1143" s="11">
        <v>-0.79903023314599997</v>
      </c>
      <c r="R1143" s="11">
        <v>1.1218980249699999</v>
      </c>
      <c r="S1143" s="12">
        <v>-3.7322426790100001E-4</v>
      </c>
      <c r="T1143" s="10">
        <v>0.848480219398</v>
      </c>
      <c r="U1143" s="11">
        <v>0.54094996380100002</v>
      </c>
      <c r="V1143" s="11">
        <v>1.7354247298100001</v>
      </c>
      <c r="W1143" s="12">
        <v>1.36356243562</v>
      </c>
      <c r="X1143" s="10">
        <v>0.86427537456100001</v>
      </c>
      <c r="Y1143" s="11">
        <v>-0.14918354543500001</v>
      </c>
      <c r="Z1143" s="11">
        <v>1.93926254676</v>
      </c>
      <c r="AA1143" s="12">
        <v>-0.58414930281999999</v>
      </c>
      <c r="AB1143" s="10">
        <v>0.79376308997699996</v>
      </c>
      <c r="AC1143" s="11">
        <v>0.79126047960500001</v>
      </c>
      <c r="AD1143" s="11">
        <v>1.3289237997000001</v>
      </c>
      <c r="AE1143" s="12">
        <v>1.0168778213</v>
      </c>
      <c r="AF1143" s="10">
        <v>2.12877886302</v>
      </c>
      <c r="AG1143" s="11">
        <v>-9.3932528337500008E-3</v>
      </c>
      <c r="AH1143" s="11">
        <v>0.30298838930100003</v>
      </c>
      <c r="AI1143" s="12">
        <v>1.1603663339200001</v>
      </c>
      <c r="AJ1143" s="10">
        <v>0.36935505329500001</v>
      </c>
      <c r="AK1143" s="11">
        <v>-0.223882855854</v>
      </c>
      <c r="AL1143" s="11">
        <v>0.54145822522999998</v>
      </c>
      <c r="AM1143" s="12">
        <v>-0.58323960753199999</v>
      </c>
    </row>
    <row r="1144" spans="1:39" x14ac:dyDescent="0.25">
      <c r="A1144" s="5" t="s">
        <v>3086</v>
      </c>
      <c r="B1144" s="13" t="s">
        <v>1794</v>
      </c>
      <c r="C1144" s="7" t="s">
        <v>3792</v>
      </c>
      <c r="D1144" s="8">
        <v>0.24932470879209997</v>
      </c>
      <c r="E1144" s="8">
        <v>0.29452714797224994</v>
      </c>
      <c r="F1144" s="8">
        <v>-0.91472607901449987</v>
      </c>
      <c r="G1144" s="8">
        <v>-0.129725137169</v>
      </c>
      <c r="H1144" s="8">
        <v>-1.50808416454</v>
      </c>
      <c r="I1144" s="8">
        <v>-0.84675728468450007</v>
      </c>
      <c r="J1144" s="8">
        <v>-0.89929767043700004</v>
      </c>
      <c r="K1144" s="9"/>
      <c r="L1144" s="10">
        <v>-0.59414299392600001</v>
      </c>
      <c r="M1144" s="11">
        <v>-0.31175137440900003</v>
      </c>
      <c r="N1144" s="11">
        <v>5.5155336663400001E-2</v>
      </c>
      <c r="O1144" s="12">
        <v>1.8480378668399999</v>
      </c>
      <c r="P1144" s="10">
        <v>-0.91640853368099995</v>
      </c>
      <c r="Q1144" s="11">
        <v>1.0723636624499999</v>
      </c>
      <c r="R1144" s="11">
        <v>-1.67778853886</v>
      </c>
      <c r="S1144" s="12">
        <v>2.6999420019799998</v>
      </c>
      <c r="T1144" s="10">
        <v>-1.0633070474399999</v>
      </c>
      <c r="U1144" s="11">
        <v>-0.70419605240899996</v>
      </c>
      <c r="V1144" s="11">
        <v>-1.59417042606</v>
      </c>
      <c r="W1144" s="12">
        <v>-0.297230790149</v>
      </c>
      <c r="X1144" s="10">
        <v>-1.2866229031400001</v>
      </c>
      <c r="Y1144" s="11">
        <v>0.84247979139899998</v>
      </c>
      <c r="Z1144" s="11">
        <v>-0.78506997800900002</v>
      </c>
      <c r="AA1144" s="12">
        <v>0.71031254107399999</v>
      </c>
      <c r="AB1144" s="10">
        <v>-1.77541698661</v>
      </c>
      <c r="AC1144" s="11">
        <v>1.2008760970900001</v>
      </c>
      <c r="AD1144" s="11">
        <v>-3.14479457284</v>
      </c>
      <c r="AE1144" s="12">
        <v>-2.3130011958000001</v>
      </c>
      <c r="AF1144" s="10">
        <v>-2.1365205498300002</v>
      </c>
      <c r="AG1144" s="11">
        <v>-1.8900835147099999</v>
      </c>
      <c r="AH1144" s="11">
        <v>0.44300598046099998</v>
      </c>
      <c r="AI1144" s="12">
        <v>-0.144255889528</v>
      </c>
      <c r="AJ1144" s="10">
        <v>0.198286510315</v>
      </c>
      <c r="AK1144" s="11">
        <v>-2.0635612424300001</v>
      </c>
      <c r="AL1144" s="11">
        <v>-0.47798675478300001</v>
      </c>
      <c r="AM1144" s="12">
        <v>-1.25392919485</v>
      </c>
    </row>
    <row r="1145" spans="1:39" x14ac:dyDescent="0.25">
      <c r="A1145" s="5" t="s">
        <v>3086</v>
      </c>
      <c r="B1145" s="13" t="s">
        <v>2300</v>
      </c>
      <c r="C1145" s="7" t="s">
        <v>3792</v>
      </c>
      <c r="D1145" s="8">
        <v>1.0231091139195501</v>
      </c>
      <c r="E1145" s="8">
        <v>0.32570217749734998</v>
      </c>
      <c r="F1145" s="8">
        <v>0.16022406925525001</v>
      </c>
      <c r="G1145" s="8">
        <v>1.2328276506439</v>
      </c>
      <c r="H1145" s="8">
        <v>-0.48328226110255001</v>
      </c>
      <c r="I1145" s="8">
        <v>2.4264177467399999</v>
      </c>
      <c r="J1145" s="8">
        <v>-1.1940547971862498</v>
      </c>
      <c r="K1145" s="9"/>
      <c r="L1145" s="10">
        <v>1.23980888757</v>
      </c>
      <c r="M1145" s="11">
        <v>2.2256293650100001</v>
      </c>
      <c r="N1145" s="11">
        <v>8.3142885055199997E-2</v>
      </c>
      <c r="O1145" s="12">
        <v>0.54385531804300002</v>
      </c>
      <c r="P1145" s="10">
        <v>0.182152302504</v>
      </c>
      <c r="Q1145" s="11">
        <v>-0.32192159743400001</v>
      </c>
      <c r="R1145" s="11">
        <v>6.8603659593999998E-3</v>
      </c>
      <c r="S1145" s="12">
        <v>1.4357176389599999</v>
      </c>
      <c r="T1145" s="10">
        <v>-1.3767968398799999</v>
      </c>
      <c r="U1145" s="11">
        <v>1.59177842818</v>
      </c>
      <c r="V1145" s="11">
        <v>1.2559010107099999</v>
      </c>
      <c r="W1145" s="12">
        <v>-0.82998632198900002</v>
      </c>
      <c r="X1145" s="10">
        <v>7.7024449599600003E-2</v>
      </c>
      <c r="Y1145" s="11">
        <v>2.4058365132700001</v>
      </c>
      <c r="Z1145" s="11">
        <v>0.84511454012599996</v>
      </c>
      <c r="AA1145" s="12">
        <v>1.60333509958</v>
      </c>
      <c r="AB1145" s="10">
        <v>-0.153270212904</v>
      </c>
      <c r="AC1145" s="11">
        <v>-9.0327895445199993E-2</v>
      </c>
      <c r="AD1145" s="11">
        <v>0.487593338579</v>
      </c>
      <c r="AE1145" s="12">
        <v>-2.1771242746400001</v>
      </c>
      <c r="AF1145" s="10">
        <v>3.4452022339999999</v>
      </c>
      <c r="AG1145" s="11">
        <v>-1.9736819586200001</v>
      </c>
      <c r="AH1145" s="11">
        <v>1.4076332594800001</v>
      </c>
      <c r="AI1145" s="12">
        <v>1.55224912859</v>
      </c>
      <c r="AJ1145" s="10">
        <v>-0.73009529595199996</v>
      </c>
      <c r="AK1145" s="11">
        <v>-3.0480320452999998</v>
      </c>
      <c r="AL1145" s="11">
        <v>0.62054700188699996</v>
      </c>
      <c r="AM1145" s="12">
        <v>-1.6186388493799999</v>
      </c>
    </row>
    <row r="1146" spans="1:39" x14ac:dyDescent="0.25">
      <c r="A1146" s="5" t="s">
        <v>2685</v>
      </c>
      <c r="B1146" s="13" t="s">
        <v>1006</v>
      </c>
      <c r="C1146" s="7" t="s">
        <v>3420</v>
      </c>
      <c r="D1146" s="8">
        <v>-0.35750870161125003</v>
      </c>
      <c r="E1146" s="8">
        <v>0.29533010801299997</v>
      </c>
      <c r="F1146" s="8">
        <v>0.14397215975399999</v>
      </c>
      <c r="G1146" s="8">
        <v>1.0593156793691751</v>
      </c>
      <c r="H1146" s="8">
        <v>-1.1372543163433499</v>
      </c>
      <c r="I1146" s="8">
        <v>0.11995177106200006</v>
      </c>
      <c r="J1146" s="8">
        <v>0.1935689742285</v>
      </c>
      <c r="K1146" s="9"/>
      <c r="L1146" s="10">
        <v>-1.20299867091</v>
      </c>
      <c r="M1146" s="11">
        <v>0.17334987590600001</v>
      </c>
      <c r="N1146" s="11">
        <v>-1.0843382029099999</v>
      </c>
      <c r="O1146" s="12">
        <v>0.68395219146899999</v>
      </c>
      <c r="P1146" s="10">
        <v>-2.13343796899</v>
      </c>
      <c r="Q1146" s="11">
        <v>0.864463279802</v>
      </c>
      <c r="R1146" s="11">
        <v>1.34038784019</v>
      </c>
      <c r="S1146" s="12">
        <v>1.1099072810499999</v>
      </c>
      <c r="T1146" s="10">
        <v>0.545093549224</v>
      </c>
      <c r="U1146" s="11">
        <v>-0.54112028591500005</v>
      </c>
      <c r="V1146" s="11">
        <v>0.46105884072300002</v>
      </c>
      <c r="W1146" s="12">
        <v>0.110856534984</v>
      </c>
      <c r="X1146" s="10">
        <v>3.3350024824500002</v>
      </c>
      <c r="Y1146" s="11">
        <v>1.16910573753</v>
      </c>
      <c r="Z1146" s="11">
        <v>-0.28452469103</v>
      </c>
      <c r="AA1146" s="12">
        <v>1.7679188526700002E-2</v>
      </c>
      <c r="AB1146" s="10">
        <v>-2.7063496747600002</v>
      </c>
      <c r="AC1146" s="11">
        <v>-1.1098849694599999</v>
      </c>
      <c r="AD1146" s="11">
        <v>-0.65808095916800002</v>
      </c>
      <c r="AE1146" s="12">
        <v>-7.47016619854E-2</v>
      </c>
      <c r="AF1146" s="10">
        <v>1.0143310347700001</v>
      </c>
      <c r="AG1146" s="11">
        <v>0.57524661498200003</v>
      </c>
      <c r="AH1146" s="11">
        <v>-0.77442749264599997</v>
      </c>
      <c r="AI1146" s="12">
        <v>0.76910820751499998</v>
      </c>
      <c r="AJ1146" s="10">
        <v>0.16999324013100001</v>
      </c>
      <c r="AK1146" s="11">
        <v>1.7302187443799999</v>
      </c>
      <c r="AL1146" s="11">
        <v>-0.96799374173599995</v>
      </c>
      <c r="AM1146" s="12">
        <v>-0.15794234586100001</v>
      </c>
    </row>
    <row r="1147" spans="1:39" x14ac:dyDescent="0.25">
      <c r="A1147" s="5" t="s">
        <v>3378</v>
      </c>
      <c r="B1147" s="13" t="s">
        <v>2563</v>
      </c>
      <c r="C1147" s="7" t="s">
        <v>4052</v>
      </c>
      <c r="D1147" s="8">
        <v>1.4303383511869998</v>
      </c>
      <c r="E1147" s="8">
        <v>1.71842643897075</v>
      </c>
      <c r="F1147" s="8">
        <v>1.789925764256</v>
      </c>
      <c r="G1147" s="8">
        <v>1.54973459574075</v>
      </c>
      <c r="H1147" s="8">
        <v>2.6765652657904999</v>
      </c>
      <c r="I1147" s="8">
        <v>2.7944654279200001</v>
      </c>
      <c r="J1147" s="8">
        <v>1.72287369453675</v>
      </c>
      <c r="K1147" s="9"/>
      <c r="L1147" s="10">
        <v>3.3279810854099998</v>
      </c>
      <c r="M1147" s="11">
        <v>1.1845407387</v>
      </c>
      <c r="N1147" s="11">
        <v>-0.45798807975200001</v>
      </c>
      <c r="O1147" s="12">
        <v>1.6668196603900001</v>
      </c>
      <c r="P1147" s="10">
        <v>2.4569268552599999</v>
      </c>
      <c r="Q1147" s="11">
        <v>0.13951391545299999</v>
      </c>
      <c r="R1147" s="11">
        <v>1.81364143418</v>
      </c>
      <c r="S1147" s="12">
        <v>2.46362355099</v>
      </c>
      <c r="T1147" s="10">
        <v>3.2211698985699999</v>
      </c>
      <c r="U1147" s="11">
        <v>-0.106484434516</v>
      </c>
      <c r="V1147" s="11">
        <v>2.3233942241099999</v>
      </c>
      <c r="W1147" s="12">
        <v>1.72162336886</v>
      </c>
      <c r="X1147" s="10">
        <v>3.3668613008100001</v>
      </c>
      <c r="Y1147" s="11">
        <v>0.232090920172</v>
      </c>
      <c r="Z1147" s="11">
        <v>0.205460758371</v>
      </c>
      <c r="AA1147" s="12">
        <v>2.3945254036099999</v>
      </c>
      <c r="AB1147" s="10">
        <v>3.7680132361999998</v>
      </c>
      <c r="AC1147" s="11">
        <v>0.38469405263200002</v>
      </c>
      <c r="AD1147" s="11">
        <v>1.8367275842899999</v>
      </c>
      <c r="AE1147" s="12">
        <v>4.7168261900399999</v>
      </c>
      <c r="AF1147" s="10">
        <v>3.9808158283399999</v>
      </c>
      <c r="AG1147" s="11">
        <v>0.19782959336299999</v>
      </c>
      <c r="AH1147" s="11">
        <v>1.6081150275</v>
      </c>
      <c r="AI1147" s="12">
        <v>5.8170337135999999</v>
      </c>
      <c r="AJ1147" s="10">
        <v>2.5245761934200002</v>
      </c>
      <c r="AK1147" s="11">
        <v>-0.57821323044299999</v>
      </c>
      <c r="AL1147" s="11">
        <v>1.9597871103</v>
      </c>
      <c r="AM1147" s="12">
        <v>2.9853447048700001</v>
      </c>
    </row>
    <row r="1148" spans="1:39" x14ac:dyDescent="0.25">
      <c r="A1148" s="5" t="s">
        <v>3232</v>
      </c>
      <c r="B1148" s="13" t="s">
        <v>2189</v>
      </c>
      <c r="C1148" s="7" t="s">
        <v>3924</v>
      </c>
      <c r="D1148" s="8">
        <v>-3.293328484624998E-2</v>
      </c>
      <c r="E1148" s="8">
        <v>0.11946635247632498</v>
      </c>
      <c r="F1148" s="8">
        <v>0.67242366748799998</v>
      </c>
      <c r="G1148" s="8">
        <v>0.77360387805950004</v>
      </c>
      <c r="H1148" s="8">
        <v>0.34543992454524997</v>
      </c>
      <c r="I1148" s="8">
        <v>0.42905512857200001</v>
      </c>
      <c r="J1148" s="8">
        <v>0.61972071024642505</v>
      </c>
      <c r="K1148" s="9"/>
      <c r="L1148" s="10">
        <v>1.00755049744</v>
      </c>
      <c r="M1148" s="11">
        <v>-1.0499130975199999</v>
      </c>
      <c r="N1148" s="11">
        <v>-0.34006138859000001</v>
      </c>
      <c r="O1148" s="12">
        <v>0.25069084928500002</v>
      </c>
      <c r="P1148" s="10">
        <v>0.249708492123</v>
      </c>
      <c r="Q1148" s="11">
        <v>-8.3655988813699997E-2</v>
      </c>
      <c r="R1148" s="11">
        <v>0.42654865051300001</v>
      </c>
      <c r="S1148" s="12">
        <v>-0.114735743917</v>
      </c>
      <c r="T1148" s="10">
        <v>1.64173630171</v>
      </c>
      <c r="U1148" s="11">
        <v>0.32865597533300001</v>
      </c>
      <c r="V1148" s="11">
        <v>0.39083242742099999</v>
      </c>
      <c r="W1148" s="12">
        <v>0.328469965488</v>
      </c>
      <c r="X1148" s="10">
        <v>1.42655255724</v>
      </c>
      <c r="Y1148" s="11">
        <v>0.48021641259800002</v>
      </c>
      <c r="Z1148" s="11">
        <v>0.82789725418000004</v>
      </c>
      <c r="AA1148" s="12">
        <v>0.35974928822000002</v>
      </c>
      <c r="AB1148" s="10">
        <v>0.52735022004900001</v>
      </c>
      <c r="AC1148" s="11">
        <v>-0.28882085715700001</v>
      </c>
      <c r="AD1148" s="11">
        <v>0.376759476707</v>
      </c>
      <c r="AE1148" s="12">
        <v>0.76647085858200004</v>
      </c>
      <c r="AF1148" s="10">
        <v>0.57829914619199996</v>
      </c>
      <c r="AG1148" s="11">
        <v>1.4070939570500001</v>
      </c>
      <c r="AH1148" s="11">
        <v>0.27981111095200001</v>
      </c>
      <c r="AI1148" s="12">
        <v>0.25716583771000001</v>
      </c>
      <c r="AJ1148" s="10">
        <v>0.40813369069599997</v>
      </c>
      <c r="AK1148" s="11">
        <v>1.1974129899999999</v>
      </c>
      <c r="AL1148" s="11">
        <v>8.0494647553700005E-2</v>
      </c>
      <c r="AM1148" s="12">
        <v>0.79284151273600001</v>
      </c>
    </row>
    <row r="1149" spans="1:39" x14ac:dyDescent="0.25">
      <c r="A1149" s="5" t="s">
        <v>3018</v>
      </c>
      <c r="B1149" s="13" t="s">
        <v>1642</v>
      </c>
      <c r="C1149" s="7" t="s">
        <v>3736</v>
      </c>
      <c r="D1149" s="8">
        <v>-0.68406939187806737</v>
      </c>
      <c r="E1149" s="8">
        <v>-0.18066860332150003</v>
      </c>
      <c r="F1149" s="8">
        <v>-0.7711558155522501</v>
      </c>
      <c r="G1149" s="8">
        <v>-0.80099105878800003</v>
      </c>
      <c r="H1149" s="8">
        <v>-0.75923853431099997</v>
      </c>
      <c r="I1149" s="8">
        <v>-0.45861668473999995</v>
      </c>
      <c r="J1149" s="8">
        <v>0.13758167341682501</v>
      </c>
      <c r="K1149" s="9"/>
      <c r="L1149" s="10">
        <v>-2.2355088060299999</v>
      </c>
      <c r="M1149" s="11">
        <v>-9.2833804502699992E-3</v>
      </c>
      <c r="N1149" s="11">
        <v>-1.4175422552800001</v>
      </c>
      <c r="O1149" s="12">
        <v>0.92605687424799998</v>
      </c>
      <c r="P1149" s="10">
        <v>-1.4794866038700001</v>
      </c>
      <c r="Q1149" s="11">
        <v>1.60974414904</v>
      </c>
      <c r="R1149" s="11">
        <v>0.25884552500399999</v>
      </c>
      <c r="S1149" s="12">
        <v>-1.11177748346</v>
      </c>
      <c r="T1149" s="10">
        <v>-1.5862566197200001</v>
      </c>
      <c r="U1149" s="11">
        <v>-0.61822239014400004</v>
      </c>
      <c r="V1149" s="11">
        <v>-0.70476323117999995</v>
      </c>
      <c r="W1149" s="12">
        <v>-0.17538102116500001</v>
      </c>
      <c r="X1149" s="10">
        <v>-1.32958645717</v>
      </c>
      <c r="Y1149" s="11">
        <v>-0.96938749390699996</v>
      </c>
      <c r="Z1149" s="11">
        <v>0.48033769605499999</v>
      </c>
      <c r="AA1149" s="12">
        <v>-1.38532798013</v>
      </c>
      <c r="AB1149" s="10">
        <v>-1.85861140784</v>
      </c>
      <c r="AC1149" s="11">
        <v>-0.59495588151300005</v>
      </c>
      <c r="AD1149" s="11">
        <v>-0.44322374250300001</v>
      </c>
      <c r="AE1149" s="12">
        <v>-0.140163105388</v>
      </c>
      <c r="AF1149" s="10">
        <v>-2.3652046861799998</v>
      </c>
      <c r="AG1149" s="11">
        <v>0.27080604690900001</v>
      </c>
      <c r="AH1149" s="11">
        <v>1.4479713166999999</v>
      </c>
      <c r="AI1149" s="12">
        <v>-1.1977241896099999</v>
      </c>
      <c r="AJ1149" s="10">
        <v>-0.25315770324699999</v>
      </c>
      <c r="AK1149" s="11">
        <v>9.7560460752199998E-2</v>
      </c>
      <c r="AL1149" s="11">
        <v>0.69332307290299999</v>
      </c>
      <c r="AM1149" s="12">
        <v>1.26008632591E-2</v>
      </c>
    </row>
    <row r="1150" spans="1:39" x14ac:dyDescent="0.25">
      <c r="A1150" s="5" t="s">
        <v>3018</v>
      </c>
      <c r="B1150" s="13" t="s">
        <v>2396</v>
      </c>
      <c r="C1150" s="7" t="s">
        <v>3736</v>
      </c>
      <c r="D1150" s="8">
        <v>0.501044304587</v>
      </c>
      <c r="E1150" s="8">
        <v>1.0338364213894999</v>
      </c>
      <c r="F1150" s="8">
        <v>2.03530850326975</v>
      </c>
      <c r="G1150" s="8">
        <v>0.39982946614500003</v>
      </c>
      <c r="H1150" s="8">
        <v>-5.35309414535E-2</v>
      </c>
      <c r="I1150" s="8">
        <v>-0.10846144318105</v>
      </c>
      <c r="J1150" s="8">
        <v>0.19831858103532501</v>
      </c>
      <c r="K1150" s="9"/>
      <c r="L1150" s="10">
        <v>0.89640542081700003</v>
      </c>
      <c r="M1150" s="11">
        <v>0.49768578597000002</v>
      </c>
      <c r="N1150" s="11">
        <v>0.29860534251699999</v>
      </c>
      <c r="O1150" s="12">
        <v>0.31148066904400001</v>
      </c>
      <c r="P1150" s="10">
        <v>0.15312060670800001</v>
      </c>
      <c r="Q1150" s="11">
        <v>1.5015337549000001</v>
      </c>
      <c r="R1150" s="11">
        <v>1.45131415563</v>
      </c>
      <c r="S1150" s="12">
        <v>1.0293771683199999</v>
      </c>
      <c r="T1150" s="10">
        <v>1.68870493951</v>
      </c>
      <c r="U1150" s="11">
        <v>0.82252070348899997</v>
      </c>
      <c r="V1150" s="11">
        <v>3.4799376084100002</v>
      </c>
      <c r="W1150" s="12">
        <v>2.1500707616699999</v>
      </c>
      <c r="X1150" s="10">
        <v>0.84933395588600002</v>
      </c>
      <c r="Y1150" s="11">
        <v>0.35629429499300003</v>
      </c>
      <c r="Z1150" s="11">
        <v>0.23657507123800001</v>
      </c>
      <c r="AA1150" s="12">
        <v>0.157114542463</v>
      </c>
      <c r="AB1150" s="10">
        <v>-0.62697491158300001</v>
      </c>
      <c r="AC1150" s="11">
        <v>-0.16266968251700001</v>
      </c>
      <c r="AD1150" s="11">
        <v>0.45500035278399997</v>
      </c>
      <c r="AE1150" s="12">
        <v>0.120520475502</v>
      </c>
      <c r="AF1150" s="10">
        <v>7.4147841443900006E-2</v>
      </c>
      <c r="AG1150" s="11">
        <v>2.0217411850500001E-3</v>
      </c>
      <c r="AH1150" s="11">
        <v>-0.29107072780600002</v>
      </c>
      <c r="AI1150" s="12">
        <v>0.25464810864699999</v>
      </c>
      <c r="AJ1150" s="10">
        <v>-0.639987689493</v>
      </c>
      <c r="AK1150" s="11">
        <v>1.08097295806</v>
      </c>
      <c r="AL1150" s="11">
        <v>0.43978610619199998</v>
      </c>
      <c r="AM1150" s="12">
        <v>-8.7497050617699995E-2</v>
      </c>
    </row>
    <row r="1151" spans="1:39" x14ac:dyDescent="0.25">
      <c r="A1151" s="5" t="s">
        <v>3018</v>
      </c>
      <c r="B1151" s="13" t="s">
        <v>2517</v>
      </c>
      <c r="C1151" s="7" t="s">
        <v>3736</v>
      </c>
      <c r="D1151" s="8">
        <v>0.44864105570469998</v>
      </c>
      <c r="E1151" s="8">
        <v>0.98513876715549997</v>
      </c>
      <c r="F1151" s="8">
        <v>1.7176617886677501</v>
      </c>
      <c r="G1151" s="8">
        <v>0.81921527929999993</v>
      </c>
      <c r="H1151" s="8">
        <v>1.0803460128287501</v>
      </c>
      <c r="I1151" s="8">
        <v>0.54724802441949993</v>
      </c>
      <c r="J1151" s="8">
        <v>1.3260204504990001</v>
      </c>
      <c r="K1151" s="9"/>
      <c r="L1151" s="10">
        <v>1.11138417032</v>
      </c>
      <c r="M1151" s="11">
        <v>0.921893368336</v>
      </c>
      <c r="N1151" s="11">
        <v>-0.26009562118599999</v>
      </c>
      <c r="O1151" s="12">
        <v>2.13823053488E-2</v>
      </c>
      <c r="P1151" s="10">
        <v>0.53816092640400004</v>
      </c>
      <c r="Q1151" s="11">
        <v>1.8598636202600001</v>
      </c>
      <c r="R1151" s="11">
        <v>1.4355863387800001</v>
      </c>
      <c r="S1151" s="12">
        <v>0.106944183178</v>
      </c>
      <c r="T1151" s="10">
        <v>1.32347732755</v>
      </c>
      <c r="U1151" s="11">
        <v>2.4487764821</v>
      </c>
      <c r="V1151" s="11">
        <v>0.996728437011</v>
      </c>
      <c r="W1151" s="12">
        <v>2.1016649080100001</v>
      </c>
      <c r="X1151" s="10">
        <v>1.5781639789599999</v>
      </c>
      <c r="Y1151" s="11">
        <v>-0.16275945132700001</v>
      </c>
      <c r="Z1151" s="11">
        <v>0.85784950013700001</v>
      </c>
      <c r="AA1151" s="12">
        <v>1.00360708943</v>
      </c>
      <c r="AB1151" s="10">
        <v>0.96255379126200002</v>
      </c>
      <c r="AC1151" s="11">
        <v>1.2389068063699999</v>
      </c>
      <c r="AD1151" s="11">
        <v>1.1872776403900001</v>
      </c>
      <c r="AE1151" s="12">
        <v>0.932645813293</v>
      </c>
      <c r="AF1151" s="10">
        <v>0.53029221507000002</v>
      </c>
      <c r="AG1151" s="11">
        <v>2.7361566008999998</v>
      </c>
      <c r="AH1151" s="11">
        <v>0.56420383376899996</v>
      </c>
      <c r="AI1151" s="12">
        <v>-1.3284583697599999E-2</v>
      </c>
      <c r="AJ1151" s="10">
        <v>0.75022227366600003</v>
      </c>
      <c r="AK1151" s="11">
        <v>2.3492966880199999</v>
      </c>
      <c r="AL1151" s="11">
        <v>1.1240920569599999</v>
      </c>
      <c r="AM1151" s="12">
        <v>1.08047078335</v>
      </c>
    </row>
    <row r="1152" spans="1:39" x14ac:dyDescent="0.25">
      <c r="A1152" s="5" t="s">
        <v>2860</v>
      </c>
      <c r="B1152" s="13" t="s">
        <v>1277</v>
      </c>
      <c r="C1152" s="7" t="s">
        <v>3588</v>
      </c>
      <c r="D1152" s="8">
        <v>1.0266594539887501</v>
      </c>
      <c r="E1152" s="8">
        <v>-0.59909124289325</v>
      </c>
      <c r="F1152" s="8">
        <v>-7.2349901361492497E-2</v>
      </c>
      <c r="G1152" s="8">
        <v>-6.9227456012499966E-2</v>
      </c>
      <c r="H1152" s="8">
        <v>-0.61999871818050001</v>
      </c>
      <c r="I1152" s="8">
        <v>0.82026391132900001</v>
      </c>
      <c r="J1152" s="8">
        <v>-0.24520679154775002</v>
      </c>
      <c r="K1152" s="9"/>
      <c r="L1152" s="10">
        <v>0.63830232745500004</v>
      </c>
      <c r="M1152" s="11">
        <v>1.0794851625299999</v>
      </c>
      <c r="N1152" s="11">
        <v>1.0200227071600001</v>
      </c>
      <c r="O1152" s="12">
        <v>1.3688276188099999</v>
      </c>
      <c r="P1152" s="10">
        <v>0.90410654403400004</v>
      </c>
      <c r="Q1152" s="11">
        <v>-1.51861219482</v>
      </c>
      <c r="R1152" s="11">
        <v>-0.73110587448700004</v>
      </c>
      <c r="S1152" s="12">
        <v>-1.0507534462999999</v>
      </c>
      <c r="T1152" s="10">
        <v>0.218871181503</v>
      </c>
      <c r="U1152" s="11">
        <v>0.31711814740700001</v>
      </c>
      <c r="V1152" s="11">
        <v>-7.6190848899700004E-3</v>
      </c>
      <c r="W1152" s="12">
        <v>-0.81776984946599995</v>
      </c>
      <c r="X1152" s="10">
        <v>-0.77692384124699998</v>
      </c>
      <c r="Y1152" s="11">
        <v>1.3341248774600001</v>
      </c>
      <c r="Z1152" s="11">
        <v>-0.11503753490099999</v>
      </c>
      <c r="AA1152" s="12">
        <v>-0.71907332536199997</v>
      </c>
      <c r="AB1152" s="10">
        <v>0.45844312852399999</v>
      </c>
      <c r="AC1152" s="11">
        <v>-0.24605701358599999</v>
      </c>
      <c r="AD1152" s="11">
        <v>-1.0862215711000001</v>
      </c>
      <c r="AE1152" s="12">
        <v>-1.6061594165599999</v>
      </c>
      <c r="AF1152" s="10">
        <v>1.3833942695899999</v>
      </c>
      <c r="AG1152" s="11">
        <v>0.17146207160599999</v>
      </c>
      <c r="AH1152" s="11">
        <v>0.25713355306800001</v>
      </c>
      <c r="AI1152" s="12">
        <v>0.881148959477</v>
      </c>
      <c r="AJ1152" s="10">
        <v>0.81418135457999996</v>
      </c>
      <c r="AK1152" s="11">
        <v>0.85175341001100002</v>
      </c>
      <c r="AL1152" s="11">
        <v>-0.87391278248199999</v>
      </c>
      <c r="AM1152" s="12">
        <v>-1.7728491483</v>
      </c>
    </row>
    <row r="1153" spans="1:39" x14ac:dyDescent="0.25">
      <c r="A1153" s="5" t="s">
        <v>2918</v>
      </c>
      <c r="B1153" s="13" t="s">
        <v>1420</v>
      </c>
      <c r="C1153" s="7" t="s">
        <v>3643</v>
      </c>
      <c r="D1153" s="8">
        <v>-0.68381299152325004</v>
      </c>
      <c r="E1153" s="8">
        <v>-0.36449705559250001</v>
      </c>
      <c r="F1153" s="8">
        <v>-0.87934479259949994</v>
      </c>
      <c r="G1153" s="8">
        <v>-0.32039695049650002</v>
      </c>
      <c r="H1153" s="8">
        <v>-1.0532807744843251</v>
      </c>
      <c r="I1153" s="8">
        <v>-0.61614236629630004</v>
      </c>
      <c r="J1153" s="8">
        <v>-0.58156085514924993</v>
      </c>
      <c r="K1153" s="9"/>
      <c r="L1153" s="10">
        <v>-1.71829372376</v>
      </c>
      <c r="M1153" s="11">
        <v>0.17222245058300001</v>
      </c>
      <c r="N1153" s="11">
        <v>-1.15390619153</v>
      </c>
      <c r="O1153" s="12">
        <v>-3.5274501386000003E-2</v>
      </c>
      <c r="P1153" s="10">
        <v>-1.24482173593</v>
      </c>
      <c r="Q1153" s="11">
        <v>-0.10547509226</v>
      </c>
      <c r="R1153" s="11">
        <v>-1.17399717978</v>
      </c>
      <c r="S1153" s="12">
        <v>1.0663057856</v>
      </c>
      <c r="T1153" s="10">
        <v>-1.67415791946</v>
      </c>
      <c r="U1153" s="11">
        <v>-1.03425261003</v>
      </c>
      <c r="V1153" s="11">
        <v>-1.2774730761999999</v>
      </c>
      <c r="W1153" s="12">
        <v>0.46850443529199998</v>
      </c>
      <c r="X1153" s="10">
        <v>-1.1814382289300001</v>
      </c>
      <c r="Y1153" s="11">
        <v>0.19806667526800001</v>
      </c>
      <c r="Z1153" s="11">
        <v>-0.21029723497300001</v>
      </c>
      <c r="AA1153" s="12">
        <v>-8.7919013350999997E-2</v>
      </c>
      <c r="AB1153" s="10">
        <v>4.3464666202700002E-2</v>
      </c>
      <c r="AC1153" s="11">
        <v>-1.52874949183</v>
      </c>
      <c r="AD1153" s="11">
        <v>-1.6018092929700001</v>
      </c>
      <c r="AE1153" s="12">
        <v>-1.12602897934</v>
      </c>
      <c r="AF1153" s="10">
        <v>-7.6599000902599995E-2</v>
      </c>
      <c r="AG1153" s="11">
        <v>-0.36594353886100001</v>
      </c>
      <c r="AH1153" s="11">
        <v>-1.15568573169</v>
      </c>
      <c r="AI1153" s="12">
        <v>-0.649612918195</v>
      </c>
      <c r="AJ1153" s="10">
        <v>-0.41830013838500002</v>
      </c>
      <c r="AK1153" s="11">
        <v>-0.80119183691499996</v>
      </c>
      <c r="AL1153" s="11">
        <v>-1.4480711160599999</v>
      </c>
      <c r="AM1153" s="12">
        <v>0.34131967076300002</v>
      </c>
    </row>
    <row r="1154" spans="1:39" x14ac:dyDescent="0.25">
      <c r="A1154" s="5" t="s">
        <v>3367</v>
      </c>
      <c r="B1154" s="13" t="s">
        <v>2522</v>
      </c>
      <c r="C1154" s="7" t="s">
        <v>4041</v>
      </c>
      <c r="D1154" s="8">
        <v>0.71269788651459998</v>
      </c>
      <c r="E1154" s="8">
        <v>1.2785106933627501</v>
      </c>
      <c r="F1154" s="8">
        <v>2.1179514280472502</v>
      </c>
      <c r="G1154" s="8">
        <v>1.2934095852629999</v>
      </c>
      <c r="H1154" s="8">
        <v>1.5328133021844998</v>
      </c>
      <c r="I1154" s="8">
        <v>0.88771766355799997</v>
      </c>
      <c r="J1154" s="8">
        <v>1.1451634151002501</v>
      </c>
      <c r="K1154" s="9"/>
      <c r="L1154" s="10">
        <v>1.7662070212600001</v>
      </c>
      <c r="M1154" s="11">
        <v>0.66122980162900002</v>
      </c>
      <c r="N1154" s="11">
        <v>0.453799063374</v>
      </c>
      <c r="O1154" s="12">
        <v>-3.04443402046E-2</v>
      </c>
      <c r="P1154" s="10">
        <v>0.289211224381</v>
      </c>
      <c r="Q1154" s="11">
        <v>1.2118656919199999</v>
      </c>
      <c r="R1154" s="11">
        <v>2.5245582009</v>
      </c>
      <c r="S1154" s="12">
        <v>1.08840765625</v>
      </c>
      <c r="T1154" s="10">
        <v>1.9982271787000001</v>
      </c>
      <c r="U1154" s="11">
        <v>0.933039586729</v>
      </c>
      <c r="V1154" s="11">
        <v>3.9124906392200001</v>
      </c>
      <c r="W1154" s="12">
        <v>1.6280483075400001</v>
      </c>
      <c r="X1154" s="10">
        <v>2.77402979325</v>
      </c>
      <c r="Y1154" s="11">
        <v>0.61769551010500001</v>
      </c>
      <c r="Z1154" s="11">
        <v>2.2541273027800002</v>
      </c>
      <c r="AA1154" s="12">
        <v>-0.47221426508300002</v>
      </c>
      <c r="AB1154" s="10">
        <v>1.42371644623</v>
      </c>
      <c r="AC1154" s="11">
        <v>0.957635841938</v>
      </c>
      <c r="AD1154" s="11">
        <v>2.6265671575799998</v>
      </c>
      <c r="AE1154" s="12">
        <v>1.12333376299</v>
      </c>
      <c r="AF1154" s="10">
        <v>1.1032586738300001</v>
      </c>
      <c r="AG1154" s="11">
        <v>2.6969543031300001</v>
      </c>
      <c r="AH1154" s="11">
        <v>0.67217665328599996</v>
      </c>
      <c r="AI1154" s="12">
        <v>1.78291623404</v>
      </c>
      <c r="AJ1154" s="10">
        <v>1.1147865218799999</v>
      </c>
      <c r="AK1154" s="11">
        <v>0.51948698143600003</v>
      </c>
      <c r="AL1154" s="11">
        <v>2.72148269299</v>
      </c>
      <c r="AM1154" s="12">
        <v>0.224897464095</v>
      </c>
    </row>
    <row r="1155" spans="1:39" x14ac:dyDescent="0.25">
      <c r="A1155" s="5" t="s">
        <v>2836</v>
      </c>
      <c r="B1155" s="13" t="s">
        <v>1227</v>
      </c>
      <c r="C1155" s="7" t="s">
        <v>3564</v>
      </c>
      <c r="D1155" s="8">
        <v>-0.72129177748250006</v>
      </c>
      <c r="E1155" s="8">
        <v>-0.55829777171474992</v>
      </c>
      <c r="F1155" s="8">
        <v>0.22957812661675003</v>
      </c>
      <c r="G1155" s="8">
        <v>-0.65728125512649993</v>
      </c>
      <c r="H1155" s="8">
        <v>-0.20003237715424993</v>
      </c>
      <c r="I1155" s="8">
        <v>-0.20398231565450001</v>
      </c>
      <c r="J1155" s="8">
        <v>6.6077283226749939E-2</v>
      </c>
      <c r="K1155" s="9"/>
      <c r="L1155" s="10">
        <v>-1.6669957036900001</v>
      </c>
      <c r="M1155" s="11">
        <v>-0.26747253285799999</v>
      </c>
      <c r="N1155" s="11">
        <v>-0.350493159065</v>
      </c>
      <c r="O1155" s="12">
        <v>-0.60020571431699998</v>
      </c>
      <c r="P1155" s="10">
        <v>0.44470516036699997</v>
      </c>
      <c r="Q1155" s="11">
        <v>-0.85908659962900003</v>
      </c>
      <c r="R1155" s="11">
        <v>-0.478756427727</v>
      </c>
      <c r="S1155" s="12">
        <v>-1.3400532198699999</v>
      </c>
      <c r="T1155" s="10">
        <v>-1.54088623857</v>
      </c>
      <c r="U1155" s="11">
        <v>0.35101288758400001</v>
      </c>
      <c r="V1155" s="11">
        <v>0.35598955424299999</v>
      </c>
      <c r="W1155" s="12">
        <v>1.7521963032100001</v>
      </c>
      <c r="X1155" s="10">
        <v>-2.39684650936</v>
      </c>
      <c r="Y1155" s="11">
        <v>-0.583762378616</v>
      </c>
      <c r="Z1155" s="11">
        <v>-1.2578676354</v>
      </c>
      <c r="AA1155" s="12">
        <v>1.6093515028700001</v>
      </c>
      <c r="AB1155" s="10">
        <v>-1.3839359498099999</v>
      </c>
      <c r="AC1155" s="11">
        <v>-2.09575855748</v>
      </c>
      <c r="AD1155" s="11">
        <v>-0.488698331067</v>
      </c>
      <c r="AE1155" s="12">
        <v>3.1682633297399998</v>
      </c>
      <c r="AF1155" s="10">
        <v>-0.289928064253</v>
      </c>
      <c r="AG1155" s="11">
        <v>-0.20994069990899999</v>
      </c>
      <c r="AH1155" s="11">
        <v>-0.11803656705600001</v>
      </c>
      <c r="AI1155" s="12">
        <v>1.20943447386</v>
      </c>
      <c r="AJ1155" s="10">
        <v>-1.3751032858700001</v>
      </c>
      <c r="AK1155" s="11">
        <v>0.58525205093599997</v>
      </c>
      <c r="AL1155" s="11">
        <v>-0.73567060788899996</v>
      </c>
      <c r="AM1155" s="12">
        <v>1.7898309757299999</v>
      </c>
    </row>
    <row r="1156" spans="1:39" x14ac:dyDescent="0.25">
      <c r="A1156" s="5" t="s">
        <v>2836</v>
      </c>
      <c r="B1156" s="13" t="s">
        <v>1888</v>
      </c>
      <c r="C1156" s="7" t="s">
        <v>3564</v>
      </c>
      <c r="D1156" s="8">
        <v>-0.73809617330257504</v>
      </c>
      <c r="E1156" s="8">
        <v>-2.552647787197504E-2</v>
      </c>
      <c r="F1156" s="8">
        <v>-0.24214119395175004</v>
      </c>
      <c r="G1156" s="8">
        <v>-0.24585143730500003</v>
      </c>
      <c r="H1156" s="8">
        <v>0.31281175616774998</v>
      </c>
      <c r="I1156" s="8">
        <v>-0.69633854337449996</v>
      </c>
      <c r="J1156" s="8">
        <v>-0.34658821152089997</v>
      </c>
      <c r="K1156" s="9"/>
      <c r="L1156" s="10">
        <v>-8.2269748288299999E-2</v>
      </c>
      <c r="M1156" s="11">
        <v>-2.3252318060700001</v>
      </c>
      <c r="N1156" s="11">
        <v>-0.25821679921099999</v>
      </c>
      <c r="O1156" s="12">
        <v>-0.28666633964100002</v>
      </c>
      <c r="P1156" s="10">
        <v>0.48811776130399998</v>
      </c>
      <c r="Q1156" s="11">
        <v>0.84193268599799997</v>
      </c>
      <c r="R1156" s="11">
        <v>6.3931134480100002E-2</v>
      </c>
      <c r="S1156" s="12">
        <v>-1.4960874932699999</v>
      </c>
      <c r="T1156" s="10">
        <v>0.46020040253200001</v>
      </c>
      <c r="U1156" s="11">
        <v>-1.0633862140400001</v>
      </c>
      <c r="V1156" s="11">
        <v>-1.01470902845</v>
      </c>
      <c r="W1156" s="12">
        <v>0.64933006415100003</v>
      </c>
      <c r="X1156" s="10">
        <v>-0.839624207264</v>
      </c>
      <c r="Y1156" s="11">
        <v>-0.90089199913200002</v>
      </c>
      <c r="Z1156" s="11">
        <v>-0.42187534852399999</v>
      </c>
      <c r="AA1156" s="12">
        <v>1.1789858057</v>
      </c>
      <c r="AB1156" s="10">
        <v>-0.48469609419199999</v>
      </c>
      <c r="AC1156" s="11">
        <v>-0.91865857648500004</v>
      </c>
      <c r="AD1156" s="11">
        <v>-0.39073914562200002</v>
      </c>
      <c r="AE1156" s="12">
        <v>3.0453408409699998</v>
      </c>
      <c r="AF1156" s="10">
        <v>-0.56989119259900001</v>
      </c>
      <c r="AG1156" s="11">
        <v>0.62424770416800002</v>
      </c>
      <c r="AH1156" s="11">
        <v>-0.82278589415000003</v>
      </c>
      <c r="AI1156" s="12">
        <v>-1.32923396721</v>
      </c>
      <c r="AJ1156" s="10">
        <v>-1.1553658447099999</v>
      </c>
      <c r="AK1156" s="11">
        <v>7.4419725719400004E-2</v>
      </c>
      <c r="AL1156" s="11">
        <v>-0.35297953603799997</v>
      </c>
      <c r="AM1156" s="12">
        <v>4.7572808945000003E-2</v>
      </c>
    </row>
    <row r="1157" spans="1:39" x14ac:dyDescent="0.25">
      <c r="A1157" s="5" t="s">
        <v>3366</v>
      </c>
      <c r="B1157" s="13" t="s">
        <v>2521</v>
      </c>
      <c r="C1157" s="7" t="s">
        <v>4040</v>
      </c>
      <c r="D1157" s="8">
        <v>0.74889043060725002</v>
      </c>
      <c r="E1157" s="8">
        <v>0.91494421200725007</v>
      </c>
      <c r="F1157" s="8">
        <v>1.8573903123865001</v>
      </c>
      <c r="G1157" s="8">
        <v>1.19548752744175</v>
      </c>
      <c r="H1157" s="8">
        <v>1.2981527569437499</v>
      </c>
      <c r="I1157" s="8">
        <v>1.184977490179</v>
      </c>
      <c r="J1157" s="8">
        <v>0.89093074619900003</v>
      </c>
      <c r="K1157" s="9"/>
      <c r="L1157" s="10">
        <v>1.21166845957</v>
      </c>
      <c r="M1157" s="11">
        <v>0.74957199723599999</v>
      </c>
      <c r="N1157" s="11">
        <v>0.81133724520999995</v>
      </c>
      <c r="O1157" s="12">
        <v>0.222984020413</v>
      </c>
      <c r="P1157" s="10">
        <v>1.8855182216399999</v>
      </c>
      <c r="Q1157" s="11">
        <v>-0.44273229007300002</v>
      </c>
      <c r="R1157" s="11">
        <v>1.47542555311</v>
      </c>
      <c r="S1157" s="12">
        <v>0.74156536335199996</v>
      </c>
      <c r="T1157" s="10">
        <v>3.1611218163900001</v>
      </c>
      <c r="U1157" s="11">
        <v>1.89045734237</v>
      </c>
      <c r="V1157" s="11">
        <v>0.91422702528599997</v>
      </c>
      <c r="W1157" s="12">
        <v>1.4637550655</v>
      </c>
      <c r="X1157" s="10">
        <v>1.86886865551</v>
      </c>
      <c r="Y1157" s="11">
        <v>0.75729589974199996</v>
      </c>
      <c r="Z1157" s="11">
        <v>0.16949809190500001</v>
      </c>
      <c r="AA1157" s="12">
        <v>1.98628746261</v>
      </c>
      <c r="AB1157" s="10">
        <v>3.7452344340099999</v>
      </c>
      <c r="AC1157" s="11">
        <v>-0.39769287083400001</v>
      </c>
      <c r="AD1157" s="11">
        <v>0.69982943087899996</v>
      </c>
      <c r="AE1157" s="12">
        <v>1.1452400337199999</v>
      </c>
      <c r="AF1157" s="10">
        <v>2.1384785876199999</v>
      </c>
      <c r="AG1157" s="11">
        <v>0.79486240762600002</v>
      </c>
      <c r="AH1157" s="11">
        <v>0.231476392738</v>
      </c>
      <c r="AI1157" s="12">
        <v>1.5219478287299999</v>
      </c>
      <c r="AJ1157" s="10">
        <v>1.80889899187</v>
      </c>
      <c r="AK1157" s="11">
        <v>0.23088932256</v>
      </c>
      <c r="AL1157" s="11">
        <v>0.29192189245599998</v>
      </c>
      <c r="AM1157" s="12">
        <v>1.2320127779100001</v>
      </c>
    </row>
    <row r="1158" spans="1:39" x14ac:dyDescent="0.25">
      <c r="A1158" s="5" t="s">
        <v>3057</v>
      </c>
      <c r="B1158" s="13" t="s">
        <v>1725</v>
      </c>
      <c r="C1158" s="7" t="s">
        <v>3770</v>
      </c>
      <c r="D1158" s="8">
        <v>-0.81408605908999987</v>
      </c>
      <c r="E1158" s="8">
        <v>-2.5293438520547498</v>
      </c>
      <c r="F1158" s="8">
        <v>-0.78714443788999999</v>
      </c>
      <c r="G1158" s="8">
        <v>-1.1664603591137501</v>
      </c>
      <c r="H1158" s="8">
        <v>-1.30507246288375</v>
      </c>
      <c r="I1158" s="8">
        <v>-0.92850489665050007</v>
      </c>
      <c r="J1158" s="8">
        <v>-0.90362619912724995</v>
      </c>
      <c r="K1158" s="9"/>
      <c r="L1158" s="10">
        <v>0.57677057008900001</v>
      </c>
      <c r="M1158" s="11">
        <v>-1.9323296998799999</v>
      </c>
      <c r="N1158" s="11">
        <v>-1.5671870459899999</v>
      </c>
      <c r="O1158" s="12">
        <v>-0.33359806057899999</v>
      </c>
      <c r="P1158" s="10">
        <v>-0.70779113678899996</v>
      </c>
      <c r="Q1158" s="11">
        <v>-5.0295751204799997</v>
      </c>
      <c r="R1158" s="11">
        <v>-1.0307867792500001</v>
      </c>
      <c r="S1158" s="12">
        <v>-3.3492223716999998</v>
      </c>
      <c r="T1158" s="10">
        <v>1.2345154433100001</v>
      </c>
      <c r="U1158" s="11">
        <v>-1.90508468381</v>
      </c>
      <c r="V1158" s="11">
        <v>-1.0368432911100001</v>
      </c>
      <c r="W1158" s="12">
        <v>-1.44116521995</v>
      </c>
      <c r="X1158" s="10">
        <v>-1.2863040781399999</v>
      </c>
      <c r="Y1158" s="11">
        <v>-0.119750224185</v>
      </c>
      <c r="Z1158" s="11">
        <v>-1.31412586402</v>
      </c>
      <c r="AA1158" s="12">
        <v>-1.94566127011</v>
      </c>
      <c r="AB1158" s="10">
        <v>-0.90161299954999996</v>
      </c>
      <c r="AC1158" s="11">
        <v>-2.3825253376700002</v>
      </c>
      <c r="AD1158" s="11">
        <v>-1.1198651367400001</v>
      </c>
      <c r="AE1158" s="12">
        <v>-0.816286377575</v>
      </c>
      <c r="AF1158" s="10">
        <v>-1.32341007558</v>
      </c>
      <c r="AG1158" s="11">
        <v>-1.1976277898800001</v>
      </c>
      <c r="AH1158" s="11">
        <v>-0.53359971772100001</v>
      </c>
      <c r="AI1158" s="12">
        <v>-2.9127805879199999</v>
      </c>
      <c r="AJ1158" s="10">
        <v>-0.189749930549</v>
      </c>
      <c r="AK1158" s="11">
        <v>-2.6986254672399999</v>
      </c>
      <c r="AL1158" s="11">
        <v>0.65588575737999999</v>
      </c>
      <c r="AM1158" s="12">
        <v>-1.3820151561</v>
      </c>
    </row>
    <row r="1159" spans="1:39" x14ac:dyDescent="0.25">
      <c r="A1159" s="5" t="s">
        <v>3160</v>
      </c>
      <c r="B1159" s="13" t="s">
        <v>1988</v>
      </c>
      <c r="C1159" s="7" t="s">
        <v>3859</v>
      </c>
      <c r="D1159" s="8">
        <v>-0.14820381065424998</v>
      </c>
      <c r="E1159" s="8">
        <v>-7.452344542274994E-2</v>
      </c>
      <c r="F1159" s="8">
        <v>-6.1876033858899997E-2</v>
      </c>
      <c r="G1159" s="8">
        <v>0.26449336044974997</v>
      </c>
      <c r="H1159" s="8">
        <v>-0.66414339354929997</v>
      </c>
      <c r="I1159" s="8">
        <v>-0.47455354267850003</v>
      </c>
      <c r="J1159" s="8">
        <v>0.34646815005824999</v>
      </c>
      <c r="K1159" s="9"/>
      <c r="L1159" s="10">
        <v>0.94375562794500001</v>
      </c>
      <c r="M1159" s="11">
        <v>0.27914476632500002</v>
      </c>
      <c r="N1159" s="11">
        <v>-1.17429760776</v>
      </c>
      <c r="O1159" s="12">
        <v>-0.64141802912699997</v>
      </c>
      <c r="P1159" s="10">
        <v>0.72992391585500005</v>
      </c>
      <c r="Q1159" s="11">
        <v>-0.72444817974300002</v>
      </c>
      <c r="R1159" s="11">
        <v>-1.25405950888</v>
      </c>
      <c r="S1159" s="12">
        <v>0.95048999107700005</v>
      </c>
      <c r="T1159" s="10">
        <v>0.30087813260599999</v>
      </c>
      <c r="U1159" s="11">
        <v>7.8598362204299999E-2</v>
      </c>
      <c r="V1159" s="11">
        <v>-0.63362195636399998</v>
      </c>
      <c r="W1159" s="12">
        <v>6.6413261180999997E-3</v>
      </c>
      <c r="X1159" s="10">
        <v>0.77921337913599997</v>
      </c>
      <c r="Y1159" s="11">
        <v>0.343550185053</v>
      </c>
      <c r="Z1159" s="11">
        <v>-1.25099023862</v>
      </c>
      <c r="AA1159" s="12">
        <v>1.18620011623</v>
      </c>
      <c r="AB1159" s="10">
        <v>-1.1747781260000001</v>
      </c>
      <c r="AC1159" s="11">
        <v>-0.60690736734899997</v>
      </c>
      <c r="AD1159" s="11">
        <v>-0.930138379269</v>
      </c>
      <c r="AE1159" s="12">
        <v>5.5250298420800002E-2</v>
      </c>
      <c r="AF1159" s="10">
        <v>-0.14798477403900001</v>
      </c>
      <c r="AG1159" s="11">
        <v>-0.43238683637199998</v>
      </c>
      <c r="AH1159" s="11">
        <v>-0.80112231131800005</v>
      </c>
      <c r="AI1159" s="12">
        <v>-0.27296659954800001</v>
      </c>
      <c r="AJ1159" s="10">
        <v>0.52531262416699998</v>
      </c>
      <c r="AK1159" s="11">
        <v>0.25279640099900003</v>
      </c>
      <c r="AL1159" s="11">
        <v>-0.365858193507</v>
      </c>
      <c r="AM1159" s="12">
        <v>0.97362176857399996</v>
      </c>
    </row>
    <row r="1160" spans="1:39" x14ac:dyDescent="0.25">
      <c r="A1160" s="5" t="s">
        <v>3160</v>
      </c>
      <c r="B1160" s="13" t="s">
        <v>2433</v>
      </c>
      <c r="C1160" s="7" t="s">
        <v>3859</v>
      </c>
      <c r="D1160" s="8">
        <v>-0.94511629970625</v>
      </c>
      <c r="E1160" s="8">
        <v>0.77602462475</v>
      </c>
      <c r="F1160" s="8">
        <v>1.2511362620222499</v>
      </c>
      <c r="G1160" s="8">
        <v>0.20986158182244999</v>
      </c>
      <c r="H1160" s="8">
        <v>0.21986388182549996</v>
      </c>
      <c r="I1160" s="8">
        <v>0.75380107368850002</v>
      </c>
      <c r="J1160" s="8">
        <v>0.62350013424400008</v>
      </c>
      <c r="K1160" s="9"/>
      <c r="L1160" s="10">
        <v>0.24449523397</v>
      </c>
      <c r="M1160" s="11">
        <v>-3.4250802594600001</v>
      </c>
      <c r="N1160" s="11">
        <v>0.57194312475499998</v>
      </c>
      <c r="O1160" s="12">
        <v>-1.1718232980900001</v>
      </c>
      <c r="P1160" s="10">
        <v>1.4559636193900001</v>
      </c>
      <c r="Q1160" s="11">
        <v>1.0563167469300001</v>
      </c>
      <c r="R1160" s="11">
        <v>0.24894460568999999</v>
      </c>
      <c r="S1160" s="12">
        <v>0.34287352699000001</v>
      </c>
      <c r="T1160" s="10">
        <v>1.82255677253</v>
      </c>
      <c r="U1160" s="11">
        <v>-0.13428412774099999</v>
      </c>
      <c r="V1160" s="11">
        <v>1.1022325877900001</v>
      </c>
      <c r="W1160" s="12">
        <v>2.2140398155100001</v>
      </c>
      <c r="X1160" s="10">
        <v>1.5031774494300001</v>
      </c>
      <c r="Y1160" s="11">
        <v>-1.8109701032500001</v>
      </c>
      <c r="Z1160" s="11">
        <v>1.1865555408099999</v>
      </c>
      <c r="AA1160" s="12">
        <v>-3.9316559700200003E-2</v>
      </c>
      <c r="AB1160" s="10">
        <v>1.2388808042399999</v>
      </c>
      <c r="AC1160" s="11">
        <v>-0.46593942359700002</v>
      </c>
      <c r="AD1160" s="11">
        <v>0.84997377945700003</v>
      </c>
      <c r="AE1160" s="12">
        <v>-0.74345963279799998</v>
      </c>
      <c r="AF1160" s="10">
        <v>1.09215568737</v>
      </c>
      <c r="AG1160" s="11">
        <v>0.97524828423300003</v>
      </c>
      <c r="AH1160" s="11">
        <v>0.41544646000699997</v>
      </c>
      <c r="AI1160" s="12">
        <v>-0.43969537203199999</v>
      </c>
      <c r="AJ1160" s="10">
        <v>0.446973745995</v>
      </c>
      <c r="AK1160" s="11">
        <v>1.09387130827</v>
      </c>
      <c r="AL1160" s="11">
        <v>-0.31386722149899998</v>
      </c>
      <c r="AM1160" s="12">
        <v>1.26702270421</v>
      </c>
    </row>
    <row r="1161" spans="1:39" x14ac:dyDescent="0.25">
      <c r="A1161" s="5" t="s">
        <v>2780</v>
      </c>
      <c r="B1161" s="13" t="s">
        <v>1133</v>
      </c>
      <c r="C1161" s="7" t="s">
        <v>3512</v>
      </c>
      <c r="D1161" s="8">
        <v>0.26336995697995003</v>
      </c>
      <c r="E1161" s="8">
        <v>0.23219271654582749</v>
      </c>
      <c r="F1161" s="8">
        <v>0.41363718079524997</v>
      </c>
      <c r="G1161" s="8">
        <v>2.7939209575499981E-2</v>
      </c>
      <c r="H1161" s="8">
        <v>-0.65696525593099997</v>
      </c>
      <c r="I1161" s="8">
        <v>5.0174058767500002E-2</v>
      </c>
      <c r="J1161" s="8">
        <v>0.3794494348345</v>
      </c>
      <c r="K1161" s="9"/>
      <c r="L1161" s="10">
        <v>1.26391844158</v>
      </c>
      <c r="M1161" s="11">
        <v>-0.75078077014</v>
      </c>
      <c r="N1161" s="11">
        <v>6.5843025586799997E-2</v>
      </c>
      <c r="O1161" s="12">
        <v>0.474499130893</v>
      </c>
      <c r="P1161" s="10">
        <v>7.4171356976700006E-2</v>
      </c>
      <c r="Q1161" s="11">
        <v>0.132007348183</v>
      </c>
      <c r="R1161" s="11">
        <v>0.72640836919899998</v>
      </c>
      <c r="S1161" s="12">
        <v>-3.81620817539E-3</v>
      </c>
      <c r="T1161" s="10">
        <v>1.1925313287599999</v>
      </c>
      <c r="U1161" s="11">
        <v>-1.27678044266</v>
      </c>
      <c r="V1161" s="11">
        <v>1.02082249463</v>
      </c>
      <c r="W1161" s="12">
        <v>0.71797534245100003</v>
      </c>
      <c r="X1161" s="10">
        <v>0.129485133995</v>
      </c>
      <c r="Y1161" s="11">
        <v>-0.88506536475399999</v>
      </c>
      <c r="Z1161" s="11">
        <v>0.64304100066299996</v>
      </c>
      <c r="AA1161" s="12">
        <v>0.22429606839800001</v>
      </c>
      <c r="AB1161" s="10">
        <v>-0.61718637912499996</v>
      </c>
      <c r="AC1161" s="11">
        <v>-1.49291308661</v>
      </c>
      <c r="AD1161" s="11">
        <v>-0.14914233913300001</v>
      </c>
      <c r="AE1161" s="12">
        <v>-0.36861921885600002</v>
      </c>
      <c r="AF1161" s="10">
        <v>0.56746782329000001</v>
      </c>
      <c r="AG1161" s="11">
        <v>-0.26933989981899997</v>
      </c>
      <c r="AH1161" s="11">
        <v>-0.467119705755</v>
      </c>
      <c r="AI1161" s="12">
        <v>-0.21459735810800001</v>
      </c>
      <c r="AJ1161" s="10">
        <v>-0.52110518111600002</v>
      </c>
      <c r="AK1161" s="11">
        <v>2.0962226367599999</v>
      </c>
      <c r="AL1161" s="11">
        <v>-0.80078258978200001</v>
      </c>
      <c r="AM1161" s="12">
        <v>0.74346287347600004</v>
      </c>
    </row>
    <row r="1162" spans="1:39" x14ac:dyDescent="0.25">
      <c r="A1162" s="5" t="s">
        <v>2699</v>
      </c>
      <c r="B1162" s="13" t="s">
        <v>1022</v>
      </c>
      <c r="C1162" s="7" t="s">
        <v>3434</v>
      </c>
      <c r="D1162" s="8">
        <v>0.63858433243750001</v>
      </c>
      <c r="E1162" s="8">
        <v>6.6940334037249971E-2</v>
      </c>
      <c r="F1162" s="8">
        <v>-8.1195024866250021E-2</v>
      </c>
      <c r="G1162" s="8">
        <v>0.15904952711025</v>
      </c>
      <c r="H1162" s="8">
        <v>0.19634625435925002</v>
      </c>
      <c r="I1162" s="8">
        <v>-0.36375512494500001</v>
      </c>
      <c r="J1162" s="8">
        <v>-0.22074593206689999</v>
      </c>
      <c r="K1162" s="9"/>
      <c r="L1162" s="10">
        <v>-1.9261092525200001</v>
      </c>
      <c r="M1162" s="11">
        <v>1.32096964588</v>
      </c>
      <c r="N1162" s="11">
        <v>1.2699540250000001</v>
      </c>
      <c r="O1162" s="12">
        <v>1.8895229113900001</v>
      </c>
      <c r="P1162" s="10">
        <v>-0.189669403687</v>
      </c>
      <c r="Q1162" s="11">
        <v>0.44652521445799997</v>
      </c>
      <c r="R1162" s="11">
        <v>0.71654152982999997</v>
      </c>
      <c r="S1162" s="12">
        <v>-0.70563600445200003</v>
      </c>
      <c r="T1162" s="10">
        <v>-1.4724844957700001</v>
      </c>
      <c r="U1162" s="11">
        <v>1.6604506273799999</v>
      </c>
      <c r="V1162" s="11">
        <v>0.33960391100800003</v>
      </c>
      <c r="W1162" s="12">
        <v>-0.85235014208299997</v>
      </c>
      <c r="X1162" s="10">
        <v>-0.42307550097199997</v>
      </c>
      <c r="Y1162" s="11">
        <v>0.64406732532900002</v>
      </c>
      <c r="Z1162" s="11">
        <v>-0.40395747282400002</v>
      </c>
      <c r="AA1162" s="12">
        <v>0.81916375690800003</v>
      </c>
      <c r="AB1162" s="10">
        <v>-1.45223048371</v>
      </c>
      <c r="AC1162" s="11">
        <v>1.50368698892</v>
      </c>
      <c r="AD1162" s="11">
        <v>0.26860369961000002</v>
      </c>
      <c r="AE1162" s="12">
        <v>0.46532481261699998</v>
      </c>
      <c r="AF1162" s="10">
        <v>-0.85850584133300001</v>
      </c>
      <c r="AG1162" s="11">
        <v>0.113773975566</v>
      </c>
      <c r="AH1162" s="11">
        <v>0.13099559144299999</v>
      </c>
      <c r="AI1162" s="12">
        <v>0.13647416074099999</v>
      </c>
      <c r="AJ1162" s="10">
        <v>-0.105480851854</v>
      </c>
      <c r="AK1162" s="11">
        <v>-0.11756345620100001</v>
      </c>
      <c r="AL1162" s="11">
        <v>1.4486205423399999E-2</v>
      </c>
      <c r="AM1162" s="12">
        <v>-0.67442562563599995</v>
      </c>
    </row>
    <row r="1163" spans="1:39" x14ac:dyDescent="0.25">
      <c r="A1163" s="5" t="s">
        <v>703</v>
      </c>
      <c r="B1163" s="13" t="s">
        <v>1491</v>
      </c>
      <c r="C1163" s="7" t="s">
        <v>981</v>
      </c>
      <c r="D1163" s="8">
        <v>-0.96260042399875001</v>
      </c>
      <c r="E1163" s="8">
        <v>-0.65546989490209995</v>
      </c>
      <c r="F1163" s="8">
        <v>-0.83414849856274997</v>
      </c>
      <c r="G1163" s="8">
        <v>-1.7956682995397499</v>
      </c>
      <c r="H1163" s="8">
        <v>-2.2593706442074999</v>
      </c>
      <c r="I1163" s="8">
        <v>-1.5999086521099999</v>
      </c>
      <c r="J1163" s="8">
        <v>-2.16844734007275</v>
      </c>
      <c r="K1163" s="9"/>
      <c r="L1163" s="10">
        <v>-0.43810635143999999</v>
      </c>
      <c r="M1163" s="11">
        <v>0.13028788820500001</v>
      </c>
      <c r="N1163" s="11">
        <v>-1.0710244361900001</v>
      </c>
      <c r="O1163" s="12">
        <v>-2.4715587965700001</v>
      </c>
      <c r="P1163" s="10">
        <v>8.2264809422600005E-2</v>
      </c>
      <c r="Q1163" s="11">
        <v>-1.61051713985</v>
      </c>
      <c r="R1163" s="11">
        <v>-0.94993295045399995</v>
      </c>
      <c r="S1163" s="12">
        <v>-0.14369429872700001</v>
      </c>
      <c r="T1163" s="10">
        <v>-0.48263987982899997</v>
      </c>
      <c r="U1163" s="11">
        <v>-0.72341617608800002</v>
      </c>
      <c r="V1163" s="11">
        <v>-1.19169542471</v>
      </c>
      <c r="W1163" s="12">
        <v>-0.93884251362399995</v>
      </c>
      <c r="X1163" s="10">
        <v>-2.7526849008399998</v>
      </c>
      <c r="Y1163" s="11">
        <v>-1.6236578397300001</v>
      </c>
      <c r="Z1163" s="11">
        <v>-1.88067848466</v>
      </c>
      <c r="AA1163" s="12">
        <v>-0.92565197292900003</v>
      </c>
      <c r="AB1163" s="10">
        <v>-2.10351632851</v>
      </c>
      <c r="AC1163" s="11">
        <v>-1.8532983566700001</v>
      </c>
      <c r="AD1163" s="11">
        <v>-2.5757907434499998</v>
      </c>
      <c r="AE1163" s="12">
        <v>-2.5048771481999998</v>
      </c>
      <c r="AF1163" s="10">
        <v>-1.2252667442</v>
      </c>
      <c r="AG1163" s="11">
        <v>-1.0180247600500001</v>
      </c>
      <c r="AH1163" s="11">
        <v>-1.97455056002</v>
      </c>
      <c r="AI1163" s="12">
        <v>-0.37824052556100002</v>
      </c>
      <c r="AJ1163" s="10">
        <v>-2.1747280952799999</v>
      </c>
      <c r="AK1163" s="11">
        <v>-0.22665044698100001</v>
      </c>
      <c r="AL1163" s="11">
        <v>-2.24973471284</v>
      </c>
      <c r="AM1163" s="12">
        <v>-4.0226761051900004</v>
      </c>
    </row>
    <row r="1164" spans="1:39" x14ac:dyDescent="0.25">
      <c r="A1164" s="5" t="s">
        <v>703</v>
      </c>
      <c r="B1164" s="13" t="s">
        <v>1618</v>
      </c>
      <c r="C1164" s="7" t="s">
        <v>981</v>
      </c>
      <c r="D1164" s="8">
        <v>-1.1438262442087501</v>
      </c>
      <c r="E1164" s="8">
        <v>-0.92682078830775017</v>
      </c>
      <c r="F1164" s="8">
        <v>-1.2226446779085001</v>
      </c>
      <c r="G1164" s="8">
        <v>-0.43752301220500001</v>
      </c>
      <c r="H1164" s="8">
        <v>-0.99419451435024997</v>
      </c>
      <c r="I1164" s="8">
        <v>-0.25536480490250002</v>
      </c>
      <c r="J1164" s="8">
        <v>-0.41535796174799999</v>
      </c>
      <c r="K1164" s="9"/>
      <c r="L1164" s="10">
        <v>-1.50616487123</v>
      </c>
      <c r="M1164" s="11">
        <v>-1.29058912893</v>
      </c>
      <c r="N1164" s="11">
        <v>-1.23884491201</v>
      </c>
      <c r="O1164" s="12">
        <v>-0.53970606466500004</v>
      </c>
      <c r="P1164" s="10">
        <v>-0.54862383988800001</v>
      </c>
      <c r="Q1164" s="11">
        <v>-1.6083561761</v>
      </c>
      <c r="R1164" s="11">
        <v>-0.517827004423</v>
      </c>
      <c r="S1164" s="12">
        <v>-1.0324761328200001</v>
      </c>
      <c r="T1164" s="10">
        <v>-1.5331883606600001</v>
      </c>
      <c r="U1164" s="11">
        <v>-1.2981540515100001</v>
      </c>
      <c r="V1164" s="11">
        <v>-0.72111833357400001</v>
      </c>
      <c r="W1164" s="12">
        <v>-1.33811796589</v>
      </c>
      <c r="X1164" s="10">
        <v>-0.45505290394199999</v>
      </c>
      <c r="Y1164" s="11">
        <v>-0.968593272758</v>
      </c>
      <c r="Z1164" s="11">
        <v>0.36706952951400001</v>
      </c>
      <c r="AA1164" s="12">
        <v>-0.69351540163400005</v>
      </c>
      <c r="AB1164" s="10">
        <v>-1.03900105243</v>
      </c>
      <c r="AC1164" s="11">
        <v>-0.79108191436800002</v>
      </c>
      <c r="AD1164" s="11">
        <v>-0.216100937213</v>
      </c>
      <c r="AE1164" s="12">
        <v>-1.93059415339</v>
      </c>
      <c r="AF1164" s="10">
        <v>-1.28443023662</v>
      </c>
      <c r="AG1164" s="11">
        <v>-1.9391655404399999</v>
      </c>
      <c r="AH1164" s="11">
        <v>0.77370062681499996</v>
      </c>
      <c r="AI1164" s="12">
        <v>-1.68571692856</v>
      </c>
      <c r="AJ1164" s="10">
        <v>-0.72309409536500002</v>
      </c>
      <c r="AK1164" s="11">
        <v>-0.53230394917199997</v>
      </c>
      <c r="AL1164" s="11">
        <v>0.61791440376499995</v>
      </c>
      <c r="AM1164" s="12">
        <v>-1.02394820622</v>
      </c>
    </row>
    <row r="1165" spans="1:39" x14ac:dyDescent="0.25">
      <c r="A1165" s="5" t="s">
        <v>703</v>
      </c>
      <c r="B1165" s="13" t="s">
        <v>1627</v>
      </c>
      <c r="C1165" s="7" t="s">
        <v>981</v>
      </c>
      <c r="D1165" s="8">
        <v>-1.8765271746497501</v>
      </c>
      <c r="E1165" s="8">
        <v>-1.7685638893160001</v>
      </c>
      <c r="F1165" s="8">
        <v>-1.0234776481415</v>
      </c>
      <c r="G1165" s="8">
        <v>-0.9100151163850001</v>
      </c>
      <c r="H1165" s="8">
        <v>-1.7536414177565001</v>
      </c>
      <c r="I1165" s="8">
        <v>-1.4893996836100001</v>
      </c>
      <c r="J1165" s="8">
        <v>-0.51542132077449998</v>
      </c>
      <c r="K1165" s="9"/>
      <c r="L1165" s="10">
        <v>-0.83265432725900002</v>
      </c>
      <c r="M1165" s="11">
        <v>-3.0235237806100002</v>
      </c>
      <c r="N1165" s="11">
        <v>-2.0204942251500002</v>
      </c>
      <c r="O1165" s="12">
        <v>-1.6294363655799999</v>
      </c>
      <c r="P1165" s="10">
        <v>-0.884641932114</v>
      </c>
      <c r="Q1165" s="11">
        <v>-2.0569728169000001</v>
      </c>
      <c r="R1165" s="11">
        <v>-1.6881663630199999</v>
      </c>
      <c r="S1165" s="12">
        <v>-2.44447444523</v>
      </c>
      <c r="T1165" s="10">
        <v>-0.63670941073999998</v>
      </c>
      <c r="U1165" s="11">
        <v>-0.58211981746300001</v>
      </c>
      <c r="V1165" s="11">
        <v>-2.1469830356999999</v>
      </c>
      <c r="W1165" s="12">
        <v>-0.72809832866299995</v>
      </c>
      <c r="X1165" s="10">
        <v>-0.96579922761400006</v>
      </c>
      <c r="Y1165" s="11">
        <v>-1.3631024997700001</v>
      </c>
      <c r="Z1165" s="11">
        <v>-0.164405704476</v>
      </c>
      <c r="AA1165" s="12">
        <v>-1.14675303368</v>
      </c>
      <c r="AB1165" s="10">
        <v>-2.3499806326999999</v>
      </c>
      <c r="AC1165" s="11">
        <v>-1.1482418730299999</v>
      </c>
      <c r="AD1165" s="11">
        <v>-2.5593586683999998</v>
      </c>
      <c r="AE1165" s="12">
        <v>-0.95698449689599996</v>
      </c>
      <c r="AF1165" s="10">
        <v>-1.4286010035700001</v>
      </c>
      <c r="AG1165" s="11">
        <v>-1.39359752128</v>
      </c>
      <c r="AH1165" s="11">
        <v>-1.5501983636500001</v>
      </c>
      <c r="AI1165" s="12">
        <v>-1.6160327355499999</v>
      </c>
      <c r="AJ1165" s="10">
        <v>-0.61522024143800003</v>
      </c>
      <c r="AK1165" s="11">
        <v>1.38684800496</v>
      </c>
      <c r="AL1165" s="11">
        <v>-1.4570669038899999</v>
      </c>
      <c r="AM1165" s="12">
        <v>-1.3762461427299999</v>
      </c>
    </row>
    <row r="1166" spans="1:39" x14ac:dyDescent="0.25">
      <c r="A1166" s="5" t="s">
        <v>703</v>
      </c>
      <c r="B1166" s="13" t="s">
        <v>1697</v>
      </c>
      <c r="C1166" s="7" t="s">
        <v>981</v>
      </c>
      <c r="D1166" s="8">
        <v>-0.76745591931300006</v>
      </c>
      <c r="E1166" s="8">
        <v>-1.0859559632260001</v>
      </c>
      <c r="F1166" s="8">
        <v>-1.3712625761642498</v>
      </c>
      <c r="G1166" s="8">
        <v>-1.1478374005195</v>
      </c>
      <c r="H1166" s="8">
        <v>-0.35629831133015</v>
      </c>
      <c r="I1166" s="8">
        <v>-0.20946413306220002</v>
      </c>
      <c r="J1166" s="8">
        <v>-0.57964820968172504</v>
      </c>
      <c r="K1166" s="9"/>
      <c r="L1166" s="10">
        <v>-0.94038474019999996</v>
      </c>
      <c r="M1166" s="11">
        <v>-0.51035116645900003</v>
      </c>
      <c r="N1166" s="11">
        <v>-1.27005183149</v>
      </c>
      <c r="O1166" s="12">
        <v>-0.34903593910300001</v>
      </c>
      <c r="P1166" s="10">
        <v>-1.1351578980499999</v>
      </c>
      <c r="Q1166" s="11">
        <v>-0.32995466152399999</v>
      </c>
      <c r="R1166" s="11">
        <v>-1.6779094237600001</v>
      </c>
      <c r="S1166" s="12">
        <v>-1.20080186957</v>
      </c>
      <c r="T1166" s="10">
        <v>-1.64285126498</v>
      </c>
      <c r="U1166" s="11">
        <v>-0.39201918190700002</v>
      </c>
      <c r="V1166" s="11">
        <v>-1.54205659183</v>
      </c>
      <c r="W1166" s="12">
        <v>-1.90812326594</v>
      </c>
      <c r="X1166" s="10">
        <v>-1.2498107438899999</v>
      </c>
      <c r="Y1166" s="11">
        <v>-0.87556448423</v>
      </c>
      <c r="Z1166" s="11">
        <v>-0.74425636457800004</v>
      </c>
      <c r="AA1166" s="12">
        <v>-1.72171800938</v>
      </c>
      <c r="AB1166" s="10">
        <v>-8.4017704911600002E-2</v>
      </c>
      <c r="AC1166" s="11">
        <v>0.14305633985399999</v>
      </c>
      <c r="AD1166" s="11">
        <v>-0.50335928022800003</v>
      </c>
      <c r="AE1166" s="12">
        <v>-0.98087260003499999</v>
      </c>
      <c r="AF1166" s="10">
        <v>-0.34590411438000002</v>
      </c>
      <c r="AG1166" s="11">
        <v>-0.21653496574799999</v>
      </c>
      <c r="AH1166" s="11">
        <v>-7.3024151744399995E-2</v>
      </c>
      <c r="AI1166" s="12">
        <v>-1.2890940931799999</v>
      </c>
      <c r="AJ1166" s="10">
        <v>-0.210653746265</v>
      </c>
      <c r="AK1166" s="11">
        <v>-0.61516911170599997</v>
      </c>
      <c r="AL1166" s="11">
        <v>-8.7817981805900003E-2</v>
      </c>
      <c r="AM1166" s="12">
        <v>-1.4049519989499999</v>
      </c>
    </row>
    <row r="1167" spans="1:39" x14ac:dyDescent="0.25">
      <c r="A1167" s="5" t="s">
        <v>703</v>
      </c>
      <c r="B1167" s="13" t="s">
        <v>1732</v>
      </c>
      <c r="C1167" s="7" t="s">
        <v>981</v>
      </c>
      <c r="D1167" s="8">
        <v>-0.77113681019874991</v>
      </c>
      <c r="E1167" s="8">
        <v>-1.0276808185772499</v>
      </c>
      <c r="F1167" s="8">
        <v>-0.97484498321549995</v>
      </c>
      <c r="G1167" s="8">
        <v>-0.94932141643425005</v>
      </c>
      <c r="H1167" s="8">
        <v>-0.69115220198300009</v>
      </c>
      <c r="I1167" s="8">
        <v>-0.83068874136100002</v>
      </c>
      <c r="J1167" s="8">
        <v>-0.66351762211074994</v>
      </c>
      <c r="K1167" s="9"/>
      <c r="L1167" s="10">
        <v>-1.0262315690599999</v>
      </c>
      <c r="M1167" s="11">
        <v>-1.1310713082699999</v>
      </c>
      <c r="N1167" s="11">
        <v>-0.40305656240299997</v>
      </c>
      <c r="O1167" s="12">
        <v>-0.52418780106200002</v>
      </c>
      <c r="P1167" s="10">
        <v>-0.75914775944699997</v>
      </c>
      <c r="Q1167" s="11">
        <v>0.394017312078</v>
      </c>
      <c r="R1167" s="11">
        <v>-1.12693505892</v>
      </c>
      <c r="S1167" s="12">
        <v>-2.6186577680199998</v>
      </c>
      <c r="T1167" s="10">
        <v>-1.45469729923</v>
      </c>
      <c r="U1167" s="11">
        <v>-0.24654586222899999</v>
      </c>
      <c r="V1167" s="11">
        <v>-0.94509559375300001</v>
      </c>
      <c r="W1167" s="12">
        <v>-1.2530411776499999</v>
      </c>
      <c r="X1167" s="10">
        <v>-0.67570015216699997</v>
      </c>
      <c r="Y1167" s="11">
        <v>-0.24610386857899999</v>
      </c>
      <c r="Z1167" s="11">
        <v>-0.53970718045099997</v>
      </c>
      <c r="AA1167" s="12">
        <v>-2.33577446454</v>
      </c>
      <c r="AB1167" s="10">
        <v>-0.35746060138800001</v>
      </c>
      <c r="AC1167" s="11">
        <v>-0.301766989235</v>
      </c>
      <c r="AD1167" s="11">
        <v>-0.51577161741900002</v>
      </c>
      <c r="AE1167" s="12">
        <v>-1.5896095998899999</v>
      </c>
      <c r="AF1167" s="10">
        <v>-1.11837021934</v>
      </c>
      <c r="AG1167" s="11">
        <v>-0.51051674468399999</v>
      </c>
      <c r="AH1167" s="11">
        <v>-0.543007263382</v>
      </c>
      <c r="AI1167" s="12">
        <v>-1.5300177507299999</v>
      </c>
      <c r="AJ1167" s="10">
        <v>-0.59704631202699998</v>
      </c>
      <c r="AK1167" s="11">
        <v>-0.117645372282</v>
      </c>
      <c r="AL1167" s="11">
        <v>-0.57229803253400002</v>
      </c>
      <c r="AM1167" s="12">
        <v>-1.3670807716</v>
      </c>
    </row>
    <row r="1168" spans="1:39" x14ac:dyDescent="0.25">
      <c r="A1168" s="5" t="s">
        <v>703</v>
      </c>
      <c r="B1168" s="13" t="s">
        <v>1748</v>
      </c>
      <c r="C1168" s="7" t="s">
        <v>981</v>
      </c>
      <c r="D1168" s="8">
        <v>-0.24144967936992501</v>
      </c>
      <c r="E1168" s="8">
        <v>-0.95441684008424998</v>
      </c>
      <c r="F1168" s="8">
        <v>-2.1972859288775002</v>
      </c>
      <c r="G1168" s="8">
        <v>-0.76819692147725005</v>
      </c>
      <c r="H1168" s="8">
        <v>-0.81849215083325</v>
      </c>
      <c r="I1168" s="8">
        <v>-0.60490019108199999</v>
      </c>
      <c r="J1168" s="8">
        <v>-0.84244469615299988</v>
      </c>
      <c r="K1168" s="9"/>
      <c r="L1168" s="10">
        <v>-5.2706705435700003E-2</v>
      </c>
      <c r="M1168" s="11">
        <v>0.48242916048599999</v>
      </c>
      <c r="N1168" s="11">
        <v>-2.5254081285700001</v>
      </c>
      <c r="O1168" s="12">
        <v>1.12988695604</v>
      </c>
      <c r="P1168" s="10">
        <v>-1.3507248353200001</v>
      </c>
      <c r="Q1168" s="11">
        <v>0.631663924609</v>
      </c>
      <c r="R1168" s="11">
        <v>-0.92956986744600001</v>
      </c>
      <c r="S1168" s="12">
        <v>-2.16903658218</v>
      </c>
      <c r="T1168" s="10">
        <v>-2.3218323463199999</v>
      </c>
      <c r="U1168" s="11">
        <v>-0.94091992670000002</v>
      </c>
      <c r="V1168" s="11">
        <v>-2.4250387395400002</v>
      </c>
      <c r="W1168" s="12">
        <v>-3.1013527029499999</v>
      </c>
      <c r="X1168" s="10">
        <v>-0.36685969559800002</v>
      </c>
      <c r="Y1168" s="11">
        <v>-0.25426536919300002</v>
      </c>
      <c r="Z1168" s="11">
        <v>-0.53451879170799999</v>
      </c>
      <c r="AA1168" s="12">
        <v>-1.9171438294100001</v>
      </c>
      <c r="AB1168" s="10">
        <v>-1.4593092774800001</v>
      </c>
      <c r="AC1168" s="11">
        <v>1.09973083899</v>
      </c>
      <c r="AD1168" s="11">
        <v>-0.69796081507300001</v>
      </c>
      <c r="AE1168" s="12">
        <v>-2.2164293497699998</v>
      </c>
      <c r="AF1168" s="10">
        <v>-1.0937283251000001</v>
      </c>
      <c r="AG1168" s="11">
        <v>-0.89167935691599998</v>
      </c>
      <c r="AH1168" s="11">
        <v>-0.11607205706400001</v>
      </c>
      <c r="AI1168" s="12">
        <v>-2.1376869316699998</v>
      </c>
      <c r="AJ1168" s="10">
        <v>0.248299044838</v>
      </c>
      <c r="AK1168" s="11">
        <v>-1.0277024325099999</v>
      </c>
      <c r="AL1168" s="11">
        <v>-1.1368583703699999</v>
      </c>
      <c r="AM1168" s="12">
        <v>-1.4535170265699999</v>
      </c>
    </row>
    <row r="1169" spans="1:39" x14ac:dyDescent="0.25">
      <c r="A1169" s="5" t="s">
        <v>703</v>
      </c>
      <c r="B1169" s="13" t="s">
        <v>2303</v>
      </c>
      <c r="C1169" s="7" t="s">
        <v>981</v>
      </c>
      <c r="D1169" s="8">
        <v>0.84384324703149993</v>
      </c>
      <c r="E1169" s="8">
        <v>0.54232789658784997</v>
      </c>
      <c r="F1169" s="8">
        <v>8.1295080773500034E-2</v>
      </c>
      <c r="G1169" s="8">
        <v>0.5739815866225001</v>
      </c>
      <c r="H1169" s="8">
        <v>1.4491444677750001E-2</v>
      </c>
      <c r="I1169" s="8">
        <v>0.49055611464850002</v>
      </c>
      <c r="J1169" s="8">
        <v>-0.12735234104575002</v>
      </c>
      <c r="K1169" s="9"/>
      <c r="L1169" s="10">
        <v>0.35341214098399998</v>
      </c>
      <c r="M1169" s="11">
        <v>0.82917367814499998</v>
      </c>
      <c r="N1169" s="11">
        <v>1.31492225569</v>
      </c>
      <c r="O1169" s="12">
        <v>0.87786491330700001</v>
      </c>
      <c r="P1169" s="10">
        <v>0.81165529114500001</v>
      </c>
      <c r="Q1169" s="11">
        <v>-5.6171234197599999E-2</v>
      </c>
      <c r="R1169" s="11">
        <v>0.26398052614400003</v>
      </c>
      <c r="S1169" s="12">
        <v>1.1498470032599999</v>
      </c>
      <c r="T1169" s="10">
        <v>-0.20815636799600001</v>
      </c>
      <c r="U1169" s="11">
        <v>0.53836687595499999</v>
      </c>
      <c r="V1169" s="11">
        <v>0.80968394984600001</v>
      </c>
      <c r="W1169" s="12">
        <v>-0.81471413471099996</v>
      </c>
      <c r="X1169" s="10">
        <v>0.21274772887400001</v>
      </c>
      <c r="Y1169" s="11">
        <v>0.247776892497</v>
      </c>
      <c r="Z1169" s="11">
        <v>1.6689099082100001</v>
      </c>
      <c r="AA1169" s="12">
        <v>0.166491816909</v>
      </c>
      <c r="AB1169" s="10">
        <v>-0.32150353635700002</v>
      </c>
      <c r="AC1169" s="11">
        <v>0.17810781988300001</v>
      </c>
      <c r="AD1169" s="11">
        <v>0.36835406695900003</v>
      </c>
      <c r="AE1169" s="12">
        <v>-0.16699257177400001</v>
      </c>
      <c r="AF1169" s="10">
        <v>-0.357065950573</v>
      </c>
      <c r="AG1169" s="11">
        <v>-0.843077624144</v>
      </c>
      <c r="AH1169" s="11">
        <v>1.3381781798700001</v>
      </c>
      <c r="AI1169" s="12">
        <v>0.66960471016800005</v>
      </c>
      <c r="AJ1169" s="10">
        <v>0.57248849119199996</v>
      </c>
      <c r="AK1169" s="11">
        <v>-0.59849889608100004</v>
      </c>
      <c r="AL1169" s="11">
        <v>0.44599136096000003</v>
      </c>
      <c r="AM1169" s="12">
        <v>-0.92939032025400004</v>
      </c>
    </row>
    <row r="1170" spans="1:39" x14ac:dyDescent="0.25">
      <c r="A1170" s="5" t="s">
        <v>703</v>
      </c>
      <c r="B1170" s="13" t="s">
        <v>2607</v>
      </c>
      <c r="C1170" s="7" t="s">
        <v>981</v>
      </c>
      <c r="D1170" s="8">
        <v>2.2521298875257498</v>
      </c>
      <c r="E1170" s="8">
        <v>3.2223229670825</v>
      </c>
      <c r="F1170" s="8">
        <v>2.1158645688292497</v>
      </c>
      <c r="G1170" s="8">
        <v>2.9460445855125004</v>
      </c>
      <c r="H1170" s="8">
        <v>2.4420897524349998</v>
      </c>
      <c r="I1170" s="8">
        <v>2.8182664990399999</v>
      </c>
      <c r="J1170" s="8">
        <v>1.24322062749575</v>
      </c>
      <c r="K1170" s="9"/>
      <c r="L1170" s="10">
        <v>1.73908907068</v>
      </c>
      <c r="M1170" s="11">
        <v>2.9225312296200001</v>
      </c>
      <c r="N1170" s="11">
        <v>3.9766693307500001</v>
      </c>
      <c r="O1170" s="12">
        <v>0.37022991905300001</v>
      </c>
      <c r="P1170" s="10">
        <v>3.8866168471</v>
      </c>
      <c r="Q1170" s="11">
        <v>2.9090403604800001</v>
      </c>
      <c r="R1170" s="11">
        <v>3.7892615462100001</v>
      </c>
      <c r="S1170" s="12">
        <v>2.3043731145400002</v>
      </c>
      <c r="T1170" s="10">
        <v>0.85474506462699995</v>
      </c>
      <c r="U1170" s="11">
        <v>2.9198746836099998</v>
      </c>
      <c r="V1170" s="11">
        <v>2.6228264352199999</v>
      </c>
      <c r="W1170" s="12">
        <v>2.0660120918599998</v>
      </c>
      <c r="X1170" s="10">
        <v>3.92481128363</v>
      </c>
      <c r="Y1170" s="11">
        <v>3.5286557939700001</v>
      </c>
      <c r="Z1170" s="11">
        <v>2.3328141906900002</v>
      </c>
      <c r="AA1170" s="12">
        <v>1.9978970737599999</v>
      </c>
      <c r="AB1170" s="10">
        <v>3.5774340380099998</v>
      </c>
      <c r="AC1170" s="11">
        <v>0.88317967410999998</v>
      </c>
      <c r="AD1170" s="11">
        <v>2.08092104267</v>
      </c>
      <c r="AE1170" s="12">
        <v>3.2268242549499999</v>
      </c>
      <c r="AF1170" s="10">
        <v>2.9699204104399999</v>
      </c>
      <c r="AG1170" s="11">
        <v>-4.01898378658E-2</v>
      </c>
      <c r="AH1170" s="11">
        <v>2.66661258764</v>
      </c>
      <c r="AI1170" s="12">
        <v>2.2095343924300002</v>
      </c>
      <c r="AJ1170" s="10">
        <v>1.76002490713</v>
      </c>
      <c r="AK1170" s="11">
        <v>0.24845773609300001</v>
      </c>
      <c r="AL1170" s="11">
        <v>1.1357331794400001</v>
      </c>
      <c r="AM1170" s="12">
        <v>1.8286666873199999</v>
      </c>
    </row>
    <row r="1171" spans="1:39" x14ac:dyDescent="0.25">
      <c r="A1171" s="5" t="s">
        <v>703</v>
      </c>
      <c r="B1171" s="13" t="s">
        <v>2646</v>
      </c>
      <c r="C1171" s="7" t="s">
        <v>981</v>
      </c>
      <c r="D1171" s="8">
        <v>1.4129300488281249</v>
      </c>
      <c r="E1171" s="8">
        <v>1.8238658111299999</v>
      </c>
      <c r="F1171" s="8">
        <v>2.7511712147875</v>
      </c>
      <c r="G1171" s="8">
        <v>1.8853950971220002</v>
      </c>
      <c r="H1171" s="8">
        <v>1.2313274407027499</v>
      </c>
      <c r="I1171" s="8">
        <v>0.95748522470649999</v>
      </c>
      <c r="J1171" s="8">
        <v>1.0232986312600001</v>
      </c>
      <c r="K1171" s="9"/>
      <c r="L1171" s="10">
        <v>1.78329664952</v>
      </c>
      <c r="M1171" s="11">
        <v>6.8664241392500006E-2</v>
      </c>
      <c r="N1171" s="11">
        <v>2.2098506870599999</v>
      </c>
      <c r="O1171" s="12">
        <v>1.5899086173400001</v>
      </c>
      <c r="P1171" s="10">
        <v>1.66425426148</v>
      </c>
      <c r="Q1171" s="11">
        <v>1.31378748468</v>
      </c>
      <c r="R1171" s="11">
        <v>2.1045571753200001</v>
      </c>
      <c r="S1171" s="12">
        <v>2.2128643230399998</v>
      </c>
      <c r="T1171" s="10">
        <v>2.1320532596200001</v>
      </c>
      <c r="U1171" s="11">
        <v>3.6076199174600001</v>
      </c>
      <c r="V1171" s="11">
        <v>2.3002417944900002</v>
      </c>
      <c r="W1171" s="12">
        <v>2.9647698875800002</v>
      </c>
      <c r="X1171" s="10">
        <v>0.51931017942799995</v>
      </c>
      <c r="Y1171" s="11">
        <v>2.18994980091</v>
      </c>
      <c r="Z1171" s="11">
        <v>3.3893082041699998</v>
      </c>
      <c r="AA1171" s="12">
        <v>1.44301220398</v>
      </c>
      <c r="AB1171" s="10">
        <v>1.1513440270399999</v>
      </c>
      <c r="AC1171" s="11">
        <v>0.23267036934099999</v>
      </c>
      <c r="AD1171" s="11">
        <v>2.2145401119899999</v>
      </c>
      <c r="AE1171" s="12">
        <v>1.3267552544400001</v>
      </c>
      <c r="AF1171" s="10">
        <v>0.464763542483</v>
      </c>
      <c r="AG1171" s="11">
        <v>4.6989138959599996</v>
      </c>
      <c r="AH1171" s="11">
        <v>1.4502069069300001</v>
      </c>
      <c r="AI1171" s="12">
        <v>0.90817569966099998</v>
      </c>
      <c r="AJ1171" s="10">
        <v>-0.22428901467000001</v>
      </c>
      <c r="AK1171" s="11">
        <v>2.9635209087700001</v>
      </c>
      <c r="AL1171" s="11">
        <v>1.2171694038900001</v>
      </c>
      <c r="AM1171" s="12">
        <v>0.13679322704999999</v>
      </c>
    </row>
    <row r="1172" spans="1:39" x14ac:dyDescent="0.25">
      <c r="A1172" s="5" t="s">
        <v>706</v>
      </c>
      <c r="B1172" s="13" t="s">
        <v>1496</v>
      </c>
      <c r="C1172" s="7" t="s">
        <v>985</v>
      </c>
      <c r="D1172" s="8">
        <v>-0.19433388374424998</v>
      </c>
      <c r="E1172" s="8">
        <v>-0.18143533484114999</v>
      </c>
      <c r="F1172" s="8">
        <v>-0.20027943308249999</v>
      </c>
      <c r="G1172" s="8">
        <v>-0.54434696308399999</v>
      </c>
      <c r="H1172" s="8">
        <v>-0.17260682247249998</v>
      </c>
      <c r="I1172" s="8">
        <v>-0.38586225776899996</v>
      </c>
      <c r="J1172" s="8">
        <v>-0.38075851487837498</v>
      </c>
      <c r="K1172" s="9"/>
      <c r="L1172" s="10">
        <v>-1.41455920232</v>
      </c>
      <c r="M1172" s="11">
        <v>-0.29275024872099997</v>
      </c>
      <c r="N1172" s="11">
        <v>-0.28833512935599998</v>
      </c>
      <c r="O1172" s="12">
        <v>1.2183090454200001</v>
      </c>
      <c r="P1172" s="10">
        <v>0.30024805511899999</v>
      </c>
      <c r="Q1172" s="11">
        <v>-0.34845436693199999</v>
      </c>
      <c r="R1172" s="11">
        <v>-0.76964684425399998</v>
      </c>
      <c r="S1172" s="12">
        <v>9.2111816702399998E-2</v>
      </c>
      <c r="T1172" s="10">
        <v>-1.0443505405</v>
      </c>
      <c r="U1172" s="11">
        <v>0.85109431539500002</v>
      </c>
      <c r="V1172" s="11">
        <v>-0.152010204461</v>
      </c>
      <c r="W1172" s="12">
        <v>-0.45585130276399999</v>
      </c>
      <c r="X1172" s="10">
        <v>-0.411926972098</v>
      </c>
      <c r="Y1172" s="11">
        <v>0.49668950119600003</v>
      </c>
      <c r="Z1172" s="11">
        <v>-1.6281208950099999</v>
      </c>
      <c r="AA1172" s="12">
        <v>-0.63402948642400003</v>
      </c>
      <c r="AB1172" s="10">
        <v>-0.22845459841900001</v>
      </c>
      <c r="AC1172" s="11">
        <v>0.87164274669499997</v>
      </c>
      <c r="AD1172" s="11">
        <v>-0.53451785846099997</v>
      </c>
      <c r="AE1172" s="12">
        <v>-0.79909757970499995</v>
      </c>
      <c r="AF1172" s="10">
        <v>-1.08652827674</v>
      </c>
      <c r="AG1172" s="11">
        <v>-1.1735539881999999</v>
      </c>
      <c r="AH1172" s="11">
        <v>0.31480376120199999</v>
      </c>
      <c r="AI1172" s="12">
        <v>0.199008442254</v>
      </c>
      <c r="AJ1172" s="10">
        <v>4.6951458309499997E-2</v>
      </c>
      <c r="AK1172" s="11">
        <v>-0.103603160301</v>
      </c>
      <c r="AL1172" s="11">
        <v>-0.96884519711499995</v>
      </c>
      <c r="AM1172" s="12">
        <v>-0.49753716040700002</v>
      </c>
    </row>
    <row r="1173" spans="1:39" x14ac:dyDescent="0.25">
      <c r="A1173" s="5" t="s">
        <v>706</v>
      </c>
      <c r="B1173" s="13" t="s">
        <v>2284</v>
      </c>
      <c r="C1173" s="7" t="s">
        <v>985</v>
      </c>
      <c r="D1173" s="8">
        <v>0.40168523118109994</v>
      </c>
      <c r="E1173" s="8">
        <v>0.97908692286025001</v>
      </c>
      <c r="F1173" s="8">
        <v>1.1256771894987501</v>
      </c>
      <c r="G1173" s="8">
        <v>1.3970313562594499</v>
      </c>
      <c r="H1173" s="8">
        <v>1.5326075530884999</v>
      </c>
      <c r="I1173" s="8">
        <v>2.1931715880449998</v>
      </c>
      <c r="J1173" s="8">
        <v>1.9058571393015002</v>
      </c>
      <c r="K1173" s="9"/>
      <c r="L1173" s="10">
        <v>1.02030617778</v>
      </c>
      <c r="M1173" s="11">
        <v>4.2016190025400003E-2</v>
      </c>
      <c r="N1173" s="11">
        <v>1.0572613953000001</v>
      </c>
      <c r="O1173" s="12">
        <v>-0.51284283838099998</v>
      </c>
      <c r="P1173" s="10">
        <v>1.94233963562</v>
      </c>
      <c r="Q1173" s="11">
        <v>0.14959406884699999</v>
      </c>
      <c r="R1173" s="11">
        <v>1.50441701473</v>
      </c>
      <c r="S1173" s="12">
        <v>0.31999697224399998</v>
      </c>
      <c r="T1173" s="10">
        <v>1.5862724761</v>
      </c>
      <c r="U1173" s="11">
        <v>-0.40600468698499997</v>
      </c>
      <c r="V1173" s="11">
        <v>1.92494648475</v>
      </c>
      <c r="W1173" s="12">
        <v>1.3974944841300001</v>
      </c>
      <c r="X1173" s="10">
        <v>2.7439693487199999</v>
      </c>
      <c r="Y1173" s="11">
        <v>0.68113513087400002</v>
      </c>
      <c r="Z1173" s="11">
        <v>2.2183408773100002</v>
      </c>
      <c r="AA1173" s="12">
        <v>-5.5319931866200003E-2</v>
      </c>
      <c r="AB1173" s="10">
        <v>2.69076593512</v>
      </c>
      <c r="AC1173" s="11">
        <v>-0.65209846962499995</v>
      </c>
      <c r="AD1173" s="11">
        <v>3.2050423782599999</v>
      </c>
      <c r="AE1173" s="12">
        <v>0.88672036859900005</v>
      </c>
      <c r="AF1173" s="10">
        <v>2.2959120151999999</v>
      </c>
      <c r="AG1173" s="11">
        <v>-0.111697549444</v>
      </c>
      <c r="AH1173" s="11">
        <v>2.0904311608900001</v>
      </c>
      <c r="AI1173" s="12">
        <v>0.69744495886400004</v>
      </c>
      <c r="AJ1173" s="10">
        <v>2.3322469455000001</v>
      </c>
      <c r="AK1173" s="11">
        <v>0.50057193831900004</v>
      </c>
      <c r="AL1173" s="11">
        <v>4.2494954595100003</v>
      </c>
      <c r="AM1173" s="12">
        <v>0.54111421387699998</v>
      </c>
    </row>
    <row r="1174" spans="1:39" x14ac:dyDescent="0.25">
      <c r="A1174" s="5" t="s">
        <v>706</v>
      </c>
      <c r="B1174" s="13" t="s">
        <v>2602</v>
      </c>
      <c r="C1174" s="7" t="s">
        <v>985</v>
      </c>
      <c r="D1174" s="8">
        <v>2.6814239717325004</v>
      </c>
      <c r="E1174" s="8">
        <v>3.9014616771225006</v>
      </c>
      <c r="F1174" s="8">
        <v>3.014266781805</v>
      </c>
      <c r="G1174" s="8">
        <v>3.4207451102549999</v>
      </c>
      <c r="H1174" s="8">
        <v>2.0917820191767502</v>
      </c>
      <c r="I1174" s="8">
        <v>2.8431173375250003</v>
      </c>
      <c r="J1174" s="8">
        <v>1.8677770184709999</v>
      </c>
      <c r="K1174" s="9"/>
      <c r="L1174" s="10">
        <v>3.1982330874399998</v>
      </c>
      <c r="M1174" s="11">
        <v>2.1996683500400001</v>
      </c>
      <c r="N1174" s="11">
        <v>3.2334437779699998</v>
      </c>
      <c r="O1174" s="12">
        <v>2.09435067148</v>
      </c>
      <c r="P1174" s="10">
        <v>4.7519540836900003</v>
      </c>
      <c r="Q1174" s="11">
        <v>4.5043242684300004</v>
      </c>
      <c r="R1174" s="11">
        <v>3.4081829300800002</v>
      </c>
      <c r="S1174" s="12">
        <v>2.9413854262900001</v>
      </c>
      <c r="T1174" s="10">
        <v>2.5105822509700002</v>
      </c>
      <c r="U1174" s="11">
        <v>4.1078326792500004</v>
      </c>
      <c r="V1174" s="11">
        <v>2.0849884201400002</v>
      </c>
      <c r="W1174" s="12">
        <v>3.3536637768599999</v>
      </c>
      <c r="X1174" s="10">
        <v>3.6185558600199998</v>
      </c>
      <c r="Y1174" s="11">
        <v>3.9022687685699999</v>
      </c>
      <c r="Z1174" s="11">
        <v>1.62442099637</v>
      </c>
      <c r="AA1174" s="12">
        <v>4.5377348160600004</v>
      </c>
      <c r="AB1174" s="10">
        <v>4.1705646608800002</v>
      </c>
      <c r="AC1174" s="11">
        <v>-0.597989066623</v>
      </c>
      <c r="AD1174" s="11">
        <v>3.2132872027700001</v>
      </c>
      <c r="AE1174" s="12">
        <v>1.58126527968</v>
      </c>
      <c r="AF1174" s="10">
        <v>2.9076197321900001</v>
      </c>
      <c r="AG1174" s="11">
        <v>2.8677766685399999</v>
      </c>
      <c r="AH1174" s="11">
        <v>2.77861494286</v>
      </c>
      <c r="AI1174" s="12">
        <v>4.12773394297</v>
      </c>
      <c r="AJ1174" s="10">
        <v>1.9233319602100001</v>
      </c>
      <c r="AK1174" s="11">
        <v>0.68716283880399998</v>
      </c>
      <c r="AL1174" s="11">
        <v>2.36108302941</v>
      </c>
      <c r="AM1174" s="12">
        <v>2.4995302454599999</v>
      </c>
    </row>
    <row r="1175" spans="1:39" x14ac:dyDescent="0.25">
      <c r="A1175" s="5" t="s">
        <v>3047</v>
      </c>
      <c r="B1175" s="13" t="s">
        <v>1708</v>
      </c>
      <c r="C1175" s="7" t="s">
        <v>3761</v>
      </c>
      <c r="D1175" s="8">
        <v>-1.32854936380375</v>
      </c>
      <c r="E1175" s="8">
        <v>-0.82429241770000006</v>
      </c>
      <c r="F1175" s="8">
        <v>-0.94260157155500002</v>
      </c>
      <c r="G1175" s="8">
        <v>-0.83514945422057507</v>
      </c>
      <c r="H1175" s="8">
        <v>-0.57810016849430745</v>
      </c>
      <c r="I1175" s="8">
        <v>0.43766924890850001</v>
      </c>
      <c r="J1175" s="8">
        <v>-0.33051578304950002</v>
      </c>
      <c r="K1175" s="9"/>
      <c r="L1175" s="10">
        <v>-1.4557213606099999</v>
      </c>
      <c r="M1175" s="11">
        <v>-1.9792297007699999</v>
      </c>
      <c r="N1175" s="11">
        <v>-1.0950161524699999</v>
      </c>
      <c r="O1175" s="12">
        <v>-0.78423024136499997</v>
      </c>
      <c r="P1175" s="10">
        <v>-0.47328046728899997</v>
      </c>
      <c r="Q1175" s="11">
        <v>-1.1190999823900001</v>
      </c>
      <c r="R1175" s="11">
        <v>-0.36690402289099999</v>
      </c>
      <c r="S1175" s="12">
        <v>-1.33788519823</v>
      </c>
      <c r="T1175" s="10">
        <v>-0.85804987344899997</v>
      </c>
      <c r="U1175" s="11">
        <v>-0.90763868076599996</v>
      </c>
      <c r="V1175" s="11">
        <v>-0.19638996778500001</v>
      </c>
      <c r="W1175" s="12">
        <v>-1.80832776422</v>
      </c>
      <c r="X1175" s="10">
        <v>4.8919318465900002E-2</v>
      </c>
      <c r="Y1175" s="11">
        <v>-1.6964645298200001</v>
      </c>
      <c r="Z1175" s="11">
        <v>-1.5899874988199999E-2</v>
      </c>
      <c r="AA1175" s="12">
        <v>-1.67715273054</v>
      </c>
      <c r="AB1175" s="10">
        <v>-7.9772011672599993E-2</v>
      </c>
      <c r="AC1175" s="11">
        <v>-1.1305744143400001</v>
      </c>
      <c r="AD1175" s="11">
        <v>8.1592336453700006E-3</v>
      </c>
      <c r="AE1175" s="12">
        <v>-1.11021348161</v>
      </c>
      <c r="AF1175" s="10">
        <v>-0.39358139081299998</v>
      </c>
      <c r="AG1175" s="11">
        <v>-2.2864547169899998</v>
      </c>
      <c r="AH1175" s="11">
        <v>1.2689198886299999</v>
      </c>
      <c r="AI1175" s="12">
        <v>-2.27585153347</v>
      </c>
      <c r="AJ1175" s="10">
        <v>0.105090856872</v>
      </c>
      <c r="AK1175" s="11">
        <v>-1.50223536238</v>
      </c>
      <c r="AL1175" s="11">
        <v>1.2130216650100001</v>
      </c>
      <c r="AM1175" s="12">
        <v>-1.1379402917000001</v>
      </c>
    </row>
    <row r="1176" spans="1:39" x14ac:dyDescent="0.25">
      <c r="A1176" s="5" t="s">
        <v>2866</v>
      </c>
      <c r="B1176" s="13" t="s">
        <v>1294</v>
      </c>
      <c r="C1176" s="7" t="s">
        <v>3593</v>
      </c>
      <c r="D1176" s="8">
        <v>0.10282465131449997</v>
      </c>
      <c r="E1176" s="8">
        <v>0.21859155689725002</v>
      </c>
      <c r="F1176" s="8">
        <v>-5.6198649416000002E-2</v>
      </c>
      <c r="G1176" s="8">
        <v>-0.67282826163025</v>
      </c>
      <c r="H1176" s="8">
        <v>-5.7646327799750013E-2</v>
      </c>
      <c r="I1176" s="8">
        <v>-0.18624301750349997</v>
      </c>
      <c r="J1176" s="8">
        <v>-0.227589037585225</v>
      </c>
      <c r="K1176" s="9"/>
      <c r="L1176" s="10">
        <v>0.348829414768</v>
      </c>
      <c r="M1176" s="11">
        <v>-1.6880360856500001</v>
      </c>
      <c r="N1176" s="11">
        <v>0.17419569119</v>
      </c>
      <c r="O1176" s="12">
        <v>1.57630958495</v>
      </c>
      <c r="P1176" s="10">
        <v>0.119237815516</v>
      </c>
      <c r="Q1176" s="11">
        <v>-0.65700379986799995</v>
      </c>
      <c r="R1176" s="11">
        <v>1.0920614872900001</v>
      </c>
      <c r="S1176" s="12">
        <v>0.320070724651</v>
      </c>
      <c r="T1176" s="10">
        <v>0.60054133336600002</v>
      </c>
      <c r="U1176" s="11">
        <v>-0.91312772884600002</v>
      </c>
      <c r="V1176" s="11">
        <v>0.41011292430599999</v>
      </c>
      <c r="W1176" s="12">
        <v>-0.32232112649</v>
      </c>
      <c r="X1176" s="10">
        <v>-0.67892222207999997</v>
      </c>
      <c r="Y1176" s="11">
        <v>-0.95336952953800003</v>
      </c>
      <c r="Z1176" s="11">
        <v>0.42071010518700003</v>
      </c>
      <c r="AA1176" s="12">
        <v>-1.4797314000899999</v>
      </c>
      <c r="AB1176" s="10">
        <v>0.60397071789699996</v>
      </c>
      <c r="AC1176" s="11">
        <v>0.23012136085900001</v>
      </c>
      <c r="AD1176" s="11">
        <v>-0.410655826434</v>
      </c>
      <c r="AE1176" s="12">
        <v>-0.65402156352100005</v>
      </c>
      <c r="AF1176" s="10">
        <v>-1.0771888877</v>
      </c>
      <c r="AG1176" s="11">
        <v>0.73970005526600002</v>
      </c>
      <c r="AH1176" s="11">
        <v>0.70470285269300004</v>
      </c>
      <c r="AI1176" s="12">
        <v>0.54323746556200003</v>
      </c>
      <c r="AJ1176" s="10">
        <v>0.38086840244699999</v>
      </c>
      <c r="AK1176" s="11">
        <v>0.28488312320699999</v>
      </c>
      <c r="AL1176" s="11">
        <v>-9.69688284549E-2</v>
      </c>
      <c r="AM1176" s="12">
        <v>-1.47913884754</v>
      </c>
    </row>
    <row r="1177" spans="1:39" x14ac:dyDescent="0.25">
      <c r="A1177" s="5" t="s">
        <v>2942</v>
      </c>
      <c r="B1177" s="13" t="s">
        <v>1471</v>
      </c>
      <c r="C1177" s="7" t="s">
        <v>3666</v>
      </c>
      <c r="D1177" s="8">
        <v>0.11879726104949999</v>
      </c>
      <c r="E1177" s="8">
        <v>-0.35684364141199998</v>
      </c>
      <c r="F1177" s="8">
        <v>-0.49062233184975002</v>
      </c>
      <c r="G1177" s="8">
        <v>-0.40744094463149999</v>
      </c>
      <c r="H1177" s="8">
        <v>-0.68900551862049997</v>
      </c>
      <c r="I1177" s="8">
        <v>-1.177145657773</v>
      </c>
      <c r="J1177" s="8">
        <v>-0.97975433715725002</v>
      </c>
      <c r="K1177" s="9"/>
      <c r="L1177" s="10">
        <v>-0.490104668774</v>
      </c>
      <c r="M1177" s="11">
        <v>1.50658867623</v>
      </c>
      <c r="N1177" s="11">
        <v>-0.80700493500500003</v>
      </c>
      <c r="O1177" s="12">
        <v>0.26570997174700001</v>
      </c>
      <c r="P1177" s="10">
        <v>-0.60442184474299998</v>
      </c>
      <c r="Q1177" s="11">
        <v>0.96451223899799998</v>
      </c>
      <c r="R1177" s="11">
        <v>-2.2295106388899999</v>
      </c>
      <c r="S1177" s="12">
        <v>0.44204567898699998</v>
      </c>
      <c r="T1177" s="10">
        <v>0.387252055915</v>
      </c>
      <c r="U1177" s="11">
        <v>0.195759607636</v>
      </c>
      <c r="V1177" s="11">
        <v>-1.44876598669</v>
      </c>
      <c r="W1177" s="12">
        <v>-1.0967350042599999</v>
      </c>
      <c r="X1177" s="10">
        <v>0.36214371084800001</v>
      </c>
      <c r="Y1177" s="11">
        <v>0.986871407506</v>
      </c>
      <c r="Z1177" s="11">
        <v>-1.72546480627</v>
      </c>
      <c r="AA1177" s="12">
        <v>-1.25331409061</v>
      </c>
      <c r="AB1177" s="10">
        <v>-0.44165563173400002</v>
      </c>
      <c r="AC1177" s="11">
        <v>-0.41855247837800003</v>
      </c>
      <c r="AD1177" s="11">
        <v>-1.0432557498099999</v>
      </c>
      <c r="AE1177" s="12">
        <v>-0.85255821456000003</v>
      </c>
      <c r="AF1177" s="10">
        <v>-0.15953182734599999</v>
      </c>
      <c r="AG1177" s="11">
        <v>-0.310293037233</v>
      </c>
      <c r="AH1177" s="11">
        <v>-2.1947594881999999</v>
      </c>
      <c r="AI1177" s="12">
        <v>-0.49451064939200001</v>
      </c>
      <c r="AJ1177" s="10">
        <v>-0.571448023932</v>
      </c>
      <c r="AK1177" s="11">
        <v>-0.23352241548899999</v>
      </c>
      <c r="AL1177" s="11">
        <v>-2.29789437216</v>
      </c>
      <c r="AM1177" s="12">
        <v>-0.81615253704799995</v>
      </c>
    </row>
    <row r="1178" spans="1:39" x14ac:dyDescent="0.25">
      <c r="A1178" s="5" t="s">
        <v>2942</v>
      </c>
      <c r="B1178" s="13" t="s">
        <v>1740</v>
      </c>
      <c r="C1178" s="7" t="s">
        <v>3666</v>
      </c>
      <c r="D1178" s="8">
        <v>0.39345338081785008</v>
      </c>
      <c r="E1178" s="8">
        <v>-0.27278503530002501</v>
      </c>
      <c r="F1178" s="8">
        <v>-1.30538585842725</v>
      </c>
      <c r="G1178" s="8">
        <v>-0.98148703665799997</v>
      </c>
      <c r="H1178" s="8">
        <v>-0.42098803990275002</v>
      </c>
      <c r="I1178" s="8">
        <v>-1.4630953816450001</v>
      </c>
      <c r="J1178" s="8">
        <v>-0.50590644663475004</v>
      </c>
      <c r="K1178" s="9"/>
      <c r="L1178" s="10">
        <v>0.57230151211000002</v>
      </c>
      <c r="M1178" s="11">
        <v>6.4296296901399999E-2</v>
      </c>
      <c r="N1178" s="11">
        <v>-1.06512621732</v>
      </c>
      <c r="O1178" s="12">
        <v>2.0023419315800002</v>
      </c>
      <c r="P1178" s="10">
        <v>-1.01316271557</v>
      </c>
      <c r="Q1178" s="11">
        <v>1.2456740805099999</v>
      </c>
      <c r="R1178" s="11">
        <v>-1.3541617861399999</v>
      </c>
      <c r="S1178" s="12">
        <v>3.0510279999900001E-2</v>
      </c>
      <c r="T1178" s="10">
        <v>-1.0717601218699999</v>
      </c>
      <c r="U1178" s="11">
        <v>0.22005083038699999</v>
      </c>
      <c r="V1178" s="11">
        <v>-3.48786875484</v>
      </c>
      <c r="W1178" s="12">
        <v>-0.88196538738600005</v>
      </c>
      <c r="X1178" s="10">
        <v>-1.7728083590199999</v>
      </c>
      <c r="Y1178" s="11">
        <v>0.49504438182499999</v>
      </c>
      <c r="Z1178" s="11">
        <v>-2.4198464671600002</v>
      </c>
      <c r="AA1178" s="12">
        <v>-0.22833770227700001</v>
      </c>
      <c r="AB1178" s="10">
        <v>-0.92458326034600002</v>
      </c>
      <c r="AC1178" s="11">
        <v>1.0713041766</v>
      </c>
      <c r="AD1178" s="11">
        <v>-1.52324545979</v>
      </c>
      <c r="AE1178" s="12">
        <v>-0.30742761607500002</v>
      </c>
      <c r="AF1178" s="10">
        <v>-1.32401332891</v>
      </c>
      <c r="AG1178" s="11">
        <v>0.90069610463899996</v>
      </c>
      <c r="AH1178" s="11">
        <v>-1.6021774343799999</v>
      </c>
      <c r="AI1178" s="12">
        <v>-0.387055961191</v>
      </c>
      <c r="AJ1178" s="10">
        <v>0.48697387368</v>
      </c>
      <c r="AK1178" s="11">
        <v>0.321066440254</v>
      </c>
      <c r="AL1178" s="11">
        <v>-1.9821605040300001</v>
      </c>
      <c r="AM1178" s="12">
        <v>-0.84950559644300006</v>
      </c>
    </row>
    <row r="1179" spans="1:39" x14ac:dyDescent="0.25">
      <c r="A1179" s="5" t="s">
        <v>2809</v>
      </c>
      <c r="B1179" s="13" t="s">
        <v>1186</v>
      </c>
      <c r="C1179" s="7" t="s">
        <v>3539</v>
      </c>
      <c r="D1179" s="8">
        <v>0.46485829387875</v>
      </c>
      <c r="E1179" s="8">
        <v>0.47436987843274997</v>
      </c>
      <c r="F1179" s="8">
        <v>0.44668103353499999</v>
      </c>
      <c r="G1179" s="8">
        <v>0.17403164436499999</v>
      </c>
      <c r="H1179" s="8">
        <v>-0.34412735700624997</v>
      </c>
      <c r="I1179" s="8">
        <v>0.35410799805500004</v>
      </c>
      <c r="J1179" s="8">
        <v>-0.80065630486657502</v>
      </c>
      <c r="K1179" s="9"/>
      <c r="L1179" s="10">
        <v>1.28134914725</v>
      </c>
      <c r="M1179" s="11">
        <v>-0.44694211176300003</v>
      </c>
      <c r="N1179" s="11">
        <v>0.32589956098700001</v>
      </c>
      <c r="O1179" s="12">
        <v>0.69912657904099995</v>
      </c>
      <c r="P1179" s="10">
        <v>0.34104816454199999</v>
      </c>
      <c r="Q1179" s="11">
        <v>0.14118068640199999</v>
      </c>
      <c r="R1179" s="11">
        <v>0.63996732795099998</v>
      </c>
      <c r="S1179" s="12">
        <v>0.77528333483599998</v>
      </c>
      <c r="T1179" s="10">
        <v>0.58736695157100005</v>
      </c>
      <c r="U1179" s="11">
        <v>0.34672379329800002</v>
      </c>
      <c r="V1179" s="11">
        <v>9.5705579777999997E-2</v>
      </c>
      <c r="W1179" s="12">
        <v>0.75692780949299998</v>
      </c>
      <c r="X1179" s="10">
        <v>0.26832113748699998</v>
      </c>
      <c r="Y1179" s="11">
        <v>-0.23246603722</v>
      </c>
      <c r="Z1179" s="11">
        <v>-0.20087031949799999</v>
      </c>
      <c r="AA1179" s="12">
        <v>0.86114179669099999</v>
      </c>
      <c r="AB1179" s="10">
        <v>-0.58010915254399997</v>
      </c>
      <c r="AC1179" s="11">
        <v>-0.10250201719599999</v>
      </c>
      <c r="AD1179" s="11">
        <v>-0.37483598425699999</v>
      </c>
      <c r="AE1179" s="12">
        <v>-0.31906227402800003</v>
      </c>
      <c r="AF1179" s="10">
        <v>0.72466658021100006</v>
      </c>
      <c r="AG1179" s="11">
        <v>0.69779769631400002</v>
      </c>
      <c r="AH1179" s="11">
        <v>-1.6450584101000001E-2</v>
      </c>
      <c r="AI1179" s="12">
        <v>0.35206539465199999</v>
      </c>
      <c r="AJ1179" s="10">
        <v>-0.72296531285400001</v>
      </c>
      <c r="AK1179" s="11">
        <v>3.6786795671000003E-2</v>
      </c>
      <c r="AL1179" s="11">
        <v>-9.2242040253300003E-2</v>
      </c>
      <c r="AM1179" s="12">
        <v>-2.4242046620300002</v>
      </c>
    </row>
    <row r="1180" spans="1:39" x14ac:dyDescent="0.25">
      <c r="A1180" s="5" t="s">
        <v>2809</v>
      </c>
      <c r="B1180" s="13" t="s">
        <v>1376</v>
      </c>
      <c r="C1180" s="7" t="s">
        <v>3539</v>
      </c>
      <c r="D1180" s="8">
        <v>0.58290798389899989</v>
      </c>
      <c r="E1180" s="8">
        <v>0.25905718871099997</v>
      </c>
      <c r="F1180" s="8">
        <v>0.56084944994317498</v>
      </c>
      <c r="G1180" s="8">
        <v>-1.601490384678</v>
      </c>
      <c r="H1180" s="8">
        <v>-2.6696941209049996</v>
      </c>
      <c r="I1180" s="8">
        <v>-0.51663699240349992</v>
      </c>
      <c r="J1180" s="8">
        <v>-2.0098992700659997</v>
      </c>
      <c r="K1180" s="9"/>
      <c r="L1180" s="10">
        <v>2.5501700396899998</v>
      </c>
      <c r="M1180" s="11">
        <v>-1.4537808131400001</v>
      </c>
      <c r="N1180" s="11">
        <v>1.80240351767</v>
      </c>
      <c r="O1180" s="12">
        <v>-0.56716080862399998</v>
      </c>
      <c r="P1180" s="10">
        <v>2.5808697866300001</v>
      </c>
      <c r="Q1180" s="11">
        <v>-0.75263424633700005</v>
      </c>
      <c r="R1180" s="11">
        <v>0.938033445721</v>
      </c>
      <c r="S1180" s="12">
        <v>-1.7300402311700001</v>
      </c>
      <c r="T1180" s="10">
        <v>1.95390712827</v>
      </c>
      <c r="U1180" s="11">
        <v>0.46718342080699998</v>
      </c>
      <c r="V1180" s="11">
        <v>-6.3693403597299997E-2</v>
      </c>
      <c r="W1180" s="12">
        <v>-0.113999345707</v>
      </c>
      <c r="X1180" s="10">
        <v>-0.98159064197199997</v>
      </c>
      <c r="Y1180" s="11">
        <v>-1.7335106634599999</v>
      </c>
      <c r="Z1180" s="11">
        <v>-1.4095523425300001</v>
      </c>
      <c r="AA1180" s="12">
        <v>-2.28130789075</v>
      </c>
      <c r="AB1180" s="10">
        <v>-2.4281567176699999</v>
      </c>
      <c r="AC1180" s="11">
        <v>-2.6725525532900001</v>
      </c>
      <c r="AD1180" s="11">
        <v>-3.3548919511999999</v>
      </c>
      <c r="AE1180" s="12">
        <v>-2.2231752614600002</v>
      </c>
      <c r="AF1180" s="10">
        <v>0.17278770054299999</v>
      </c>
      <c r="AG1180" s="11">
        <v>0.25966664489800001</v>
      </c>
      <c r="AH1180" s="11">
        <v>-1.2060616853499999</v>
      </c>
      <c r="AI1180" s="12">
        <v>-1.0840435645199999</v>
      </c>
      <c r="AJ1180" s="10">
        <v>-1.8984234575800001</v>
      </c>
      <c r="AK1180" s="11">
        <v>-0.26826267242399998</v>
      </c>
      <c r="AL1180" s="11">
        <v>-1.3555338665400001</v>
      </c>
      <c r="AM1180" s="12">
        <v>-4.5173770837199996</v>
      </c>
    </row>
    <row r="1181" spans="1:39" x14ac:dyDescent="0.25">
      <c r="A1181" s="5" t="s">
        <v>713</v>
      </c>
      <c r="B1181" s="13" t="s">
        <v>1415</v>
      </c>
      <c r="C1181" s="7" t="s">
        <v>991</v>
      </c>
      <c r="D1181" s="8">
        <v>-0.98611691788322497</v>
      </c>
      <c r="E1181" s="8">
        <v>-0.78476780055057505</v>
      </c>
      <c r="F1181" s="8">
        <v>0.31245941558669998</v>
      </c>
      <c r="G1181" s="8">
        <v>2.1765725600725039E-2</v>
      </c>
      <c r="H1181" s="8">
        <v>-1.4326402043097499</v>
      </c>
      <c r="I1181" s="8">
        <v>-1.466015845786</v>
      </c>
      <c r="J1181" s="8">
        <v>-1.0271591025875</v>
      </c>
      <c r="K1181" s="9"/>
      <c r="L1181" s="10">
        <v>1.7091901237099999E-2</v>
      </c>
      <c r="M1181" s="11">
        <v>-1.4914596865400001</v>
      </c>
      <c r="N1181" s="11">
        <v>-1.0039658414899999</v>
      </c>
      <c r="O1181" s="12">
        <v>-1.46613404474</v>
      </c>
      <c r="P1181" s="10">
        <v>-9.7447903534299996E-2</v>
      </c>
      <c r="Q1181" s="11">
        <v>-1.80095872369</v>
      </c>
      <c r="R1181" s="11">
        <v>-0.77268161119099998</v>
      </c>
      <c r="S1181" s="12">
        <v>-0.46798296378699999</v>
      </c>
      <c r="T1181" s="10">
        <v>0.68792278852400002</v>
      </c>
      <c r="U1181" s="11">
        <v>-0.58968549250500002</v>
      </c>
      <c r="V1181" s="11">
        <v>1.0604629400500001</v>
      </c>
      <c r="W1181" s="12">
        <v>9.1137426277799999E-2</v>
      </c>
      <c r="X1181" s="10">
        <v>-1.1262876396399999</v>
      </c>
      <c r="Y1181" s="11">
        <v>-3.1829554695100001E-2</v>
      </c>
      <c r="Z1181" s="11">
        <v>-0.74667917629199998</v>
      </c>
      <c r="AA1181" s="12">
        <v>1.99185927303</v>
      </c>
      <c r="AB1181" s="10">
        <v>-1.9492473811</v>
      </c>
      <c r="AC1181" s="11">
        <v>-2.5477016370799999</v>
      </c>
      <c r="AD1181" s="11">
        <v>-1.89063293022</v>
      </c>
      <c r="AE1181" s="12">
        <v>0.65702113116100003</v>
      </c>
      <c r="AF1181" s="10">
        <v>0.18601506926799999</v>
      </c>
      <c r="AG1181" s="11">
        <v>2.54754573454E-2</v>
      </c>
      <c r="AH1181" s="11">
        <v>-3.11804676084</v>
      </c>
      <c r="AI1181" s="12">
        <v>-0.73221683850999997</v>
      </c>
      <c r="AJ1181" s="10">
        <v>-2.4800343640200002</v>
      </c>
      <c r="AK1181" s="11">
        <v>2.0573329366999999</v>
      </c>
      <c r="AL1181" s="11">
        <v>-2.2908927891699999</v>
      </c>
      <c r="AM1181" s="12">
        <v>-1.3950421938599999</v>
      </c>
    </row>
    <row r="1182" spans="1:39" x14ac:dyDescent="0.25">
      <c r="A1182" s="5" t="s">
        <v>3118</v>
      </c>
      <c r="B1182" s="13" t="s">
        <v>1886</v>
      </c>
      <c r="C1182" s="7" t="s">
        <v>3823</v>
      </c>
      <c r="D1182" s="8">
        <v>1.9787831839500003E-2</v>
      </c>
      <c r="E1182" s="8">
        <v>-0.25817912192974996</v>
      </c>
      <c r="F1182" s="8">
        <v>-0.45751928965949995</v>
      </c>
      <c r="G1182" s="8">
        <v>4.3898188257250004E-2</v>
      </c>
      <c r="H1182" s="8">
        <v>-0.81531648975917492</v>
      </c>
      <c r="I1182" s="8">
        <v>-0.31495536938500002</v>
      </c>
      <c r="J1182" s="8">
        <v>1.0258326750042499</v>
      </c>
      <c r="K1182" s="9"/>
      <c r="L1182" s="10">
        <v>-1.75599533597</v>
      </c>
      <c r="M1182" s="11">
        <v>0.66621594226000003</v>
      </c>
      <c r="N1182" s="11">
        <v>-4.9371214151999999E-2</v>
      </c>
      <c r="O1182" s="12">
        <v>1.21830193522</v>
      </c>
      <c r="P1182" s="10">
        <v>-1.2466210473599999</v>
      </c>
      <c r="Q1182" s="11">
        <v>1.17103022844</v>
      </c>
      <c r="R1182" s="11">
        <v>0.194825725161</v>
      </c>
      <c r="S1182" s="12">
        <v>-1.1519513939599999</v>
      </c>
      <c r="T1182" s="10">
        <v>-1.9015051651099999</v>
      </c>
      <c r="U1182" s="11">
        <v>1.3608911205900001</v>
      </c>
      <c r="V1182" s="11">
        <v>0.77365291444200002</v>
      </c>
      <c r="W1182" s="12">
        <v>-2.0631160285600001</v>
      </c>
      <c r="X1182" s="10">
        <v>-1.02038055994</v>
      </c>
      <c r="Y1182" s="11">
        <v>0.308315565598</v>
      </c>
      <c r="Z1182" s="11">
        <v>1.64153257409</v>
      </c>
      <c r="AA1182" s="12">
        <v>-0.75387482671899997</v>
      </c>
      <c r="AB1182" s="10">
        <v>-3.41873674587</v>
      </c>
      <c r="AC1182" s="11">
        <v>-0.188607310719</v>
      </c>
      <c r="AD1182" s="11">
        <v>9.1577428730300003E-2</v>
      </c>
      <c r="AE1182" s="12">
        <v>0.25450066882200001</v>
      </c>
      <c r="AF1182" s="10">
        <v>-2.2319520888</v>
      </c>
      <c r="AG1182" s="11">
        <v>0.41361580573700002</v>
      </c>
      <c r="AH1182" s="11">
        <v>1.6020413500299999</v>
      </c>
      <c r="AI1182" s="12">
        <v>0.77449980390700002</v>
      </c>
      <c r="AJ1182" s="10">
        <v>-1.3730007365200001</v>
      </c>
      <c r="AK1182" s="11">
        <v>1.72194509888</v>
      </c>
      <c r="AL1182" s="11">
        <v>0.92133266259699997</v>
      </c>
      <c r="AM1182" s="12">
        <v>2.8330536750599999</v>
      </c>
    </row>
    <row r="1183" spans="1:39" x14ac:dyDescent="0.25">
      <c r="A1183" s="5" t="s">
        <v>3201</v>
      </c>
      <c r="B1183" s="13" t="s">
        <v>2085</v>
      </c>
      <c r="C1183" s="7" t="s">
        <v>3895</v>
      </c>
      <c r="D1183" s="8">
        <v>-0.30655113535067502</v>
      </c>
      <c r="E1183" s="8">
        <v>5.8204768825000017E-2</v>
      </c>
      <c r="F1183" s="8">
        <v>0.105115011565</v>
      </c>
      <c r="G1183" s="8">
        <v>0.70754426697750006</v>
      </c>
      <c r="H1183" s="8">
        <v>0.71719350617750011</v>
      </c>
      <c r="I1183" s="8">
        <v>0.74279147097750009</v>
      </c>
      <c r="J1183" s="8">
        <v>1.2098203163345</v>
      </c>
      <c r="K1183" s="9"/>
      <c r="L1183" s="10">
        <v>1.3716472850299999E-2</v>
      </c>
      <c r="M1183" s="11">
        <v>-0.36877189870999999</v>
      </c>
      <c r="N1183" s="11">
        <v>-0.306009609573</v>
      </c>
      <c r="O1183" s="12">
        <v>-0.56513950596999996</v>
      </c>
      <c r="P1183" s="10">
        <v>-1.4515774972</v>
      </c>
      <c r="Q1183" s="11">
        <v>0.93900567334700002</v>
      </c>
      <c r="R1183" s="11">
        <v>0.412244114218</v>
      </c>
      <c r="S1183" s="12">
        <v>0.333146784935</v>
      </c>
      <c r="T1183" s="10">
        <v>0.10786170453299999</v>
      </c>
      <c r="U1183" s="11">
        <v>-0.96929710652900003</v>
      </c>
      <c r="V1183" s="11">
        <v>0.17306460288600001</v>
      </c>
      <c r="W1183" s="12">
        <v>1.10883084537</v>
      </c>
      <c r="X1183" s="10">
        <v>1.1589250204399999</v>
      </c>
      <c r="Y1183" s="11">
        <v>-1.39801900636</v>
      </c>
      <c r="Z1183" s="11">
        <v>1.2972032734300001</v>
      </c>
      <c r="AA1183" s="12">
        <v>1.7720677804</v>
      </c>
      <c r="AB1183" s="10">
        <v>0.92719127856500005</v>
      </c>
      <c r="AC1183" s="11">
        <v>0.64426160239899999</v>
      </c>
      <c r="AD1183" s="11">
        <v>0.93874979376400003</v>
      </c>
      <c r="AE1183" s="12">
        <v>0.35857134998200002</v>
      </c>
      <c r="AF1183" s="10">
        <v>0.75955800501500004</v>
      </c>
      <c r="AG1183" s="11">
        <v>0.43853264801500003</v>
      </c>
      <c r="AH1183" s="11">
        <v>0.72602493694000003</v>
      </c>
      <c r="AI1183" s="12">
        <v>-0.80477856310899998</v>
      </c>
      <c r="AJ1183" s="10">
        <v>2.18911549231</v>
      </c>
      <c r="AK1183" s="11">
        <v>-0.83531845056200005</v>
      </c>
      <c r="AL1183" s="11">
        <v>1.3478138556799999</v>
      </c>
      <c r="AM1183" s="12">
        <v>2.1376703679100002</v>
      </c>
    </row>
    <row r="1184" spans="1:39" x14ac:dyDescent="0.25">
      <c r="A1184" s="5" t="s">
        <v>2968</v>
      </c>
      <c r="B1184" s="13" t="s">
        <v>1518</v>
      </c>
      <c r="C1184" s="7" t="s">
        <v>3691</v>
      </c>
      <c r="D1184" s="8">
        <v>-0.61746419370475003</v>
      </c>
      <c r="E1184" s="8">
        <v>-0.30037800861147496</v>
      </c>
      <c r="F1184" s="8">
        <v>-0.18776627521325001</v>
      </c>
      <c r="G1184" s="8">
        <v>-1.02925190481525</v>
      </c>
      <c r="H1184" s="8">
        <v>-0.80054883081024997</v>
      </c>
      <c r="I1184" s="8">
        <v>-0.8379640058715</v>
      </c>
      <c r="J1184" s="8">
        <v>-0.97404279372799996</v>
      </c>
      <c r="K1184" s="9"/>
      <c r="L1184" s="10">
        <v>-6.9750275173999995E-2</v>
      </c>
      <c r="M1184" s="11">
        <v>-1.70738972093</v>
      </c>
      <c r="N1184" s="11">
        <v>-0.55672569403200001</v>
      </c>
      <c r="O1184" s="12">
        <v>-0.135991084683</v>
      </c>
      <c r="P1184" s="10">
        <v>-0.77591715229699998</v>
      </c>
      <c r="Q1184" s="11">
        <v>-1.13620549706</v>
      </c>
      <c r="R1184" s="11">
        <v>-7.8836257651899999E-2</v>
      </c>
      <c r="S1184" s="12">
        <v>0.78944687256299995</v>
      </c>
      <c r="T1184" s="10">
        <v>0.19581554784499999</v>
      </c>
      <c r="U1184" s="11">
        <v>-0.77536556838299997</v>
      </c>
      <c r="V1184" s="11">
        <v>0.178880098609</v>
      </c>
      <c r="W1184" s="12">
        <v>-0.35039517892400002</v>
      </c>
      <c r="X1184" s="10">
        <v>-0.92179477520599995</v>
      </c>
      <c r="Y1184" s="11">
        <v>-2.3398671747400002</v>
      </c>
      <c r="Z1184" s="11">
        <v>-0.57142612752099997</v>
      </c>
      <c r="AA1184" s="12">
        <v>-0.28391954179399997</v>
      </c>
      <c r="AB1184" s="10">
        <v>-0.69783636280500005</v>
      </c>
      <c r="AC1184" s="11">
        <v>-0.47450931522700002</v>
      </c>
      <c r="AD1184" s="11">
        <v>-0.96652014961900001</v>
      </c>
      <c r="AE1184" s="12">
        <v>-1.0633294955899999</v>
      </c>
      <c r="AF1184" s="10">
        <v>-1.20727091461</v>
      </c>
      <c r="AG1184" s="11">
        <v>-0.13522662027499999</v>
      </c>
      <c r="AH1184" s="11">
        <v>-0.46865709713300002</v>
      </c>
      <c r="AI1184" s="12">
        <v>-0.22777316583099999</v>
      </c>
      <c r="AJ1184" s="10">
        <v>-1.50328409057</v>
      </c>
      <c r="AK1184" s="11">
        <v>-0.88578796697399997</v>
      </c>
      <c r="AL1184" s="11">
        <v>-0.16033852340800001</v>
      </c>
      <c r="AM1184" s="12">
        <v>-1.34676059396</v>
      </c>
    </row>
    <row r="1185" spans="1:39" x14ac:dyDescent="0.25">
      <c r="A1185" s="5" t="s">
        <v>2968</v>
      </c>
      <c r="B1185" s="13" t="s">
        <v>1519</v>
      </c>
      <c r="C1185" s="7" t="s">
        <v>3691</v>
      </c>
      <c r="D1185" s="8">
        <v>-0.31884609676150005</v>
      </c>
      <c r="E1185" s="8">
        <v>0.13464070597599997</v>
      </c>
      <c r="F1185" s="8">
        <v>-0.87541172192650007</v>
      </c>
      <c r="G1185" s="8">
        <v>-0.96856862744025007</v>
      </c>
      <c r="H1185" s="8">
        <v>-0.74404366920129994</v>
      </c>
      <c r="I1185" s="8">
        <v>-1.33252960561</v>
      </c>
      <c r="J1185" s="8">
        <v>-0.98453945958074995</v>
      </c>
      <c r="K1185" s="9"/>
      <c r="L1185" s="10">
        <v>0.51077349611099998</v>
      </c>
      <c r="M1185" s="11">
        <v>-0.66217103975000002</v>
      </c>
      <c r="N1185" s="11">
        <v>-1.8938951369899999</v>
      </c>
      <c r="O1185" s="12">
        <v>0.76990829358299995</v>
      </c>
      <c r="P1185" s="10">
        <v>0.30108486170499998</v>
      </c>
      <c r="Q1185" s="11">
        <v>1.1953609356499999</v>
      </c>
      <c r="R1185" s="11">
        <v>-0.54524198416199998</v>
      </c>
      <c r="S1185" s="12">
        <v>-0.412640989289</v>
      </c>
      <c r="T1185" s="10">
        <v>0.142928125149</v>
      </c>
      <c r="U1185" s="11">
        <v>-0.84515117173499998</v>
      </c>
      <c r="V1185" s="11">
        <v>-1.38773574981</v>
      </c>
      <c r="W1185" s="12">
        <v>-1.4116880913100001</v>
      </c>
      <c r="X1185" s="10">
        <v>0.56582794679899995</v>
      </c>
      <c r="Y1185" s="11">
        <v>-1.59265223362</v>
      </c>
      <c r="Z1185" s="11">
        <v>-1.5517942139200001</v>
      </c>
      <c r="AA1185" s="12">
        <v>-1.29565600902</v>
      </c>
      <c r="AB1185" s="10">
        <v>-0.63234371848500004</v>
      </c>
      <c r="AC1185" s="11">
        <v>1.8750292698799999E-2</v>
      </c>
      <c r="AD1185" s="11">
        <v>-2.5022115841899999</v>
      </c>
      <c r="AE1185" s="12">
        <v>0.13963033317099999</v>
      </c>
      <c r="AF1185" s="10">
        <v>-0.77061086225999997</v>
      </c>
      <c r="AG1185" s="11">
        <v>0.313231254741</v>
      </c>
      <c r="AH1185" s="11">
        <v>-1.8944483489599999</v>
      </c>
      <c r="AI1185" s="12">
        <v>-0.14020027851200001</v>
      </c>
      <c r="AJ1185" s="10">
        <v>-0.635688117444</v>
      </c>
      <c r="AK1185" s="11">
        <v>-1.40817235179</v>
      </c>
      <c r="AL1185" s="11">
        <v>-1.86858070404</v>
      </c>
      <c r="AM1185" s="12">
        <v>-2.5716665049000002E-2</v>
      </c>
    </row>
    <row r="1186" spans="1:39" x14ac:dyDescent="0.25">
      <c r="A1186" s="5" t="s">
        <v>2968</v>
      </c>
      <c r="B1186" s="13" t="s">
        <v>1626</v>
      </c>
      <c r="C1186" s="7" t="s">
        <v>3691</v>
      </c>
      <c r="D1186" s="8">
        <v>-0.99627359321924991</v>
      </c>
      <c r="E1186" s="8">
        <v>-0.84442935730362501</v>
      </c>
      <c r="F1186" s="8">
        <v>-0.69392546834302493</v>
      </c>
      <c r="G1186" s="8">
        <v>-0.39493219627249992</v>
      </c>
      <c r="H1186" s="8">
        <v>-0.96365653313050004</v>
      </c>
      <c r="I1186" s="8">
        <v>-0.6174252176235</v>
      </c>
      <c r="J1186" s="8">
        <v>-0.16683274041782498</v>
      </c>
      <c r="K1186" s="9"/>
      <c r="L1186" s="10">
        <v>-0.83536714535000001</v>
      </c>
      <c r="M1186" s="11">
        <v>-0.54487712538699995</v>
      </c>
      <c r="N1186" s="11">
        <v>-1.52185270614</v>
      </c>
      <c r="O1186" s="12">
        <v>-1.0829973959999999</v>
      </c>
      <c r="P1186" s="10">
        <v>-1.65161162576</v>
      </c>
      <c r="Q1186" s="11">
        <v>6.5324712794500001E-2</v>
      </c>
      <c r="R1186" s="11">
        <v>-1.0475364407100001</v>
      </c>
      <c r="S1186" s="12">
        <v>-0.743894075539</v>
      </c>
      <c r="T1186" s="10">
        <v>-0.89470577582800004</v>
      </c>
      <c r="U1186" s="11">
        <v>2.3618192792899999E-2</v>
      </c>
      <c r="V1186" s="11">
        <v>-1.0441448248</v>
      </c>
      <c r="W1186" s="12">
        <v>-0.86046946553699999</v>
      </c>
      <c r="X1186" s="10">
        <v>-0.17055650085599999</v>
      </c>
      <c r="Y1186" s="11">
        <v>-0.58936486838799995</v>
      </c>
      <c r="Z1186" s="11">
        <v>-0.63270698933699998</v>
      </c>
      <c r="AA1186" s="12">
        <v>-0.187100426509</v>
      </c>
      <c r="AB1186" s="10">
        <v>-1.28013974976</v>
      </c>
      <c r="AC1186" s="11">
        <v>-1.0326664759199999</v>
      </c>
      <c r="AD1186" s="11">
        <v>-0.70971116276400004</v>
      </c>
      <c r="AE1186" s="12">
        <v>-0.83210874407799995</v>
      </c>
      <c r="AF1186" s="10">
        <v>-1.0033700317900001</v>
      </c>
      <c r="AG1186" s="11">
        <v>-0.18390563672999999</v>
      </c>
      <c r="AH1186" s="11">
        <v>-0.23148040345699999</v>
      </c>
      <c r="AI1186" s="12">
        <v>-1.15669495673</v>
      </c>
      <c r="AJ1186" s="10">
        <v>-0.75665343416399999</v>
      </c>
      <c r="AK1186" s="11">
        <v>2.72816417407E-2</v>
      </c>
      <c r="AL1186" s="11">
        <v>-0.367988078715</v>
      </c>
      <c r="AM1186" s="12">
        <v>0.43002890946700001</v>
      </c>
    </row>
    <row r="1187" spans="1:39" x14ac:dyDescent="0.25">
      <c r="A1187" s="5" t="s">
        <v>2968</v>
      </c>
      <c r="B1187" s="13" t="s">
        <v>1759</v>
      </c>
      <c r="C1187" s="7" t="s">
        <v>3691</v>
      </c>
      <c r="D1187" s="8">
        <v>-0.27265751100225</v>
      </c>
      <c r="E1187" s="8">
        <v>-0.63116568242875004</v>
      </c>
      <c r="F1187" s="8">
        <v>-1.0167193156102501</v>
      </c>
      <c r="G1187" s="8">
        <v>-0.15504098107780998</v>
      </c>
      <c r="H1187" s="8">
        <v>-0.49496431530224994</v>
      </c>
      <c r="I1187" s="8">
        <v>0.50090741014999995</v>
      </c>
      <c r="J1187" s="8">
        <v>-0.25165184434900001</v>
      </c>
      <c r="K1187" s="9"/>
      <c r="L1187" s="10">
        <v>-0.43649043486900002</v>
      </c>
      <c r="M1187" s="11">
        <v>-0.427128665844</v>
      </c>
      <c r="N1187" s="11">
        <v>0.18169980922699999</v>
      </c>
      <c r="O1187" s="12">
        <v>-0.40871075252299999</v>
      </c>
      <c r="P1187" s="10">
        <v>-0.42363974406299998</v>
      </c>
      <c r="Q1187" s="11">
        <v>-1.66280472472</v>
      </c>
      <c r="R1187" s="11">
        <v>-0.20951582491000001</v>
      </c>
      <c r="S1187" s="12">
        <v>-0.22870243602199999</v>
      </c>
      <c r="T1187" s="10">
        <v>-1.1941884089299999</v>
      </c>
      <c r="U1187" s="11">
        <v>-0.96105755002799997</v>
      </c>
      <c r="V1187" s="11">
        <v>-1.0011454049599999</v>
      </c>
      <c r="W1187" s="12">
        <v>-0.91048589852299999</v>
      </c>
      <c r="X1187" s="10">
        <v>-1.0724928660299999</v>
      </c>
      <c r="Y1187" s="11">
        <v>-0.53939263073400001</v>
      </c>
      <c r="Z1187" s="11">
        <v>1.00164452116</v>
      </c>
      <c r="AA1187" s="12">
        <v>-9.9229487072400001E-3</v>
      </c>
      <c r="AB1187" s="10">
        <v>-0.74303138036399996</v>
      </c>
      <c r="AC1187" s="11">
        <v>-0.297817971736</v>
      </c>
      <c r="AD1187" s="11">
        <v>-0.226754758454</v>
      </c>
      <c r="AE1187" s="12">
        <v>-0.71225315065499994</v>
      </c>
      <c r="AF1187" s="10">
        <v>-0.90513783765</v>
      </c>
      <c r="AG1187" s="11">
        <v>-1.64562518067</v>
      </c>
      <c r="AH1187" s="11">
        <v>1.90695265795</v>
      </c>
      <c r="AI1187" s="12">
        <v>-1.0574648225400001</v>
      </c>
      <c r="AJ1187" s="10">
        <v>-0.16146908859199999</v>
      </c>
      <c r="AK1187" s="11">
        <v>-1.6547649156399999</v>
      </c>
      <c r="AL1187" s="11">
        <v>1.1773694716300001</v>
      </c>
      <c r="AM1187" s="12">
        <v>-0.36774284479399999</v>
      </c>
    </row>
    <row r="1188" spans="1:39" x14ac:dyDescent="0.25">
      <c r="A1188" s="5" t="s">
        <v>2968</v>
      </c>
      <c r="B1188" s="13" t="s">
        <v>1828</v>
      </c>
      <c r="C1188" s="7" t="s">
        <v>3691</v>
      </c>
      <c r="D1188" s="8">
        <v>-0.23917564640474998</v>
      </c>
      <c r="E1188" s="8">
        <v>-0.33414619950249996</v>
      </c>
      <c r="F1188" s="8">
        <v>-0.59736600578950005</v>
      </c>
      <c r="G1188" s="8">
        <v>-0.56778807203122494</v>
      </c>
      <c r="H1188" s="8">
        <v>-0.47538214751825003</v>
      </c>
      <c r="I1188" s="8">
        <v>-1.1293616206895001</v>
      </c>
      <c r="J1188" s="8">
        <v>-0.68168544343975002</v>
      </c>
      <c r="K1188" s="9"/>
      <c r="L1188" s="10">
        <v>0.56930713724600002</v>
      </c>
      <c r="M1188" s="11">
        <v>-1.04389355864</v>
      </c>
      <c r="N1188" s="11">
        <v>-0.930271404114</v>
      </c>
      <c r="O1188" s="12">
        <v>0.44815523988900002</v>
      </c>
      <c r="P1188" s="10">
        <v>0.124791637769</v>
      </c>
      <c r="Q1188" s="11">
        <v>-1.07677356627</v>
      </c>
      <c r="R1188" s="11">
        <v>-0.49926830542799999</v>
      </c>
      <c r="S1188" s="12">
        <v>0.114665435919</v>
      </c>
      <c r="T1188" s="10">
        <v>-0.59078860949900003</v>
      </c>
      <c r="U1188" s="11">
        <v>-0.79168964515999996</v>
      </c>
      <c r="V1188" s="11">
        <v>-0.82555820914</v>
      </c>
      <c r="W1188" s="12">
        <v>-0.18142755935900001</v>
      </c>
      <c r="X1188" s="10">
        <v>-1.0498913881700001</v>
      </c>
      <c r="Y1188" s="11">
        <v>-1.9001068585900002E-2</v>
      </c>
      <c r="Z1188" s="11">
        <v>-1.35656434776</v>
      </c>
      <c r="AA1188" s="12">
        <v>0.15430451639100001</v>
      </c>
      <c r="AB1188" s="10">
        <v>-0.99659736371499996</v>
      </c>
      <c r="AC1188" s="11">
        <v>-0.24446109483</v>
      </c>
      <c r="AD1188" s="11">
        <v>-0.97953631416300002</v>
      </c>
      <c r="AE1188" s="12">
        <v>0.31906618263499997</v>
      </c>
      <c r="AF1188" s="10">
        <v>-0.73965112890899998</v>
      </c>
      <c r="AG1188" s="11">
        <v>-0.122469441185</v>
      </c>
      <c r="AH1188" s="11">
        <v>-1.51907211247</v>
      </c>
      <c r="AI1188" s="12">
        <v>-0.122678116405</v>
      </c>
      <c r="AJ1188" s="10">
        <v>-2.2974831020100002</v>
      </c>
      <c r="AK1188" s="11">
        <v>0.40013630451100002</v>
      </c>
      <c r="AL1188" s="11">
        <v>-1.1242401768200001</v>
      </c>
      <c r="AM1188" s="12">
        <v>0.29484520056000002</v>
      </c>
    </row>
    <row r="1189" spans="1:39" x14ac:dyDescent="0.25">
      <c r="A1189" s="5" t="s">
        <v>3136</v>
      </c>
      <c r="B1189" s="13" t="s">
        <v>1924</v>
      </c>
      <c r="C1189" s="7" t="s">
        <v>3691</v>
      </c>
      <c r="D1189" s="8">
        <v>-0.59173230797700005</v>
      </c>
      <c r="E1189" s="8">
        <v>-0.42780548044792505</v>
      </c>
      <c r="F1189" s="8">
        <v>-0.42327530249149997</v>
      </c>
      <c r="G1189" s="8">
        <v>0.29681240018275001</v>
      </c>
      <c r="H1189" s="8">
        <v>0.10136790553025</v>
      </c>
      <c r="I1189" s="8">
        <v>3.2868508128999996E-2</v>
      </c>
      <c r="J1189" s="8">
        <v>0.69642818428050002</v>
      </c>
      <c r="K1189" s="9"/>
      <c r="L1189" s="10">
        <v>-0.45147307902099998</v>
      </c>
      <c r="M1189" s="11">
        <v>-0.17848146418700001</v>
      </c>
      <c r="N1189" s="11">
        <v>-1.0607521581499999</v>
      </c>
      <c r="O1189" s="12">
        <v>-0.67622253055000003</v>
      </c>
      <c r="P1189" s="10">
        <v>1.2385564012499999E-2</v>
      </c>
      <c r="Q1189" s="11">
        <v>-1.1680279595800001</v>
      </c>
      <c r="R1189" s="11">
        <v>-0.54075660301799999</v>
      </c>
      <c r="S1189" s="12">
        <v>-1.48229232062E-2</v>
      </c>
      <c r="T1189" s="10">
        <v>-0.64367594819999996</v>
      </c>
      <c r="U1189" s="11">
        <v>-0.91685325025700004</v>
      </c>
      <c r="V1189" s="11">
        <v>-0.15195158119300001</v>
      </c>
      <c r="W1189" s="12">
        <v>1.9379569683999998E-2</v>
      </c>
      <c r="X1189" s="10">
        <v>-0.244566066759</v>
      </c>
      <c r="Y1189" s="11">
        <v>-0.35766210387399999</v>
      </c>
      <c r="Z1189" s="11">
        <v>0.97570986485199995</v>
      </c>
      <c r="AA1189" s="12">
        <v>0.81376790651200004</v>
      </c>
      <c r="AB1189" s="10">
        <v>0.28421987955400002</v>
      </c>
      <c r="AC1189" s="11">
        <v>-0.37926954490499998</v>
      </c>
      <c r="AD1189" s="11">
        <v>0.21152392616499999</v>
      </c>
      <c r="AE1189" s="12">
        <v>0.28899736130699999</v>
      </c>
      <c r="AF1189" s="10">
        <v>0.46990971631</v>
      </c>
      <c r="AG1189" s="11">
        <v>-1.5856247328199999</v>
      </c>
      <c r="AH1189" s="11">
        <v>-0.40417270005200001</v>
      </c>
      <c r="AI1189" s="12">
        <v>-0.87547336361999994</v>
      </c>
      <c r="AJ1189" s="10">
        <v>0.75715233866200005</v>
      </c>
      <c r="AK1189" s="11">
        <v>0.39499005574700002</v>
      </c>
      <c r="AL1189" s="11">
        <v>0.41693575809299999</v>
      </c>
      <c r="AM1189" s="12">
        <v>1.21663458462</v>
      </c>
    </row>
    <row r="1190" spans="1:39" x14ac:dyDescent="0.25">
      <c r="A1190" s="5" t="s">
        <v>2806</v>
      </c>
      <c r="B1190" s="13" t="s">
        <v>1182</v>
      </c>
      <c r="C1190" s="7" t="s">
        <v>3537</v>
      </c>
      <c r="D1190" s="8">
        <v>0.82482170857500003</v>
      </c>
      <c r="E1190" s="8">
        <v>0.82665529704792506</v>
      </c>
      <c r="F1190" s="8">
        <v>0.84520374312875013</v>
      </c>
      <c r="G1190" s="8">
        <v>-0.13768979375374998</v>
      </c>
      <c r="H1190" s="8">
        <v>-9.0187829144750042E-2</v>
      </c>
      <c r="I1190" s="8">
        <v>-0.30575832593300001</v>
      </c>
      <c r="J1190" s="8">
        <v>-1.3182002894725</v>
      </c>
      <c r="K1190" s="9"/>
      <c r="L1190" s="10">
        <v>2.6234201170000002</v>
      </c>
      <c r="M1190" s="11">
        <v>0.71256312585199999</v>
      </c>
      <c r="N1190" s="11">
        <v>2.2727274659399999E-2</v>
      </c>
      <c r="O1190" s="12">
        <v>-5.94236832114E-2</v>
      </c>
      <c r="P1190" s="10">
        <v>2.8871201499099999</v>
      </c>
      <c r="Q1190" s="11">
        <v>0.44611590703199999</v>
      </c>
      <c r="R1190" s="11">
        <v>-5.11280791066E-2</v>
      </c>
      <c r="S1190" s="12">
        <v>2.45132103563E-2</v>
      </c>
      <c r="T1190" s="10">
        <v>2.0611477822099999</v>
      </c>
      <c r="U1190" s="11">
        <v>-0.64130522709100002</v>
      </c>
      <c r="V1190" s="11">
        <v>2.6145057879500002</v>
      </c>
      <c r="W1190" s="12">
        <v>-0.65353337055399996</v>
      </c>
      <c r="X1190" s="10">
        <v>1.0767489690600001</v>
      </c>
      <c r="Y1190" s="11">
        <v>-0.228168691635</v>
      </c>
      <c r="Z1190" s="11">
        <v>-0.403336525148</v>
      </c>
      <c r="AA1190" s="12">
        <v>-0.99600292729200002</v>
      </c>
      <c r="AB1190" s="10">
        <v>0.42836182234999998</v>
      </c>
      <c r="AC1190" s="11">
        <v>1.5287535048700001</v>
      </c>
      <c r="AD1190" s="11">
        <v>-0.85850650082900004</v>
      </c>
      <c r="AE1190" s="12">
        <v>-1.4593601429700001</v>
      </c>
      <c r="AF1190" s="10">
        <v>0.26172610861899998</v>
      </c>
      <c r="AG1190" s="11">
        <v>1.3762185490000001</v>
      </c>
      <c r="AH1190" s="11">
        <v>-0.87324276048500005</v>
      </c>
      <c r="AI1190" s="12">
        <v>-0.38099682638100002</v>
      </c>
      <c r="AJ1190" s="10">
        <v>-1.1762071221299999</v>
      </c>
      <c r="AK1190" s="11">
        <v>-0.91532815688000002</v>
      </c>
      <c r="AL1190" s="11">
        <v>-1.80710477801</v>
      </c>
      <c r="AM1190" s="12">
        <v>-1.3741611008700001</v>
      </c>
    </row>
    <row r="1191" spans="1:39" x14ac:dyDescent="0.25">
      <c r="A1191" s="5" t="s">
        <v>2806</v>
      </c>
      <c r="B1191" s="13" t="s">
        <v>1575</v>
      </c>
      <c r="C1191" s="7" t="s">
        <v>3537</v>
      </c>
      <c r="D1191" s="8">
        <v>-0.58646759382074998</v>
      </c>
      <c r="E1191" s="8">
        <v>-0.88048133039949994</v>
      </c>
      <c r="F1191" s="8">
        <v>-1.04032328562825</v>
      </c>
      <c r="G1191" s="8">
        <v>-2.00957461229225</v>
      </c>
      <c r="H1191" s="8">
        <v>-1.8867524994530003</v>
      </c>
      <c r="I1191" s="8">
        <v>-1.57752543901</v>
      </c>
      <c r="J1191" s="8">
        <v>-1.8220979425149999</v>
      </c>
      <c r="K1191" s="9"/>
      <c r="L1191" s="10">
        <v>-1.0018868787499999</v>
      </c>
      <c r="M1191" s="11">
        <v>0.31999689789000002</v>
      </c>
      <c r="N1191" s="11">
        <v>-1.53399624201</v>
      </c>
      <c r="O1191" s="12">
        <v>-0.12998415241299999</v>
      </c>
      <c r="P1191" s="10">
        <v>-0.71988832912</v>
      </c>
      <c r="Q1191" s="11">
        <v>-0.90392446125199999</v>
      </c>
      <c r="R1191" s="11">
        <v>-1.55439453927</v>
      </c>
      <c r="S1191" s="12">
        <v>-0.343717991956</v>
      </c>
      <c r="T1191" s="10">
        <v>-1.30113128151</v>
      </c>
      <c r="U1191" s="11">
        <v>-0.19288822435299999</v>
      </c>
      <c r="V1191" s="11">
        <v>-1.4321189544299999</v>
      </c>
      <c r="W1191" s="12">
        <v>-1.2351546822199999</v>
      </c>
      <c r="X1191" s="10">
        <v>-3.00331722022</v>
      </c>
      <c r="Y1191" s="11">
        <v>-0.71150477825900005</v>
      </c>
      <c r="Z1191" s="11">
        <v>-2.7261734568699998</v>
      </c>
      <c r="AA1191" s="12">
        <v>-1.5973029938200001</v>
      </c>
      <c r="AB1191" s="10">
        <v>-2.10087593033</v>
      </c>
      <c r="AC1191" s="11">
        <v>-0.25210339664199999</v>
      </c>
      <c r="AD1191" s="11">
        <v>-2.7212337478999999</v>
      </c>
      <c r="AE1191" s="12">
        <v>-2.4727969229400002</v>
      </c>
      <c r="AF1191" s="10">
        <v>-1.1055833965899999</v>
      </c>
      <c r="AG1191" s="11">
        <v>-1.4051809655600001</v>
      </c>
      <c r="AH1191" s="11">
        <v>-2.0494674814299998</v>
      </c>
      <c r="AI1191" s="12">
        <v>-1.1727455303900001</v>
      </c>
      <c r="AJ1191" s="10">
        <v>-1.14264141552</v>
      </c>
      <c r="AK1191" s="11">
        <v>-1.3995350826899999</v>
      </c>
      <c r="AL1191" s="11">
        <v>-2.3619132628399999</v>
      </c>
      <c r="AM1191" s="12">
        <v>-2.3843020090099998</v>
      </c>
    </row>
    <row r="1192" spans="1:39" x14ac:dyDescent="0.25">
      <c r="A1192" s="5" t="s">
        <v>2806</v>
      </c>
      <c r="B1192" s="13" t="s">
        <v>1720</v>
      </c>
      <c r="C1192" s="7" t="s">
        <v>3537</v>
      </c>
      <c r="D1192" s="8">
        <v>-0.63533541268750005</v>
      </c>
      <c r="E1192" s="8">
        <v>-0.89649824313975002</v>
      </c>
      <c r="F1192" s="8">
        <v>-0.56837305861999998</v>
      </c>
      <c r="G1192" s="8">
        <v>-0.89599887236100006</v>
      </c>
      <c r="H1192" s="8">
        <v>-0.65405953355125002</v>
      </c>
      <c r="I1192" s="8">
        <v>-0.36361851157250002</v>
      </c>
      <c r="J1192" s="8">
        <v>-0.46386484793400001</v>
      </c>
      <c r="K1192" s="9"/>
      <c r="L1192" s="10">
        <v>0.226225737826</v>
      </c>
      <c r="M1192" s="11">
        <v>-1.99530366761</v>
      </c>
      <c r="N1192" s="11">
        <v>-0.48831027559899998</v>
      </c>
      <c r="O1192" s="12">
        <v>-0.28395344536700001</v>
      </c>
      <c r="P1192" s="10">
        <v>-0.634505847964</v>
      </c>
      <c r="Q1192" s="11">
        <v>-1.5899520472599999</v>
      </c>
      <c r="R1192" s="11">
        <v>-0.57430358878800003</v>
      </c>
      <c r="S1192" s="12">
        <v>-0.78723148854699998</v>
      </c>
      <c r="T1192" s="10">
        <v>-0.321376920387</v>
      </c>
      <c r="U1192" s="11">
        <v>-0.63202924772400004</v>
      </c>
      <c r="V1192" s="11">
        <v>-0.54386176676200004</v>
      </c>
      <c r="W1192" s="12">
        <v>-0.77622429960700001</v>
      </c>
      <c r="X1192" s="10">
        <v>-0.89029081023900003</v>
      </c>
      <c r="Y1192" s="11">
        <v>-0.91757724855</v>
      </c>
      <c r="Z1192" s="11">
        <v>-1.31975771537</v>
      </c>
      <c r="AA1192" s="12">
        <v>-0.45636971528499998</v>
      </c>
      <c r="AB1192" s="10">
        <v>-0.45901149756999998</v>
      </c>
      <c r="AC1192" s="11">
        <v>-0.96052547964099999</v>
      </c>
      <c r="AD1192" s="11">
        <v>-0.757815097785</v>
      </c>
      <c r="AE1192" s="12">
        <v>-0.43888605920899998</v>
      </c>
      <c r="AF1192" s="10">
        <v>-0.220162498308</v>
      </c>
      <c r="AG1192" s="11">
        <v>-1.8386191976499999</v>
      </c>
      <c r="AH1192" s="11">
        <v>-0.507074524837</v>
      </c>
      <c r="AI1192" s="12">
        <v>-7.16028524769E-2</v>
      </c>
      <c r="AJ1192" s="10">
        <v>-0.83129053417800003</v>
      </c>
      <c r="AK1192" s="11">
        <v>-0.18397614303400001</v>
      </c>
      <c r="AL1192" s="11">
        <v>0.50206464256600003</v>
      </c>
      <c r="AM1192" s="12">
        <v>-1.34225735709</v>
      </c>
    </row>
    <row r="1193" spans="1:39" x14ac:dyDescent="0.25">
      <c r="A1193" s="5" t="s">
        <v>2806</v>
      </c>
      <c r="B1193" s="13" t="s">
        <v>1793</v>
      </c>
      <c r="C1193" s="7" t="s">
        <v>3537</v>
      </c>
      <c r="D1193" s="8">
        <v>-7.361926053507499E-2</v>
      </c>
      <c r="E1193" s="8">
        <v>0.11990942036700003</v>
      </c>
      <c r="F1193" s="8">
        <v>-0.61229853091149999</v>
      </c>
      <c r="G1193" s="8">
        <v>5.0206523127725056E-2</v>
      </c>
      <c r="H1193" s="8">
        <v>-1.02922894080025</v>
      </c>
      <c r="I1193" s="8">
        <v>-0.56224504914649998</v>
      </c>
      <c r="J1193" s="8">
        <v>-0.71927940028475001</v>
      </c>
      <c r="K1193" s="9"/>
      <c r="L1193" s="10">
        <v>-0.749020488978</v>
      </c>
      <c r="M1193" s="11">
        <v>0.77109439073200003</v>
      </c>
      <c r="N1193" s="11">
        <v>7.9838102643700004E-2</v>
      </c>
      <c r="O1193" s="12">
        <v>-0.396389046538</v>
      </c>
      <c r="P1193" s="10">
        <v>-0.74964972242500005</v>
      </c>
      <c r="Q1193" s="11">
        <v>3.0634319900300002</v>
      </c>
      <c r="R1193" s="11">
        <v>-0.73520150840700005</v>
      </c>
      <c r="S1193" s="12">
        <v>-1.09894307773</v>
      </c>
      <c r="T1193" s="10">
        <v>-0.88942698906499995</v>
      </c>
      <c r="U1193" s="11">
        <v>1.14793342835</v>
      </c>
      <c r="V1193" s="11">
        <v>-0.75391129750100006</v>
      </c>
      <c r="W1193" s="12">
        <v>-1.95378926543</v>
      </c>
      <c r="X1193" s="10">
        <v>2.11505669539E-2</v>
      </c>
      <c r="Y1193" s="11">
        <v>1.8561221642200001</v>
      </c>
      <c r="Z1193" s="11">
        <v>-0.54397888634299996</v>
      </c>
      <c r="AA1193" s="12">
        <v>-1.13246775232</v>
      </c>
      <c r="AB1193" s="10">
        <v>-0.40791540066600002</v>
      </c>
      <c r="AC1193" s="11">
        <v>0.881009796535</v>
      </c>
      <c r="AD1193" s="11">
        <v>-1.29034662833</v>
      </c>
      <c r="AE1193" s="12">
        <v>-3.2996635307400002</v>
      </c>
      <c r="AF1193" s="10">
        <v>-0.99099661578200005</v>
      </c>
      <c r="AG1193" s="11">
        <v>1.33143653106</v>
      </c>
      <c r="AH1193" s="11">
        <v>-0.13349348251099999</v>
      </c>
      <c r="AI1193" s="12">
        <v>-2.6986702768400002</v>
      </c>
      <c r="AJ1193" s="10">
        <v>-6.6612179078999995E-2</v>
      </c>
      <c r="AK1193" s="11">
        <v>0.43741022406000002</v>
      </c>
      <c r="AL1193" s="11">
        <v>-1.2228881310599999</v>
      </c>
      <c r="AM1193" s="12">
        <v>-2.0250275150600001</v>
      </c>
    </row>
    <row r="1194" spans="1:39" x14ac:dyDescent="0.25">
      <c r="A1194" s="5" t="s">
        <v>2806</v>
      </c>
      <c r="B1194" s="13" t="s">
        <v>2158</v>
      </c>
      <c r="C1194" s="7" t="s">
        <v>3537</v>
      </c>
      <c r="D1194" s="8">
        <v>-1.0552519227999997E-2</v>
      </c>
      <c r="E1194" s="8">
        <v>0.89088001737489997</v>
      </c>
      <c r="F1194" s="8">
        <v>0.50598743339117502</v>
      </c>
      <c r="G1194" s="8">
        <v>1.4072186190407499</v>
      </c>
      <c r="H1194" s="8">
        <v>0.71859283374514993</v>
      </c>
      <c r="I1194" s="8">
        <v>0.69607840681700006</v>
      </c>
      <c r="J1194" s="8">
        <v>1.3526604151244999</v>
      </c>
      <c r="K1194" s="9"/>
      <c r="L1194" s="10">
        <v>0.14834320994200001</v>
      </c>
      <c r="M1194" s="11">
        <v>-0.48318233779100001</v>
      </c>
      <c r="N1194" s="11">
        <v>0.458146070209</v>
      </c>
      <c r="O1194" s="12">
        <v>-0.16551701927199999</v>
      </c>
      <c r="P1194" s="10">
        <v>3.2558694575599997E-2</v>
      </c>
      <c r="Q1194" s="11">
        <v>1.27380416682</v>
      </c>
      <c r="R1194" s="11">
        <v>1.50827670688</v>
      </c>
      <c r="S1194" s="12">
        <v>0.74888050122399996</v>
      </c>
      <c r="T1194" s="10">
        <v>0.44819428703399999</v>
      </c>
      <c r="U1194" s="11">
        <v>-3.5501240748300002E-2</v>
      </c>
      <c r="V1194" s="11">
        <v>1.3925120765300001</v>
      </c>
      <c r="W1194" s="12">
        <v>0.21874461074900001</v>
      </c>
      <c r="X1194" s="10">
        <v>2.2989694785700001</v>
      </c>
      <c r="Y1194" s="11">
        <v>0.79398473033700001</v>
      </c>
      <c r="Z1194" s="11">
        <v>1.87975524101</v>
      </c>
      <c r="AA1194" s="12">
        <v>0.65616502624600004</v>
      </c>
      <c r="AB1194" s="10">
        <v>0.13517406971500001</v>
      </c>
      <c r="AC1194" s="11">
        <v>0.84168347464899995</v>
      </c>
      <c r="AD1194" s="11">
        <v>1.8244656189399999</v>
      </c>
      <c r="AE1194" s="12">
        <v>7.3048171676599993E-2</v>
      </c>
      <c r="AF1194" s="10">
        <v>0.48802881712200002</v>
      </c>
      <c r="AG1194" s="11">
        <v>0.90743384555899997</v>
      </c>
      <c r="AH1194" s="11">
        <v>0.90412799651200004</v>
      </c>
      <c r="AI1194" s="12">
        <v>0.40164572970899998</v>
      </c>
      <c r="AJ1194" s="10">
        <v>0.92716612965800005</v>
      </c>
      <c r="AK1194" s="11">
        <v>1.09573563135</v>
      </c>
      <c r="AL1194" s="11">
        <v>1.3549055486199999</v>
      </c>
      <c r="AM1194" s="12">
        <v>2.03283435087</v>
      </c>
    </row>
    <row r="1195" spans="1:39" x14ac:dyDescent="0.25">
      <c r="A1195" s="5" t="s">
        <v>2806</v>
      </c>
      <c r="B1195" s="13" t="s">
        <v>2184</v>
      </c>
      <c r="C1195" s="7" t="s">
        <v>3537</v>
      </c>
      <c r="D1195" s="8">
        <v>-3.0025645419874999E-2</v>
      </c>
      <c r="E1195" s="8">
        <v>0.10210688065450002</v>
      </c>
      <c r="F1195" s="8">
        <v>0.28998415810900002</v>
      </c>
      <c r="G1195" s="8">
        <v>0.29075027858274999</v>
      </c>
      <c r="H1195" s="8">
        <v>0.33449474325025003</v>
      </c>
      <c r="I1195" s="8">
        <v>0.47842736022350002</v>
      </c>
      <c r="J1195" s="8">
        <v>0.28314027253954999</v>
      </c>
      <c r="K1195" s="9"/>
      <c r="L1195" s="10">
        <v>0.61979622200600004</v>
      </c>
      <c r="M1195" s="11">
        <v>-0.49560986088100001</v>
      </c>
      <c r="N1195" s="11">
        <v>-0.28891516467900002</v>
      </c>
      <c r="O1195" s="12">
        <v>4.4626221874500001E-2</v>
      </c>
      <c r="P1195" s="10">
        <v>-4.2832082469999998E-2</v>
      </c>
      <c r="Q1195" s="11">
        <v>-0.50023860820599997</v>
      </c>
      <c r="R1195" s="11">
        <v>1.87099932116</v>
      </c>
      <c r="S1195" s="12">
        <v>-0.91950110786600003</v>
      </c>
      <c r="T1195" s="10">
        <v>0.47468632897399998</v>
      </c>
      <c r="U1195" s="11">
        <v>-0.15886780091</v>
      </c>
      <c r="V1195" s="11">
        <v>1.38393189823</v>
      </c>
      <c r="W1195" s="12">
        <v>-0.53981379385799999</v>
      </c>
      <c r="X1195" s="10">
        <v>0.42808864041799999</v>
      </c>
      <c r="Y1195" s="11">
        <v>-0.95194204661199999</v>
      </c>
      <c r="Z1195" s="11">
        <v>2.6623436570500001</v>
      </c>
      <c r="AA1195" s="12">
        <v>-0.97548913652500002</v>
      </c>
      <c r="AB1195" s="10">
        <v>-0.21335656616599999</v>
      </c>
      <c r="AC1195" s="11">
        <v>-0.38073905767799998</v>
      </c>
      <c r="AD1195" s="11">
        <v>1.5699170571600001</v>
      </c>
      <c r="AE1195" s="12">
        <v>0.36215753968499997</v>
      </c>
      <c r="AF1195" s="10">
        <v>0.19992415976</v>
      </c>
      <c r="AG1195" s="11">
        <v>0.167488401121</v>
      </c>
      <c r="AH1195" s="11">
        <v>0.75693056068700004</v>
      </c>
      <c r="AI1195" s="12">
        <v>-0.57845340485600005</v>
      </c>
      <c r="AJ1195" s="10">
        <v>0.36686266917400001</v>
      </c>
      <c r="AK1195" s="11">
        <v>8.8769330905200006E-2</v>
      </c>
      <c r="AL1195" s="11">
        <v>1.02648911239</v>
      </c>
      <c r="AM1195" s="12">
        <v>-0.34956002231099997</v>
      </c>
    </row>
    <row r="1196" spans="1:39" x14ac:dyDescent="0.25">
      <c r="A1196" s="5" t="s">
        <v>2806</v>
      </c>
      <c r="B1196" s="13" t="s">
        <v>2475</v>
      </c>
      <c r="C1196" s="7" t="s">
        <v>3537</v>
      </c>
      <c r="D1196" s="8">
        <v>0.42756850406649999</v>
      </c>
      <c r="E1196" s="8">
        <v>1.3052171062364999</v>
      </c>
      <c r="F1196" s="8">
        <v>0.66455483998824993</v>
      </c>
      <c r="G1196" s="8">
        <v>1.8905394475390001</v>
      </c>
      <c r="H1196" s="8">
        <v>0.43369443690999998</v>
      </c>
      <c r="I1196" s="8">
        <v>-0.32400766385700003</v>
      </c>
      <c r="J1196" s="8">
        <v>0.58468317620550003</v>
      </c>
      <c r="K1196" s="9"/>
      <c r="L1196" s="10">
        <v>0.36326911072000001</v>
      </c>
      <c r="M1196" s="11">
        <v>-0.14288053175500001</v>
      </c>
      <c r="N1196" s="11">
        <v>0.94544828954399995</v>
      </c>
      <c r="O1196" s="12">
        <v>0.54443714775700003</v>
      </c>
      <c r="P1196" s="10">
        <v>0.53040148505600004</v>
      </c>
      <c r="Q1196" s="11">
        <v>2.25942013472</v>
      </c>
      <c r="R1196" s="11">
        <v>1.0951696773999999</v>
      </c>
      <c r="S1196" s="12">
        <v>1.3358771277699999</v>
      </c>
      <c r="T1196" s="10">
        <v>-0.59937848917400005</v>
      </c>
      <c r="U1196" s="11">
        <v>1.04638309636</v>
      </c>
      <c r="V1196" s="11">
        <v>0.61702048426699996</v>
      </c>
      <c r="W1196" s="12">
        <v>1.5941942684999999</v>
      </c>
      <c r="X1196" s="10">
        <v>0.73079235899600004</v>
      </c>
      <c r="Y1196" s="11">
        <v>1.9683405086100001</v>
      </c>
      <c r="Z1196" s="11">
        <v>1.4993235814100001</v>
      </c>
      <c r="AA1196" s="12">
        <v>3.3637013411400001</v>
      </c>
      <c r="AB1196" s="10">
        <v>-0.59899788359600004</v>
      </c>
      <c r="AC1196" s="11">
        <v>0.86232937220100003</v>
      </c>
      <c r="AD1196" s="11">
        <v>0.199061249055</v>
      </c>
      <c r="AE1196" s="12">
        <v>1.27238500998</v>
      </c>
      <c r="AF1196" s="10">
        <v>-1.43609299953</v>
      </c>
      <c r="AG1196" s="11">
        <v>-0.476013653501</v>
      </c>
      <c r="AH1196" s="11">
        <v>0.78807767181599997</v>
      </c>
      <c r="AI1196" s="12">
        <v>-0.29344014532500001</v>
      </c>
      <c r="AJ1196" s="10">
        <v>0.218676854945</v>
      </c>
      <c r="AK1196" s="11">
        <v>0.25738931444899998</v>
      </c>
      <c r="AL1196" s="11">
        <v>0.38583619274800002</v>
      </c>
      <c r="AM1196" s="12">
        <v>1.47683034268</v>
      </c>
    </row>
    <row r="1197" spans="1:39" x14ac:dyDescent="0.25">
      <c r="A1197" s="5" t="s">
        <v>19</v>
      </c>
      <c r="B1197" s="13" t="s">
        <v>2179</v>
      </c>
      <c r="C1197" s="7" t="s">
        <v>21</v>
      </c>
      <c r="D1197" s="8">
        <v>1.1200329903122501</v>
      </c>
      <c r="E1197" s="8">
        <v>1.144577357090325</v>
      </c>
      <c r="F1197" s="8">
        <v>2.3940726761675002</v>
      </c>
      <c r="G1197" s="8">
        <v>3.2424326943974999</v>
      </c>
      <c r="H1197" s="8">
        <v>2.3500751044925003</v>
      </c>
      <c r="I1197" s="8">
        <v>1.82508507945</v>
      </c>
      <c r="J1197" s="8">
        <v>2.3303163738474999</v>
      </c>
      <c r="K1197" s="9"/>
      <c r="L1197" s="10">
        <v>1.7968152712600001</v>
      </c>
      <c r="M1197" s="11">
        <v>0.63499257340600002</v>
      </c>
      <c r="N1197" s="11">
        <v>1.86349278712</v>
      </c>
      <c r="O1197" s="12">
        <v>0.18483132946299999</v>
      </c>
      <c r="P1197" s="10">
        <v>2.1687235863900001</v>
      </c>
      <c r="Q1197" s="11">
        <v>2.4850037277300001E-2</v>
      </c>
      <c r="R1197" s="11">
        <v>1.7904152978700001</v>
      </c>
      <c r="S1197" s="12">
        <v>0.59432050682399995</v>
      </c>
      <c r="T1197" s="10">
        <v>1.5238225323900001</v>
      </c>
      <c r="U1197" s="11">
        <v>1.1132528635200001</v>
      </c>
      <c r="V1197" s="11">
        <v>4.1408943910399998</v>
      </c>
      <c r="W1197" s="12">
        <v>2.7983209177199999</v>
      </c>
      <c r="X1197" s="10">
        <v>2.9517078303700002</v>
      </c>
      <c r="Y1197" s="11">
        <v>1.91345109925</v>
      </c>
      <c r="Z1197" s="11">
        <v>3.98802687908</v>
      </c>
      <c r="AA1197" s="12">
        <v>4.1165449688900004</v>
      </c>
      <c r="AB1197" s="10">
        <v>2.22769925937</v>
      </c>
      <c r="AC1197" s="11">
        <v>1.2545096976200001</v>
      </c>
      <c r="AD1197" s="11">
        <v>4.6064219714499997</v>
      </c>
      <c r="AE1197" s="12">
        <v>1.3116694895300001</v>
      </c>
      <c r="AF1197" s="10">
        <v>1.23421702764</v>
      </c>
      <c r="AG1197" s="11">
        <v>0.16904802382199999</v>
      </c>
      <c r="AH1197" s="11">
        <v>2.4159531312600002</v>
      </c>
      <c r="AI1197" s="12">
        <v>1.6071020159</v>
      </c>
      <c r="AJ1197" s="10">
        <v>1.8884506512000001</v>
      </c>
      <c r="AK1197" s="11">
        <v>1.09139973234</v>
      </c>
      <c r="AL1197" s="11">
        <v>2.92255396896</v>
      </c>
      <c r="AM1197" s="12">
        <v>3.41886114289</v>
      </c>
    </row>
    <row r="1198" spans="1:39" x14ac:dyDescent="0.25">
      <c r="A1198" s="5" t="s">
        <v>3080</v>
      </c>
      <c r="B1198" s="13" t="s">
        <v>1784</v>
      </c>
      <c r="C1198" s="7" t="s">
        <v>898</v>
      </c>
      <c r="D1198" s="8">
        <v>1.3823455087149958E-2</v>
      </c>
      <c r="E1198" s="8">
        <v>-0.40710657693075003</v>
      </c>
      <c r="F1198" s="8">
        <v>-0.53411176320075004</v>
      </c>
      <c r="G1198" s="8">
        <v>-0.32789914720199997</v>
      </c>
      <c r="H1198" s="8">
        <v>-0.89251982015900011</v>
      </c>
      <c r="I1198" s="8">
        <v>7.0314400436000013E-2</v>
      </c>
      <c r="J1198" s="8">
        <v>0.20660248642912496</v>
      </c>
      <c r="K1198" s="9"/>
      <c r="L1198" s="10">
        <v>1.47088958316</v>
      </c>
      <c r="M1198" s="11">
        <v>0.13251955347300001</v>
      </c>
      <c r="N1198" s="11">
        <v>-1.5013837773200001</v>
      </c>
      <c r="O1198" s="12">
        <v>-4.67315389644E-2</v>
      </c>
      <c r="P1198" s="10">
        <v>0.221075471903</v>
      </c>
      <c r="Q1198" s="11">
        <v>0.80540070964800003</v>
      </c>
      <c r="R1198" s="11">
        <v>-1.83857705495</v>
      </c>
      <c r="S1198" s="12">
        <v>-0.81632543432399995</v>
      </c>
      <c r="T1198" s="10">
        <v>0.90230416506</v>
      </c>
      <c r="U1198" s="11">
        <v>0.32997880509499999</v>
      </c>
      <c r="V1198" s="11">
        <v>-2.9648959653100002</v>
      </c>
      <c r="W1198" s="12">
        <v>-0.40383405764800001</v>
      </c>
      <c r="X1198" s="10">
        <v>0.20180229176299999</v>
      </c>
      <c r="Y1198" s="11">
        <v>0.30834531575700003</v>
      </c>
      <c r="Z1198" s="11">
        <v>-0.78939697725799995</v>
      </c>
      <c r="AA1198" s="12">
        <v>-1.03234721907</v>
      </c>
      <c r="AB1198" s="10">
        <v>-0.78586955637199996</v>
      </c>
      <c r="AC1198" s="11">
        <v>-0.30163243747399998</v>
      </c>
      <c r="AD1198" s="11">
        <v>-1.2255058213300001</v>
      </c>
      <c r="AE1198" s="12">
        <v>-1.2570714654599999</v>
      </c>
      <c r="AF1198" s="10">
        <v>0.66228270033600001</v>
      </c>
      <c r="AG1198" s="11">
        <v>-1.6524147562500001E-2</v>
      </c>
      <c r="AH1198" s="11">
        <v>-0.52165389946399998</v>
      </c>
      <c r="AI1198" s="12">
        <v>-0.891850676141</v>
      </c>
      <c r="AJ1198" s="10">
        <v>1.53490967065E-2</v>
      </c>
      <c r="AK1198" s="11">
        <v>0.90631687257899995</v>
      </c>
      <c r="AL1198" s="11">
        <v>-0.263914143351</v>
      </c>
      <c r="AM1198" s="12">
        <v>0.16865811978199999</v>
      </c>
    </row>
    <row r="1199" spans="1:39" x14ac:dyDescent="0.25">
      <c r="A1199" s="5" t="s">
        <v>2916</v>
      </c>
      <c r="B1199" s="13" t="s">
        <v>1417</v>
      </c>
      <c r="C1199" s="7" t="s">
        <v>3641</v>
      </c>
      <c r="D1199" s="8">
        <v>-1.2455413579537502</v>
      </c>
      <c r="E1199" s="8">
        <v>-2.0947983887552497</v>
      </c>
      <c r="F1199" s="8">
        <v>-0.17883211786374997</v>
      </c>
      <c r="G1199" s="8">
        <v>-1.0185689199732499</v>
      </c>
      <c r="H1199" s="8">
        <v>-1.9404616303265003</v>
      </c>
      <c r="I1199" s="8">
        <v>-1.3966732871745</v>
      </c>
      <c r="J1199" s="8">
        <v>-1.0915417455954999</v>
      </c>
      <c r="K1199" s="9"/>
      <c r="L1199" s="10">
        <v>0.55900610157899999</v>
      </c>
      <c r="M1199" s="11">
        <v>-2.92996565255</v>
      </c>
      <c r="N1199" s="11">
        <v>-2.3597976422500002</v>
      </c>
      <c r="O1199" s="12">
        <v>-0.25140823859400002</v>
      </c>
      <c r="P1199" s="10">
        <v>0.36220616953899998</v>
      </c>
      <c r="Q1199" s="11">
        <v>-3.6281600164699999</v>
      </c>
      <c r="R1199" s="11">
        <v>-1.77456493329</v>
      </c>
      <c r="S1199" s="12">
        <v>-3.3386747747999999</v>
      </c>
      <c r="T1199" s="10">
        <v>1.3256027663800001</v>
      </c>
      <c r="U1199" s="11">
        <v>0.66000078385500005</v>
      </c>
      <c r="V1199" s="11">
        <v>-1.4431979028799999</v>
      </c>
      <c r="W1199" s="12">
        <v>-1.25773411881</v>
      </c>
      <c r="X1199" s="10">
        <v>-0.19850137487799999</v>
      </c>
      <c r="Y1199" s="11">
        <v>-1.98696126554</v>
      </c>
      <c r="Z1199" s="11">
        <v>-0.59135689250500001</v>
      </c>
      <c r="AA1199" s="12">
        <v>-1.2974561469699999</v>
      </c>
      <c r="AB1199" s="10">
        <v>-2.2203968591300001</v>
      </c>
      <c r="AC1199" s="11">
        <v>-2.6320834798799999</v>
      </c>
      <c r="AD1199" s="11">
        <v>-3.1127976350300002</v>
      </c>
      <c r="AE1199" s="12">
        <v>0.20343145273400001</v>
      </c>
      <c r="AF1199" s="10">
        <v>-0.37439340237899998</v>
      </c>
      <c r="AG1199" s="11">
        <v>-2.9384212402599998</v>
      </c>
      <c r="AH1199" s="11">
        <v>-2.4189531719700001</v>
      </c>
      <c r="AI1199" s="12">
        <v>-0.96849386527799997</v>
      </c>
      <c r="AJ1199" s="10">
        <v>-1.1869375794200001</v>
      </c>
      <c r="AK1199" s="11">
        <v>0.43917819273100001</v>
      </c>
      <c r="AL1199" s="11">
        <v>-2.8927597289799998</v>
      </c>
      <c r="AM1199" s="12">
        <v>-0.72564786671299997</v>
      </c>
    </row>
    <row r="1200" spans="1:39" x14ac:dyDescent="0.25">
      <c r="A1200" s="5" t="s">
        <v>2916</v>
      </c>
      <c r="B1200" s="13" t="s">
        <v>1781</v>
      </c>
      <c r="C1200" s="7" t="s">
        <v>3641</v>
      </c>
      <c r="D1200" s="8">
        <v>4.7328058999650036E-2</v>
      </c>
      <c r="E1200" s="8">
        <v>-0.68456154683475001</v>
      </c>
      <c r="F1200" s="8">
        <v>-0.88209293075424999</v>
      </c>
      <c r="G1200" s="8">
        <v>-4.6305094790500018E-2</v>
      </c>
      <c r="H1200" s="8">
        <v>-0.66174497168299995</v>
      </c>
      <c r="I1200" s="8">
        <v>-0.74019514498549999</v>
      </c>
      <c r="J1200" s="8">
        <v>-8.9049924126724994E-2</v>
      </c>
      <c r="K1200" s="9"/>
      <c r="L1200" s="10">
        <v>-4.2889196396400001E-2</v>
      </c>
      <c r="M1200" s="11">
        <v>0.104091397255</v>
      </c>
      <c r="N1200" s="11">
        <v>-1.98960291094</v>
      </c>
      <c r="O1200" s="12">
        <v>2.1177129460800002</v>
      </c>
      <c r="P1200" s="10">
        <v>-0.89979359964399996</v>
      </c>
      <c r="Q1200" s="11">
        <v>0.26708863433000002</v>
      </c>
      <c r="R1200" s="11">
        <v>-1.50806210426</v>
      </c>
      <c r="S1200" s="12">
        <v>-0.59747911776499996</v>
      </c>
      <c r="T1200" s="10">
        <v>-0.118124150033</v>
      </c>
      <c r="U1200" s="11">
        <v>0.141871885773</v>
      </c>
      <c r="V1200" s="11">
        <v>-3.04665378784</v>
      </c>
      <c r="W1200" s="12">
        <v>-0.50546567091700001</v>
      </c>
      <c r="X1200" s="10">
        <v>-0.77259739744099998</v>
      </c>
      <c r="Y1200" s="11">
        <v>1.1829771346</v>
      </c>
      <c r="Z1200" s="11">
        <v>-1.13431898326</v>
      </c>
      <c r="AA1200" s="12">
        <v>0.53871886693899995</v>
      </c>
      <c r="AB1200" s="10">
        <v>-1.34244527764</v>
      </c>
      <c r="AC1200" s="11">
        <v>1.4927860576500001</v>
      </c>
      <c r="AD1200" s="11">
        <v>-2.5656600457200001</v>
      </c>
      <c r="AE1200" s="12">
        <v>-0.231660621022</v>
      </c>
      <c r="AF1200" s="10">
        <v>-0.57388130215900002</v>
      </c>
      <c r="AG1200" s="11">
        <v>0.65630169136299998</v>
      </c>
      <c r="AH1200" s="11">
        <v>-0.90650898781199996</v>
      </c>
      <c r="AI1200" s="12">
        <v>0.41662299507299999</v>
      </c>
      <c r="AJ1200" s="10">
        <v>-0.62446201716399996</v>
      </c>
      <c r="AK1200" s="11">
        <v>-0.20666144044099999</v>
      </c>
      <c r="AL1200" s="11">
        <v>7.2348447016100007E-2</v>
      </c>
      <c r="AM1200" s="12">
        <v>0.40257531408199998</v>
      </c>
    </row>
    <row r="1201" spans="1:39" x14ac:dyDescent="0.25">
      <c r="A1201" s="5" t="s">
        <v>2916</v>
      </c>
      <c r="B1201" s="13" t="s">
        <v>1872</v>
      </c>
      <c r="C1201" s="7" t="s">
        <v>3641</v>
      </c>
      <c r="D1201" s="8">
        <v>-1.4701278858802502</v>
      </c>
      <c r="E1201" s="8">
        <v>-1.55685221587025</v>
      </c>
      <c r="F1201" s="8">
        <v>-1.2963383722515001</v>
      </c>
      <c r="G1201" s="8">
        <v>-1.1859411861257501</v>
      </c>
      <c r="H1201" s="8">
        <v>-1.59775984788075</v>
      </c>
      <c r="I1201" s="8">
        <v>-1.0463472995615</v>
      </c>
      <c r="J1201" s="8">
        <v>-1.0971165455829999</v>
      </c>
      <c r="K1201" s="9"/>
      <c r="L1201" s="10">
        <v>-1.14839300859</v>
      </c>
      <c r="M1201" s="11">
        <v>-0.89873005764699998</v>
      </c>
      <c r="N1201" s="11">
        <v>-3.6242354843800002</v>
      </c>
      <c r="O1201" s="12">
        <v>-0.209152992904</v>
      </c>
      <c r="P1201" s="10">
        <v>-1.3025966122499999</v>
      </c>
      <c r="Q1201" s="11">
        <v>-1.0366198739400001</v>
      </c>
      <c r="R1201" s="11">
        <v>-3.1787265899900001</v>
      </c>
      <c r="S1201" s="12">
        <v>-0.70946578730099996</v>
      </c>
      <c r="T1201" s="10">
        <v>-1.3981510666300001</v>
      </c>
      <c r="U1201" s="11">
        <v>-1.25373126659</v>
      </c>
      <c r="V1201" s="11">
        <v>-1.6192665885199999</v>
      </c>
      <c r="W1201" s="12">
        <v>-0.91420456726599997</v>
      </c>
      <c r="X1201" s="10">
        <v>-0.23755205956600001</v>
      </c>
      <c r="Y1201" s="11">
        <v>-1.25988972449</v>
      </c>
      <c r="Z1201" s="11">
        <v>-2.7718268558900001</v>
      </c>
      <c r="AA1201" s="12">
        <v>-0.47449610455699998</v>
      </c>
      <c r="AB1201" s="10">
        <v>-1.1665046889899999</v>
      </c>
      <c r="AC1201" s="11">
        <v>-0.92775492538299997</v>
      </c>
      <c r="AD1201" s="11">
        <v>-3.0747642434300002</v>
      </c>
      <c r="AE1201" s="12">
        <v>-1.22201553372</v>
      </c>
      <c r="AF1201" s="10">
        <v>-0.94056279571300005</v>
      </c>
      <c r="AG1201" s="11">
        <v>-2.3114300061100002</v>
      </c>
      <c r="AH1201" s="11">
        <v>-1.1521318034100001</v>
      </c>
      <c r="AI1201" s="12">
        <v>-0.51055709024200002</v>
      </c>
      <c r="AJ1201" s="10">
        <v>-0.160537639472</v>
      </c>
      <c r="AK1201" s="11">
        <v>-1.1449615559999999</v>
      </c>
      <c r="AL1201" s="11">
        <v>-2.0539647124</v>
      </c>
      <c r="AM1201" s="12">
        <v>-1.02900227446</v>
      </c>
    </row>
    <row r="1202" spans="1:39" x14ac:dyDescent="0.25">
      <c r="A1202" s="5" t="s">
        <v>3192</v>
      </c>
      <c r="B1202" s="13" t="s">
        <v>2056</v>
      </c>
      <c r="C1202" s="7" t="s">
        <v>3641</v>
      </c>
      <c r="D1202" s="8">
        <v>4.3189874402750017E-2</v>
      </c>
      <c r="E1202" s="8">
        <v>-0.37661656262616422</v>
      </c>
      <c r="F1202" s="8">
        <v>-9.1545091832999997E-2</v>
      </c>
      <c r="G1202" s="8">
        <v>1.0794204482225001</v>
      </c>
      <c r="H1202" s="8">
        <v>0.23763621045399747</v>
      </c>
      <c r="I1202" s="8">
        <v>0.76105140471849997</v>
      </c>
      <c r="J1202" s="8">
        <v>0.52250129870475004</v>
      </c>
      <c r="K1202" s="9"/>
      <c r="L1202" s="10">
        <v>0.50700242188900002</v>
      </c>
      <c r="M1202" s="11">
        <v>1.0190089931799999</v>
      </c>
      <c r="N1202" s="11">
        <v>-1.84916745085</v>
      </c>
      <c r="O1202" s="12">
        <v>0.49591553339200001</v>
      </c>
      <c r="P1202" s="10">
        <v>1.4049113227900001</v>
      </c>
      <c r="Q1202" s="11">
        <v>-0.22460975813600001</v>
      </c>
      <c r="R1202" s="11">
        <v>-2.68697412611</v>
      </c>
      <c r="S1202" s="12">
        <v>2.06310951343E-4</v>
      </c>
      <c r="T1202" s="10">
        <v>0.97061055240600003</v>
      </c>
      <c r="U1202" s="11">
        <v>0.82909677426200001</v>
      </c>
      <c r="V1202" s="11">
        <v>-2.5016423538999999</v>
      </c>
      <c r="W1202" s="12">
        <v>0.33575465989999997</v>
      </c>
      <c r="X1202" s="10">
        <v>1.99511038153</v>
      </c>
      <c r="Y1202" s="11">
        <v>1.67112332633</v>
      </c>
      <c r="Z1202" s="11">
        <v>-0.60451606710000005</v>
      </c>
      <c r="AA1202" s="12">
        <v>1.25596415213</v>
      </c>
      <c r="AB1202" s="10">
        <v>2.4691863837799999</v>
      </c>
      <c r="AC1202" s="11">
        <v>0.27097551039500001</v>
      </c>
      <c r="AD1202" s="11">
        <v>-1.79371620313</v>
      </c>
      <c r="AE1202" s="12">
        <v>4.0991507709900003E-3</v>
      </c>
      <c r="AF1202" s="10">
        <v>2.2163539428400001</v>
      </c>
      <c r="AG1202" s="11">
        <v>0.71931651367600002</v>
      </c>
      <c r="AH1202" s="11">
        <v>-0.69425113340300004</v>
      </c>
      <c r="AI1202" s="12">
        <v>0.88329460196300003</v>
      </c>
      <c r="AJ1202" s="10">
        <v>1.37527062842</v>
      </c>
      <c r="AK1202" s="11">
        <v>0.77509808928900004</v>
      </c>
      <c r="AL1202" s="11">
        <v>-1.0993341277699999</v>
      </c>
      <c r="AM1202" s="12">
        <v>1.03897060488</v>
      </c>
    </row>
    <row r="1203" spans="1:39" x14ac:dyDescent="0.25">
      <c r="A1203" s="5" t="s">
        <v>2916</v>
      </c>
      <c r="B1203" s="13" t="s">
        <v>2141</v>
      </c>
      <c r="C1203" s="7" t="s">
        <v>3641</v>
      </c>
      <c r="D1203" s="8">
        <v>0.12650785645714999</v>
      </c>
      <c r="E1203" s="8">
        <v>0.58629686822674998</v>
      </c>
      <c r="F1203" s="8">
        <v>0.88528569792450007</v>
      </c>
      <c r="G1203" s="8">
        <v>1.2969440960912499</v>
      </c>
      <c r="H1203" s="8">
        <v>0.82649390462024996</v>
      </c>
      <c r="I1203" s="8">
        <v>5.1158445306500003E-2</v>
      </c>
      <c r="J1203" s="8">
        <v>1.0932680242055</v>
      </c>
      <c r="K1203" s="9"/>
      <c r="L1203" s="10">
        <v>0.87958042270100001</v>
      </c>
      <c r="M1203" s="11">
        <v>-0.52535837469500002</v>
      </c>
      <c r="N1203" s="11">
        <v>9.5931748371099995E-2</v>
      </c>
      <c r="O1203" s="12">
        <v>5.5877629451500002E-2</v>
      </c>
      <c r="P1203" s="10">
        <v>-0.14616253189299999</v>
      </c>
      <c r="Q1203" s="11">
        <v>1.06628638846</v>
      </c>
      <c r="R1203" s="11">
        <v>1.55236428891</v>
      </c>
      <c r="S1203" s="12">
        <v>-0.12730067257</v>
      </c>
      <c r="T1203" s="10">
        <v>0.84693646309399995</v>
      </c>
      <c r="U1203" s="11">
        <v>0.13810759113400001</v>
      </c>
      <c r="V1203" s="11">
        <v>1.2338030096699999</v>
      </c>
      <c r="W1203" s="12">
        <v>1.3222957278</v>
      </c>
      <c r="X1203" s="10">
        <v>2.3095265402199998</v>
      </c>
      <c r="Y1203" s="11">
        <v>0.73590655556999995</v>
      </c>
      <c r="Z1203" s="11">
        <v>0.55133478951500003</v>
      </c>
      <c r="AA1203" s="12">
        <v>1.59100849906</v>
      </c>
      <c r="AB1203" s="10">
        <v>1.1116105350100001</v>
      </c>
      <c r="AC1203" s="11">
        <v>0.26782649034599998</v>
      </c>
      <c r="AD1203" s="11">
        <v>1.2942470318299999</v>
      </c>
      <c r="AE1203" s="12">
        <v>0.63229156129499997</v>
      </c>
      <c r="AF1203" s="10">
        <v>-3.9733617511999997E-2</v>
      </c>
      <c r="AG1203" s="11">
        <v>1.6484805954299998E-2</v>
      </c>
      <c r="AH1203" s="11">
        <v>0.142050508125</v>
      </c>
      <c r="AI1203" s="12">
        <v>-0.69939945578600005</v>
      </c>
      <c r="AJ1203" s="10">
        <v>1.35525040762</v>
      </c>
      <c r="AK1203" s="11">
        <v>0.79627424402900004</v>
      </c>
      <c r="AL1203" s="11">
        <v>0.94528011370300002</v>
      </c>
      <c r="AM1203" s="12">
        <v>1.2762673314699999</v>
      </c>
    </row>
    <row r="1204" spans="1:39" x14ac:dyDescent="0.25">
      <c r="A1204" s="5" t="s">
        <v>3192</v>
      </c>
      <c r="B1204" s="13" t="s">
        <v>2669</v>
      </c>
      <c r="C1204" s="7" t="s">
        <v>3641</v>
      </c>
      <c r="D1204" s="8">
        <v>1.2198120391682501</v>
      </c>
      <c r="E1204" s="8">
        <v>2.0254806963440002</v>
      </c>
      <c r="F1204" s="8">
        <v>1.4929472017140248</v>
      </c>
      <c r="G1204" s="8">
        <v>0.7910228298467501</v>
      </c>
      <c r="H1204" s="8">
        <v>1.4249714473091502</v>
      </c>
      <c r="I1204" s="8">
        <v>1.6644043763199998</v>
      </c>
      <c r="J1204" s="8">
        <v>1.0212174231736999</v>
      </c>
      <c r="K1204" s="9"/>
      <c r="L1204" s="10">
        <v>0.54653109905700004</v>
      </c>
      <c r="M1204" s="11">
        <v>0.65791972619600003</v>
      </c>
      <c r="N1204" s="11">
        <v>2.2914512026599998</v>
      </c>
      <c r="O1204" s="12">
        <v>1.38334612876</v>
      </c>
      <c r="P1204" s="10">
        <v>2.9459741129400001</v>
      </c>
      <c r="Q1204" s="11">
        <v>2.93997722691</v>
      </c>
      <c r="R1204" s="11">
        <v>-0.43701650662399999</v>
      </c>
      <c r="S1204" s="12">
        <v>2.6529879521500002</v>
      </c>
      <c r="T1204" s="10">
        <v>-0.43470765988799998</v>
      </c>
      <c r="U1204" s="11">
        <v>3.6468517788499999</v>
      </c>
      <c r="V1204" s="11">
        <v>2.69163287785</v>
      </c>
      <c r="W1204" s="12">
        <v>6.8011810044099993E-2</v>
      </c>
      <c r="X1204" s="10">
        <v>0.75841280256700006</v>
      </c>
      <c r="Y1204" s="11">
        <v>5.3586226022699996</v>
      </c>
      <c r="Z1204" s="11">
        <v>-1.6907933241499999</v>
      </c>
      <c r="AA1204" s="12">
        <v>-1.2621507613</v>
      </c>
      <c r="AB1204" s="10">
        <v>3.3004335608200002</v>
      </c>
      <c r="AC1204" s="11">
        <v>9.3161919987599998E-2</v>
      </c>
      <c r="AD1204" s="11">
        <v>2.09872427081</v>
      </c>
      <c r="AE1204" s="12">
        <v>0.207566037619</v>
      </c>
      <c r="AF1204" s="10">
        <v>1.0336871321900001</v>
      </c>
      <c r="AG1204" s="11">
        <v>3.74222683627</v>
      </c>
      <c r="AH1204" s="11">
        <v>2.2951216204499998</v>
      </c>
      <c r="AI1204" s="12">
        <v>5.00835637507</v>
      </c>
      <c r="AJ1204" s="10">
        <v>1.74768620534</v>
      </c>
      <c r="AK1204" s="11">
        <v>1.3597764349100001</v>
      </c>
      <c r="AL1204" s="11">
        <v>0.99077590600499998</v>
      </c>
      <c r="AM1204" s="12">
        <v>-1.3368853560199999E-2</v>
      </c>
    </row>
    <row r="1205" spans="1:39" x14ac:dyDescent="0.25">
      <c r="A1205" s="5" t="s">
        <v>2855</v>
      </c>
      <c r="B1205" s="13" t="s">
        <v>1271</v>
      </c>
      <c r="C1205" s="7" t="s">
        <v>3583</v>
      </c>
      <c r="D1205" s="8">
        <v>-0.60061073788300001</v>
      </c>
      <c r="E1205" s="8">
        <v>0.17114681715675004</v>
      </c>
      <c r="F1205" s="8">
        <v>-0.17896099503677498</v>
      </c>
      <c r="G1205" s="8">
        <v>-0.96580847134225012</v>
      </c>
      <c r="H1205" s="8">
        <v>-1.5345429592350002</v>
      </c>
      <c r="I1205" s="8">
        <v>-1.6897921171519998</v>
      </c>
      <c r="J1205" s="8">
        <v>-1.5723508626209999</v>
      </c>
      <c r="K1205" s="9"/>
      <c r="L1205" s="10">
        <v>0.493841521979</v>
      </c>
      <c r="M1205" s="11">
        <v>0.34845320416300002</v>
      </c>
      <c r="N1205" s="11">
        <v>-3.1568463426200002</v>
      </c>
      <c r="O1205" s="12">
        <v>-8.7891335054E-2</v>
      </c>
      <c r="P1205" s="10">
        <v>-1.09737228476</v>
      </c>
      <c r="Q1205" s="11">
        <v>3.6215654104400001</v>
      </c>
      <c r="R1205" s="11">
        <v>-2.0699702769599999</v>
      </c>
      <c r="S1205" s="12">
        <v>0.23036441990699999</v>
      </c>
      <c r="T1205" s="10">
        <v>-0.86502832923299999</v>
      </c>
      <c r="U1205" s="11">
        <v>-8.7501706464099993E-2</v>
      </c>
      <c r="V1205" s="11">
        <v>-2.3936007267099999</v>
      </c>
      <c r="W1205" s="12">
        <v>2.6302867822599998</v>
      </c>
      <c r="X1205" s="10">
        <v>-1.0428166298299999</v>
      </c>
      <c r="Y1205" s="11">
        <v>-0.42729532448000002</v>
      </c>
      <c r="Z1205" s="11">
        <v>-2.8034327009100002</v>
      </c>
      <c r="AA1205" s="12">
        <v>0.41031076985100001</v>
      </c>
      <c r="AB1205" s="10">
        <v>-1.89640031776</v>
      </c>
      <c r="AC1205" s="11">
        <v>1.674095812</v>
      </c>
      <c r="AD1205" s="11">
        <v>-3.92997293096</v>
      </c>
      <c r="AE1205" s="12">
        <v>-1.9858944002200001</v>
      </c>
      <c r="AF1205" s="10">
        <v>-0.782274797844</v>
      </c>
      <c r="AG1205" s="11">
        <v>3.9379599461899999</v>
      </c>
      <c r="AH1205" s="11">
        <v>-2.5973094364599998</v>
      </c>
      <c r="AI1205" s="12">
        <v>2.9372282749599998</v>
      </c>
      <c r="AJ1205" s="10">
        <v>-0.122860825252</v>
      </c>
      <c r="AK1205" s="11">
        <v>-1.7177924679100001</v>
      </c>
      <c r="AL1205" s="11">
        <v>-3.7923605362799999</v>
      </c>
      <c r="AM1205" s="12">
        <v>-0.65638962104200005</v>
      </c>
    </row>
    <row r="1206" spans="1:39" x14ac:dyDescent="0.25">
      <c r="A1206" s="5" t="s">
        <v>2855</v>
      </c>
      <c r="B1206" s="13" t="s">
        <v>1544</v>
      </c>
      <c r="C1206" s="7" t="s">
        <v>3583</v>
      </c>
      <c r="D1206" s="8">
        <v>-0.53388312411400007</v>
      </c>
      <c r="E1206" s="8">
        <v>-0.38766014998800002</v>
      </c>
      <c r="F1206" s="8">
        <v>-0.94821308885125</v>
      </c>
      <c r="G1206" s="8">
        <v>-1.0861822249622501</v>
      </c>
      <c r="H1206" s="8">
        <v>-1.2069109794086499</v>
      </c>
      <c r="I1206" s="8">
        <v>-2.2073149382750001</v>
      </c>
      <c r="J1206" s="8">
        <v>-0.79134189631149998</v>
      </c>
      <c r="K1206" s="9"/>
      <c r="L1206" s="10">
        <v>-0.49096930167000002</v>
      </c>
      <c r="M1206" s="11">
        <v>0.67235428697099997</v>
      </c>
      <c r="N1206" s="11">
        <v>-1.9194635142900001</v>
      </c>
      <c r="O1206" s="12">
        <v>-0.39745396746700001</v>
      </c>
      <c r="P1206" s="10">
        <v>-1.2522567011200001</v>
      </c>
      <c r="Q1206" s="11">
        <v>1.39353669058</v>
      </c>
      <c r="R1206" s="11">
        <v>-1.0320441308299999</v>
      </c>
      <c r="S1206" s="12">
        <v>-0.65987645858199995</v>
      </c>
      <c r="T1206" s="10">
        <v>-1.02780738421</v>
      </c>
      <c r="U1206" s="11">
        <v>0.85640799546500002</v>
      </c>
      <c r="V1206" s="11">
        <v>-2.7071017134200002</v>
      </c>
      <c r="W1206" s="12">
        <v>-0.91435125323999999</v>
      </c>
      <c r="X1206" s="10">
        <v>-1.06231802842</v>
      </c>
      <c r="Y1206" s="11">
        <v>-0.84569022090900003</v>
      </c>
      <c r="Z1206" s="11">
        <v>-1.4228450930300001</v>
      </c>
      <c r="AA1206" s="12">
        <v>-1.01387555749</v>
      </c>
      <c r="AB1206" s="10">
        <v>-1.3392176383200001</v>
      </c>
      <c r="AC1206" s="11">
        <v>3.5273199274400001E-2</v>
      </c>
      <c r="AD1206" s="11">
        <v>-2.8311198735700001</v>
      </c>
      <c r="AE1206" s="12">
        <v>-0.69257960501899996</v>
      </c>
      <c r="AF1206" s="10">
        <v>-2.0861142342700001</v>
      </c>
      <c r="AG1206" s="11">
        <v>1.0184712386400001</v>
      </c>
      <c r="AH1206" s="11">
        <v>-2.3285156422800002</v>
      </c>
      <c r="AI1206" s="12">
        <v>-1.72015193187</v>
      </c>
      <c r="AJ1206" s="10">
        <v>-0.35124747077899998</v>
      </c>
      <c r="AK1206" s="11">
        <v>0.464043102534</v>
      </c>
      <c r="AL1206" s="11">
        <v>-2.3520091132499998</v>
      </c>
      <c r="AM1206" s="12">
        <v>-0.92615410375100005</v>
      </c>
    </row>
    <row r="1207" spans="1:39" x14ac:dyDescent="0.25">
      <c r="A1207" s="5" t="s">
        <v>3393</v>
      </c>
      <c r="B1207" s="13" t="s">
        <v>2598</v>
      </c>
      <c r="C1207" s="7" t="s">
        <v>4066</v>
      </c>
      <c r="D1207" s="8">
        <v>4.4461033683974991</v>
      </c>
      <c r="E1207" s="8">
        <v>4.5521299433274995</v>
      </c>
      <c r="F1207" s="8">
        <v>3.0205218892105004</v>
      </c>
      <c r="G1207" s="8">
        <v>4.4003803750074999</v>
      </c>
      <c r="H1207" s="8">
        <v>3.50340240236575</v>
      </c>
      <c r="I1207" s="8">
        <v>5.7785143730850006</v>
      </c>
      <c r="J1207" s="8">
        <v>1.850007452759</v>
      </c>
      <c r="K1207" s="9"/>
      <c r="L1207" s="10">
        <v>3.8047381973799999</v>
      </c>
      <c r="M1207" s="11">
        <v>6.8657178228099998</v>
      </c>
      <c r="N1207" s="11">
        <v>3.7781540858999998</v>
      </c>
      <c r="O1207" s="12">
        <v>3.3358033675000001</v>
      </c>
      <c r="P1207" s="10">
        <v>8.3029087722200003</v>
      </c>
      <c r="Q1207" s="11">
        <v>4.2524975108499996</v>
      </c>
      <c r="R1207" s="11">
        <v>1.10701576887</v>
      </c>
      <c r="S1207" s="12">
        <v>4.5460977213699998</v>
      </c>
      <c r="T1207" s="10">
        <v>-0.58839049722199999</v>
      </c>
      <c r="U1207" s="11">
        <v>11.159702194399999</v>
      </c>
      <c r="V1207" s="11">
        <v>2.4197635693400001</v>
      </c>
      <c r="W1207" s="12">
        <v>-0.90898770967599996</v>
      </c>
      <c r="X1207" s="10">
        <v>1.69853543879</v>
      </c>
      <c r="Y1207" s="11">
        <v>10.583059628599999</v>
      </c>
      <c r="Z1207" s="11">
        <v>3.5899064543399999</v>
      </c>
      <c r="AA1207" s="12">
        <v>1.7300199783000001</v>
      </c>
      <c r="AB1207" s="10">
        <v>7.0790076010599998</v>
      </c>
      <c r="AC1207" s="11">
        <v>6.4913979965599999</v>
      </c>
      <c r="AD1207" s="11">
        <v>0.74158247561099999</v>
      </c>
      <c r="AE1207" s="12">
        <v>-0.29837846376799998</v>
      </c>
      <c r="AF1207" s="10">
        <v>5.1058779914299999</v>
      </c>
      <c r="AG1207" s="11">
        <v>4.5066704699000004</v>
      </c>
      <c r="AH1207" s="11">
        <v>6.4511507547400004</v>
      </c>
      <c r="AI1207" s="12">
        <v>4.0682553473</v>
      </c>
      <c r="AJ1207" s="10">
        <v>4.1365325800399999</v>
      </c>
      <c r="AK1207" s="11">
        <v>0.54889514912299997</v>
      </c>
      <c r="AL1207" s="11">
        <v>3.4191642296899998</v>
      </c>
      <c r="AM1207" s="12">
        <v>-0.704562147817</v>
      </c>
    </row>
    <row r="1208" spans="1:39" x14ac:dyDescent="0.25">
      <c r="A1208" s="5" t="s">
        <v>2812</v>
      </c>
      <c r="B1208" s="13" t="s">
        <v>1193</v>
      </c>
      <c r="C1208" s="7" t="s">
        <v>3418</v>
      </c>
      <c r="D1208" s="8">
        <v>0.55979118756250001</v>
      </c>
      <c r="E1208" s="8">
        <v>1.050416567596</v>
      </c>
      <c r="F1208" s="8">
        <v>0.22445669040200006</v>
      </c>
      <c r="G1208" s="8">
        <v>-0.47167177744375</v>
      </c>
      <c r="H1208" s="8">
        <v>-0.52920310807932491</v>
      </c>
      <c r="I1208" s="8">
        <v>0.39982707167359999</v>
      </c>
      <c r="J1208" s="8">
        <v>-0.27698224981475006</v>
      </c>
      <c r="K1208" s="9"/>
      <c r="L1208" s="10">
        <v>-0.54373247014500004</v>
      </c>
      <c r="M1208" s="11">
        <v>1.28541841712</v>
      </c>
      <c r="N1208" s="11">
        <v>0.62161418597200002</v>
      </c>
      <c r="O1208" s="12">
        <v>0.87586461730300003</v>
      </c>
      <c r="P1208" s="10">
        <v>-0.61672419224200004</v>
      </c>
      <c r="Q1208" s="11">
        <v>1.21621875951</v>
      </c>
      <c r="R1208" s="11">
        <v>0.66680507638599995</v>
      </c>
      <c r="S1208" s="12">
        <v>2.93536662673</v>
      </c>
      <c r="T1208" s="10">
        <v>-1.0953991973099999</v>
      </c>
      <c r="U1208" s="11">
        <v>-0.151646521689</v>
      </c>
      <c r="V1208" s="11">
        <v>-0.159736018743</v>
      </c>
      <c r="W1208" s="12">
        <v>2.30460849935</v>
      </c>
      <c r="X1208" s="10">
        <v>-1.55695765</v>
      </c>
      <c r="Y1208" s="11">
        <v>-1.63244595878</v>
      </c>
      <c r="Z1208" s="11">
        <v>0.60259925870499997</v>
      </c>
      <c r="AA1208" s="12">
        <v>0.7001172403</v>
      </c>
      <c r="AB1208" s="10">
        <v>-0.99279589517</v>
      </c>
      <c r="AC1208" s="11">
        <v>-0.73046041440800002</v>
      </c>
      <c r="AD1208" s="11">
        <v>-0.483334521648</v>
      </c>
      <c r="AE1208" s="12">
        <v>8.97783989087E-2</v>
      </c>
      <c r="AF1208" s="10">
        <v>9.7675070446199996E-2</v>
      </c>
      <c r="AG1208" s="11">
        <v>-1.31878541717</v>
      </c>
      <c r="AH1208" s="11">
        <v>0.70197907290100003</v>
      </c>
      <c r="AI1208" s="12">
        <v>2.0736814205399998</v>
      </c>
      <c r="AJ1208" s="10">
        <v>-1.4969936610800001</v>
      </c>
      <c r="AK1208" s="11">
        <v>0.17355373440499999</v>
      </c>
      <c r="AL1208" s="11">
        <v>0.117081006468</v>
      </c>
      <c r="AM1208" s="12">
        <v>9.8429920948000002E-2</v>
      </c>
    </row>
    <row r="1209" spans="1:39" x14ac:dyDescent="0.25">
      <c r="A1209" s="5" t="s">
        <v>3020</v>
      </c>
      <c r="B1209" s="13" t="s">
        <v>1645</v>
      </c>
      <c r="C1209" s="7" t="s">
        <v>3418</v>
      </c>
      <c r="D1209" s="8">
        <v>-0.58259962830000001</v>
      </c>
      <c r="E1209" s="8">
        <v>-0.40821378038525002</v>
      </c>
      <c r="F1209" s="8">
        <v>-0.14893937286699999</v>
      </c>
      <c r="G1209" s="8">
        <v>-0.78712489360719984</v>
      </c>
      <c r="H1209" s="8">
        <v>-0.48068759937824995</v>
      </c>
      <c r="I1209" s="8">
        <v>-0.46884785677499996</v>
      </c>
      <c r="J1209" s="8">
        <v>0.24526557479525002</v>
      </c>
      <c r="K1209" s="9"/>
      <c r="L1209" s="10">
        <v>-0.82985803501099997</v>
      </c>
      <c r="M1209" s="11">
        <v>-1.14350177218</v>
      </c>
      <c r="N1209" s="11">
        <v>-0.69157731766300001</v>
      </c>
      <c r="O1209" s="12">
        <v>0.33453861165400001</v>
      </c>
      <c r="P1209" s="10">
        <v>-0.69092522670699996</v>
      </c>
      <c r="Q1209" s="11">
        <v>-0.42774780644100002</v>
      </c>
      <c r="R1209" s="11">
        <v>-0.23365776093900001</v>
      </c>
      <c r="S1209" s="12">
        <v>-0.28052432745400002</v>
      </c>
      <c r="T1209" s="10">
        <v>-0.101883525992</v>
      </c>
      <c r="U1209" s="11">
        <v>-0.37304185010000002</v>
      </c>
      <c r="V1209" s="11">
        <v>0.37987517645800001</v>
      </c>
      <c r="W1209" s="12">
        <v>-0.50070729183399998</v>
      </c>
      <c r="X1209" s="10">
        <v>-1.0822555735299999</v>
      </c>
      <c r="Y1209" s="11">
        <v>-1.1793838758299999</v>
      </c>
      <c r="Z1209" s="11">
        <v>-0.80854074655999997</v>
      </c>
      <c r="AA1209" s="12">
        <v>-7.8319378508799997E-2</v>
      </c>
      <c r="AB1209" s="10">
        <v>-0.86213418165099998</v>
      </c>
      <c r="AC1209" s="11">
        <v>-0.97944364933700001</v>
      </c>
      <c r="AD1209" s="11">
        <v>-0.279576513671</v>
      </c>
      <c r="AE1209" s="12">
        <v>0.19840394714599999</v>
      </c>
      <c r="AF1209" s="10">
        <v>-0.65799978680399995</v>
      </c>
      <c r="AG1209" s="11">
        <v>3.07921091903E-2</v>
      </c>
      <c r="AH1209" s="11">
        <v>-0.27969592674600002</v>
      </c>
      <c r="AI1209" s="12">
        <v>0.209223422316</v>
      </c>
      <c r="AJ1209" s="10">
        <v>-1.07378064213</v>
      </c>
      <c r="AK1209" s="11">
        <v>0.731622186635</v>
      </c>
      <c r="AL1209" s="11">
        <v>0.99483210612700002</v>
      </c>
      <c r="AM1209" s="12">
        <v>0.32838864854900002</v>
      </c>
    </row>
    <row r="1210" spans="1:39" x14ac:dyDescent="0.25">
      <c r="A1210" s="5" t="s">
        <v>3020</v>
      </c>
      <c r="B1210" s="13" t="s">
        <v>1721</v>
      </c>
      <c r="C1210" s="7" t="s">
        <v>3418</v>
      </c>
      <c r="D1210" s="8">
        <v>-1.5007547007975</v>
      </c>
      <c r="E1210" s="8">
        <v>-1.5231703062485</v>
      </c>
      <c r="F1210" s="8">
        <v>-0.90110379072550006</v>
      </c>
      <c r="G1210" s="8">
        <v>-1.3115260847217751</v>
      </c>
      <c r="H1210" s="8">
        <v>-1.2182439006507502</v>
      </c>
      <c r="I1210" s="8">
        <v>-1.4309223234299999</v>
      </c>
      <c r="J1210" s="8">
        <v>-1.04740043696475</v>
      </c>
      <c r="K1210" s="9"/>
      <c r="L1210" s="10">
        <v>-0.92909408141799998</v>
      </c>
      <c r="M1210" s="11">
        <v>-3.4610415647599999</v>
      </c>
      <c r="N1210" s="11">
        <v>-1.23847072543</v>
      </c>
      <c r="O1210" s="12">
        <v>-0.37441243158199999</v>
      </c>
      <c r="P1210" s="10">
        <v>-1.0996622088200001</v>
      </c>
      <c r="Q1210" s="11">
        <v>-1.3468080816500001</v>
      </c>
      <c r="R1210" s="11">
        <v>-0.84421420847399997</v>
      </c>
      <c r="S1210" s="12">
        <v>-2.8019967260500001</v>
      </c>
      <c r="T1210" s="10">
        <v>-0.89948563581399998</v>
      </c>
      <c r="U1210" s="11">
        <v>-0.60469006003699999</v>
      </c>
      <c r="V1210" s="11">
        <v>-1.4098027115</v>
      </c>
      <c r="W1210" s="12">
        <v>-0.69043675555100004</v>
      </c>
      <c r="X1210" s="10">
        <v>-4.60544532381E-2</v>
      </c>
      <c r="Y1210" s="11">
        <v>-2.3229725000000001</v>
      </c>
      <c r="Z1210" s="11">
        <v>-0.84530335147900004</v>
      </c>
      <c r="AA1210" s="12">
        <v>-2.0317740341700001</v>
      </c>
      <c r="AB1210" s="10">
        <v>-0.89978472867799997</v>
      </c>
      <c r="AC1210" s="11">
        <v>-1.7425872198300001</v>
      </c>
      <c r="AD1210" s="11">
        <v>-1.8550392448999999</v>
      </c>
      <c r="AE1210" s="12">
        <v>-0.375564409195</v>
      </c>
      <c r="AF1210" s="10">
        <v>-1.1032573558200001</v>
      </c>
      <c r="AG1210" s="11">
        <v>0.54803815143599999</v>
      </c>
      <c r="AH1210" s="11">
        <v>-1.75858729104</v>
      </c>
      <c r="AI1210" s="12">
        <v>-1.3789951123999999</v>
      </c>
      <c r="AJ1210" s="10">
        <v>-0.68166159388500003</v>
      </c>
      <c r="AK1210" s="11">
        <v>-0.452987975544</v>
      </c>
      <c r="AL1210" s="11">
        <v>-1.3678222715299999</v>
      </c>
      <c r="AM1210" s="12">
        <v>-1.6871299069000001</v>
      </c>
    </row>
    <row r="1211" spans="1:39" x14ac:dyDescent="0.25">
      <c r="A1211" s="5" t="s">
        <v>3020</v>
      </c>
      <c r="B1211" s="13" t="s">
        <v>1876</v>
      </c>
      <c r="C1211" s="7" t="s">
        <v>3418</v>
      </c>
      <c r="D1211" s="8">
        <v>-1.5368882264750001</v>
      </c>
      <c r="E1211" s="8">
        <v>-1.9725576511450003</v>
      </c>
      <c r="F1211" s="8">
        <v>-1.7268004281937499</v>
      </c>
      <c r="G1211" s="8">
        <v>-1.3658036359335</v>
      </c>
      <c r="H1211" s="8">
        <v>-1.6605852051540002</v>
      </c>
      <c r="I1211" s="8">
        <v>-2.368001488595</v>
      </c>
      <c r="J1211" s="8">
        <v>-1.25966645084</v>
      </c>
      <c r="K1211" s="9"/>
      <c r="L1211" s="10">
        <v>-1.6246875839099999</v>
      </c>
      <c r="M1211" s="11">
        <v>-1.4994320991600001</v>
      </c>
      <c r="N1211" s="11">
        <v>-1.8376673059399999</v>
      </c>
      <c r="O1211" s="12">
        <v>-1.1857659168900001</v>
      </c>
      <c r="P1211" s="10">
        <v>-2.09626466991</v>
      </c>
      <c r="Q1211" s="11">
        <v>-1.4940875029</v>
      </c>
      <c r="R1211" s="11">
        <v>-1.8254917910899999</v>
      </c>
      <c r="S1211" s="12">
        <v>-2.4743866406800001</v>
      </c>
      <c r="T1211" s="10">
        <v>-2.4040260886899998</v>
      </c>
      <c r="U1211" s="11">
        <v>-0.97443052539499997</v>
      </c>
      <c r="V1211" s="11">
        <v>-2.0581306292199999</v>
      </c>
      <c r="W1211" s="12">
        <v>-1.4706144694700001</v>
      </c>
      <c r="X1211" s="10">
        <v>-1.7990783635800001</v>
      </c>
      <c r="Y1211" s="11">
        <v>-0.90111149975399996</v>
      </c>
      <c r="Z1211" s="11">
        <v>-1.3028466942800001</v>
      </c>
      <c r="AA1211" s="12">
        <v>-1.4601779861199999</v>
      </c>
      <c r="AB1211" s="10">
        <v>-2.42830570941</v>
      </c>
      <c r="AC1211" s="11">
        <v>-0.56902166566599999</v>
      </c>
      <c r="AD1211" s="11">
        <v>-2.1668836245500001</v>
      </c>
      <c r="AE1211" s="12">
        <v>-1.47812982099</v>
      </c>
      <c r="AF1211" s="10">
        <v>-3.0559930393200001</v>
      </c>
      <c r="AG1211" s="11">
        <v>-0.29479231150500002</v>
      </c>
      <c r="AH1211" s="11">
        <v>-1.68000993787</v>
      </c>
      <c r="AI1211" s="12">
        <v>-2.58866603914</v>
      </c>
      <c r="AJ1211" s="10">
        <v>-1.68988257296</v>
      </c>
      <c r="AK1211" s="11">
        <v>-0.55260439134999995</v>
      </c>
      <c r="AL1211" s="11">
        <v>-1.0343481811299999</v>
      </c>
      <c r="AM1211" s="12">
        <v>-1.76183065792</v>
      </c>
    </row>
    <row r="1212" spans="1:39" x14ac:dyDescent="0.25">
      <c r="A1212" s="5" t="s">
        <v>3113</v>
      </c>
      <c r="B1212" s="13" t="s">
        <v>1866</v>
      </c>
      <c r="C1212" s="7" t="s">
        <v>3819</v>
      </c>
      <c r="D1212" s="8">
        <v>-1.1517194435197498</v>
      </c>
      <c r="E1212" s="8">
        <v>-1.1226632171187501</v>
      </c>
      <c r="F1212" s="8">
        <v>-1.3420095421367499</v>
      </c>
      <c r="G1212" s="8">
        <v>-1.24368071634425</v>
      </c>
      <c r="H1212" s="8">
        <v>-1.5332515054840001</v>
      </c>
      <c r="I1212" s="8">
        <v>-1.3740095586009999</v>
      </c>
      <c r="J1212" s="8">
        <v>-1.1702950207787499</v>
      </c>
      <c r="K1212" s="9"/>
      <c r="L1212" s="10">
        <v>-0.82800710328299998</v>
      </c>
      <c r="M1212" s="11">
        <v>-2.3824957548299999</v>
      </c>
      <c r="N1212" s="11">
        <v>-1.59596955602</v>
      </c>
      <c r="O1212" s="12">
        <v>0.19959464005399999</v>
      </c>
      <c r="P1212" s="10">
        <v>-1.44594122078</v>
      </c>
      <c r="Q1212" s="11">
        <v>-0.791094242005</v>
      </c>
      <c r="R1212" s="11">
        <v>-1.1454691807199999</v>
      </c>
      <c r="S1212" s="12">
        <v>-1.1081482249700001</v>
      </c>
      <c r="T1212" s="10">
        <v>-0.63604822269700001</v>
      </c>
      <c r="U1212" s="11">
        <v>-1.7122490796700001</v>
      </c>
      <c r="V1212" s="11">
        <v>-1.88446277199</v>
      </c>
      <c r="W1212" s="12">
        <v>-1.13527809419</v>
      </c>
      <c r="X1212" s="10">
        <v>-1.20687416404</v>
      </c>
      <c r="Y1212" s="11">
        <v>-1.8721179906800001</v>
      </c>
      <c r="Z1212" s="11">
        <v>-0.99711672273499996</v>
      </c>
      <c r="AA1212" s="12">
        <v>-0.89861398792199998</v>
      </c>
      <c r="AB1212" s="10">
        <v>-1.92811628828</v>
      </c>
      <c r="AC1212" s="11">
        <v>-0.76624644384600005</v>
      </c>
      <c r="AD1212" s="11">
        <v>-1.7632949708300001</v>
      </c>
      <c r="AE1212" s="12">
        <v>-1.67534831898</v>
      </c>
      <c r="AF1212" s="10">
        <v>-1.89360618113</v>
      </c>
      <c r="AG1212" s="11">
        <v>-1.0193716936699999</v>
      </c>
      <c r="AH1212" s="11">
        <v>-0.85441293607199997</v>
      </c>
      <c r="AI1212" s="12">
        <v>-1.9660524969299999</v>
      </c>
      <c r="AJ1212" s="10">
        <v>-1.47508017726</v>
      </c>
      <c r="AK1212" s="11">
        <v>-0.78385841460500005</v>
      </c>
      <c r="AL1212" s="11">
        <v>-1.26885620662</v>
      </c>
      <c r="AM1212" s="12">
        <v>-1.1533852846299999</v>
      </c>
    </row>
    <row r="1213" spans="1:39" x14ac:dyDescent="0.25">
      <c r="A1213" s="5" t="s">
        <v>3114</v>
      </c>
      <c r="B1213" s="13" t="s">
        <v>1868</v>
      </c>
      <c r="C1213" s="7" t="s">
        <v>3819</v>
      </c>
      <c r="D1213" s="8">
        <v>-1.2229891365622498</v>
      </c>
      <c r="E1213" s="8">
        <v>-1.4180663698559999</v>
      </c>
      <c r="F1213" s="8">
        <v>-1.8175705254374999</v>
      </c>
      <c r="G1213" s="8">
        <v>-1.7171895702074997</v>
      </c>
      <c r="H1213" s="8">
        <v>-2.0915647530350001</v>
      </c>
      <c r="I1213" s="8">
        <v>-2.2643191410200001</v>
      </c>
      <c r="J1213" s="8">
        <v>-1.2156183522267501</v>
      </c>
      <c r="K1213" s="9"/>
      <c r="L1213" s="10">
        <v>-2.4508903918799998</v>
      </c>
      <c r="M1213" s="11">
        <v>-1.4630205944200001</v>
      </c>
      <c r="N1213" s="11">
        <v>-1.58405654599</v>
      </c>
      <c r="O1213" s="12">
        <v>0.60601098604100001</v>
      </c>
      <c r="P1213" s="10">
        <v>-1.9809645498199999</v>
      </c>
      <c r="Q1213" s="11">
        <v>-0.80818030931399998</v>
      </c>
      <c r="R1213" s="11">
        <v>-1.67169964915</v>
      </c>
      <c r="S1213" s="12">
        <v>-1.2114209711399999</v>
      </c>
      <c r="T1213" s="10">
        <v>-1.6137937198900001</v>
      </c>
      <c r="U1213" s="11">
        <v>-1.1982999033799999</v>
      </c>
      <c r="V1213" s="11">
        <v>-2.0030063454399998</v>
      </c>
      <c r="W1213" s="12">
        <v>-2.4551821330400001</v>
      </c>
      <c r="X1213" s="10">
        <v>-1.4099558785599999</v>
      </c>
      <c r="Y1213" s="11">
        <v>-1.2432628379499999</v>
      </c>
      <c r="Z1213" s="11">
        <v>-1.5459686378699999</v>
      </c>
      <c r="AA1213" s="12">
        <v>-2.66957092645</v>
      </c>
      <c r="AB1213" s="10">
        <v>-2.4979419759199999</v>
      </c>
      <c r="AC1213" s="11">
        <v>-1.06688103036</v>
      </c>
      <c r="AD1213" s="11">
        <v>-2.42123370859</v>
      </c>
      <c r="AE1213" s="12">
        <v>-2.3802022972699999</v>
      </c>
      <c r="AF1213" s="10">
        <v>-2.7869642946000002</v>
      </c>
      <c r="AG1213" s="11">
        <v>-0.79527783071699998</v>
      </c>
      <c r="AH1213" s="11">
        <v>-1.74167398744</v>
      </c>
      <c r="AI1213" s="12">
        <v>-2.06050039965</v>
      </c>
      <c r="AJ1213" s="10">
        <v>-1.81541689473</v>
      </c>
      <c r="AK1213" s="11">
        <v>-0.199239724417</v>
      </c>
      <c r="AL1213" s="11">
        <v>-1.0487792678300001</v>
      </c>
      <c r="AM1213" s="12">
        <v>-1.7990375219300001</v>
      </c>
    </row>
    <row r="1214" spans="1:39" x14ac:dyDescent="0.25">
      <c r="A1214" s="5" t="s">
        <v>3287</v>
      </c>
      <c r="B1214" s="13" t="s">
        <v>2313</v>
      </c>
      <c r="C1214" s="7" t="s">
        <v>3972</v>
      </c>
      <c r="D1214" s="8">
        <v>1.0364006130922001</v>
      </c>
      <c r="E1214" s="8">
        <v>0.41668052976737491</v>
      </c>
      <c r="F1214" s="8">
        <v>0.56873659580370006</v>
      </c>
      <c r="G1214" s="8">
        <v>0.40492607032682493</v>
      </c>
      <c r="H1214" s="8">
        <v>0.15424750942075002</v>
      </c>
      <c r="I1214" s="8">
        <v>1.5865586003204999</v>
      </c>
      <c r="J1214" s="8">
        <v>-0.80585434195350003</v>
      </c>
      <c r="K1214" s="9"/>
      <c r="L1214" s="10">
        <v>8.1072749858800003E-2</v>
      </c>
      <c r="M1214" s="11">
        <v>4.2992087983899996</v>
      </c>
      <c r="N1214" s="11">
        <v>2.43714065638</v>
      </c>
      <c r="O1214" s="12">
        <v>-2.6718197522599998</v>
      </c>
      <c r="P1214" s="10">
        <v>3.2369190007099999</v>
      </c>
      <c r="Q1214" s="11">
        <v>-6.7165663899200007E-2</v>
      </c>
      <c r="R1214" s="11">
        <v>-2.0422315381299998E-2</v>
      </c>
      <c r="S1214" s="12">
        <v>-1.48260890236</v>
      </c>
      <c r="T1214" s="10">
        <v>7.8096835470600007E-2</v>
      </c>
      <c r="U1214" s="11">
        <v>2.1548399697799998</v>
      </c>
      <c r="V1214" s="11">
        <v>-9.4922223899799998E-2</v>
      </c>
      <c r="W1214" s="12">
        <v>0.136931801864</v>
      </c>
      <c r="X1214" s="10">
        <v>-0.90798674134400004</v>
      </c>
      <c r="Y1214" s="11">
        <v>2.1547131208199999</v>
      </c>
      <c r="Z1214" s="11">
        <v>5.1663737965300001E-2</v>
      </c>
      <c r="AA1214" s="12">
        <v>0.32131416386599998</v>
      </c>
      <c r="AB1214" s="10">
        <v>2.1736720933</v>
      </c>
      <c r="AC1214" s="11">
        <v>-0.64490305680399995</v>
      </c>
      <c r="AD1214" s="11">
        <v>-0.81075468664499994</v>
      </c>
      <c r="AE1214" s="12">
        <v>-0.10102431216799999</v>
      </c>
      <c r="AF1214" s="10">
        <v>3.7835757770899998</v>
      </c>
      <c r="AG1214" s="11">
        <v>-0.23109522533400001</v>
      </c>
      <c r="AH1214" s="11">
        <v>-0.61045857644900003</v>
      </c>
      <c r="AI1214" s="12">
        <v>1.4560076524600001</v>
      </c>
      <c r="AJ1214" s="10">
        <v>-0.85150975643399995</v>
      </c>
      <c r="AK1214" s="11">
        <v>-0.75716936752599995</v>
      </c>
      <c r="AL1214" s="11">
        <v>-0.863004189792</v>
      </c>
      <c r="AM1214" s="12">
        <v>-0.751734054062</v>
      </c>
    </row>
    <row r="1215" spans="1:39" x14ac:dyDescent="0.25">
      <c r="A1215" s="5" t="s">
        <v>3340</v>
      </c>
      <c r="B1215" s="13" t="s">
        <v>2446</v>
      </c>
      <c r="C1215" s="7" t="s">
        <v>4018</v>
      </c>
      <c r="D1215" s="8">
        <v>-0.15895216256900002</v>
      </c>
      <c r="E1215" s="8">
        <v>0.13579499219750002</v>
      </c>
      <c r="F1215" s="8">
        <v>0.42039099927552498</v>
      </c>
      <c r="G1215" s="8">
        <v>0.16004647225974999</v>
      </c>
      <c r="H1215" s="8">
        <v>-1.9949527945674977E-2</v>
      </c>
      <c r="I1215" s="8">
        <v>0.22682234483800001</v>
      </c>
      <c r="J1215" s="8">
        <v>0.44969290505324999</v>
      </c>
      <c r="K1215" s="9"/>
      <c r="L1215" s="10">
        <v>-0.80766732268700003</v>
      </c>
      <c r="M1215" s="11">
        <v>0.21669368957400001</v>
      </c>
      <c r="N1215" s="11">
        <v>0.27022787896799999</v>
      </c>
      <c r="O1215" s="12">
        <v>-0.31506289613100003</v>
      </c>
      <c r="P1215" s="10">
        <v>1.1219946280499999</v>
      </c>
      <c r="Q1215" s="11">
        <v>0.57121148268800004</v>
      </c>
      <c r="R1215" s="11">
        <v>-0.16360271706900001</v>
      </c>
      <c r="S1215" s="12">
        <v>-0.98642342487900003</v>
      </c>
      <c r="T1215" s="10">
        <v>0.194402495723</v>
      </c>
      <c r="U1215" s="11">
        <v>1.1669126748100001</v>
      </c>
      <c r="V1215" s="11">
        <v>-6.0913254232899998E-2</v>
      </c>
      <c r="W1215" s="12">
        <v>0.38116208080199998</v>
      </c>
      <c r="X1215" s="10">
        <v>-0.15556661655599999</v>
      </c>
      <c r="Y1215" s="11">
        <v>-0.21183080811499999</v>
      </c>
      <c r="Z1215" s="11">
        <v>0.23237371439900001</v>
      </c>
      <c r="AA1215" s="12">
        <v>0.77520959931099997</v>
      </c>
      <c r="AB1215" s="10">
        <v>-0.46667521020199998</v>
      </c>
      <c r="AC1215" s="11">
        <v>5.9685193988300002E-2</v>
      </c>
      <c r="AD1215" s="11">
        <v>-0.43995101407499998</v>
      </c>
      <c r="AE1215" s="12">
        <v>0.76714291850600003</v>
      </c>
      <c r="AF1215" s="10">
        <v>0.60962518426099999</v>
      </c>
      <c r="AG1215" s="11">
        <v>1.74179848064</v>
      </c>
      <c r="AH1215" s="11">
        <v>-0.15598049458499999</v>
      </c>
      <c r="AI1215" s="12">
        <v>4.4473176130900002E-2</v>
      </c>
      <c r="AJ1215" s="10">
        <v>0.60841539502999997</v>
      </c>
      <c r="AK1215" s="11">
        <v>0.84569410569199999</v>
      </c>
      <c r="AL1215" s="11">
        <v>-0.152294560306</v>
      </c>
      <c r="AM1215" s="12">
        <v>0.49695667979699998</v>
      </c>
    </row>
    <row r="1216" spans="1:39" x14ac:dyDescent="0.25">
      <c r="A1216" s="5" t="s">
        <v>3147</v>
      </c>
      <c r="B1216" s="13" t="s">
        <v>1954</v>
      </c>
      <c r="C1216" s="7" t="s">
        <v>3848</v>
      </c>
      <c r="D1216" s="8">
        <v>-0.17847727090705001</v>
      </c>
      <c r="E1216" s="8">
        <v>-0.40041113619635005</v>
      </c>
      <c r="F1216" s="8">
        <v>-0.78177317059100004</v>
      </c>
      <c r="G1216" s="8">
        <v>-0.25262137636174997</v>
      </c>
      <c r="H1216" s="8">
        <v>-0.28902131764577499</v>
      </c>
      <c r="I1216" s="8">
        <v>0.29964974217245</v>
      </c>
      <c r="J1216" s="8">
        <v>3.9737685289999991E-3</v>
      </c>
      <c r="K1216" s="9"/>
      <c r="L1216" s="10">
        <v>-5.3048732595200002E-2</v>
      </c>
      <c r="M1216" s="11">
        <v>-0.46246240099199998</v>
      </c>
      <c r="N1216" s="11">
        <v>0.174093516078</v>
      </c>
      <c r="O1216" s="12">
        <v>-0.37249146611900003</v>
      </c>
      <c r="P1216" s="10">
        <v>3.5543790513600002E-2</v>
      </c>
      <c r="Q1216" s="11">
        <v>0.84553029215999997</v>
      </c>
      <c r="R1216" s="11">
        <v>-0.73996039857899998</v>
      </c>
      <c r="S1216" s="12">
        <v>-1.7427582288800001</v>
      </c>
      <c r="T1216" s="10">
        <v>-0.66888196619100004</v>
      </c>
      <c r="U1216" s="11">
        <v>-0.124020590734</v>
      </c>
      <c r="V1216" s="11">
        <v>-0.89822532718899994</v>
      </c>
      <c r="W1216" s="12">
        <v>-1.4359647982499999</v>
      </c>
      <c r="X1216" s="10">
        <v>0.80188070639700004</v>
      </c>
      <c r="Y1216" s="11">
        <v>0.14536553985799999</v>
      </c>
      <c r="Z1216" s="11">
        <v>-0.71619677717200003</v>
      </c>
      <c r="AA1216" s="12">
        <v>-1.2415349745299999</v>
      </c>
      <c r="AB1216" s="10">
        <v>-0.16627690899899999</v>
      </c>
      <c r="AC1216" s="11">
        <v>5.57901183959E-2</v>
      </c>
      <c r="AD1216" s="11">
        <v>-0.420633521605</v>
      </c>
      <c r="AE1216" s="12">
        <v>-0.62496495837499999</v>
      </c>
      <c r="AF1216" s="10">
        <v>0.62686714661099996</v>
      </c>
      <c r="AG1216" s="11">
        <v>0.37660211676900002</v>
      </c>
      <c r="AH1216" s="11">
        <v>-2.7567662266099999E-2</v>
      </c>
      <c r="AI1216" s="12">
        <v>-0.47318986305299998</v>
      </c>
      <c r="AJ1216" s="10">
        <v>-0.20286715554699999</v>
      </c>
      <c r="AK1216" s="11">
        <v>0.72700472162399998</v>
      </c>
      <c r="AL1216" s="11">
        <v>0.16842237286200001</v>
      </c>
      <c r="AM1216" s="12">
        <v>-0.67666486482300003</v>
      </c>
    </row>
    <row r="1217" spans="1:39" x14ac:dyDescent="0.25">
      <c r="A1217" s="5" t="s">
        <v>2991</v>
      </c>
      <c r="B1217" s="13" t="s">
        <v>1568</v>
      </c>
      <c r="C1217" s="7" t="s">
        <v>3711</v>
      </c>
      <c r="D1217" s="8">
        <v>-0.43301820863877499</v>
      </c>
      <c r="E1217" s="8">
        <v>-0.81847864688174987</v>
      </c>
      <c r="F1217" s="8">
        <v>-1.3039514194577499</v>
      </c>
      <c r="G1217" s="8">
        <v>-1.3544614569269999</v>
      </c>
      <c r="H1217" s="8">
        <v>-1.1146235720445001</v>
      </c>
      <c r="I1217" s="8">
        <v>-1.29457304282</v>
      </c>
      <c r="J1217" s="8">
        <v>-1.28494263660625</v>
      </c>
      <c r="K1217" s="9"/>
      <c r="L1217" s="10">
        <v>-0.91972399973200003</v>
      </c>
      <c r="M1217" s="11">
        <v>-7.61603581231E-2</v>
      </c>
      <c r="N1217" s="11">
        <v>-0.57596453262199998</v>
      </c>
      <c r="O1217" s="12">
        <v>-0.160223944078</v>
      </c>
      <c r="P1217" s="10">
        <v>-0.89776199829500003</v>
      </c>
      <c r="Q1217" s="11">
        <v>-1.23054468006</v>
      </c>
      <c r="R1217" s="11">
        <v>-1.3106665289099999</v>
      </c>
      <c r="S1217" s="12">
        <v>0.16505861973800001</v>
      </c>
      <c r="T1217" s="10">
        <v>-2.3858448463499999</v>
      </c>
      <c r="U1217" s="11">
        <v>-0.4934350166</v>
      </c>
      <c r="V1217" s="11">
        <v>-0.92152221538099999</v>
      </c>
      <c r="W1217" s="12">
        <v>-1.4150035995000001</v>
      </c>
      <c r="X1217" s="10">
        <v>-2.2435007536899998</v>
      </c>
      <c r="Y1217" s="11">
        <v>-0.72062728133800003</v>
      </c>
      <c r="Z1217" s="11">
        <v>-1.3858550062499999</v>
      </c>
      <c r="AA1217" s="12">
        <v>-1.0678627864300001</v>
      </c>
      <c r="AB1217" s="10">
        <v>-1.7099394836499999</v>
      </c>
      <c r="AC1217" s="11">
        <v>0.17082626566199999</v>
      </c>
      <c r="AD1217" s="11">
        <v>-1.20841777214</v>
      </c>
      <c r="AE1217" s="12">
        <v>-1.71096329805</v>
      </c>
      <c r="AF1217" s="10">
        <v>-1.54417627891</v>
      </c>
      <c r="AG1217" s="11">
        <v>-1.64378398187</v>
      </c>
      <c r="AH1217" s="11">
        <v>-1.04496980673</v>
      </c>
      <c r="AI1217" s="12">
        <v>-0.26604073940299999</v>
      </c>
      <c r="AJ1217" s="10">
        <v>-0.98827119653499995</v>
      </c>
      <c r="AK1217" s="11">
        <v>-1.7621542402899999</v>
      </c>
      <c r="AL1217" s="11">
        <v>-1.369504496</v>
      </c>
      <c r="AM1217" s="12">
        <v>-1.0198406136</v>
      </c>
    </row>
    <row r="1218" spans="1:39" x14ac:dyDescent="0.25">
      <c r="A1218" s="5" t="s">
        <v>2823</v>
      </c>
      <c r="B1218" s="13" t="s">
        <v>1212</v>
      </c>
      <c r="C1218" s="7" t="s">
        <v>3552</v>
      </c>
      <c r="D1218" s="8">
        <v>5.6398484164999763E-3</v>
      </c>
      <c r="E1218" s="8">
        <v>0.89318122765474994</v>
      </c>
      <c r="F1218" s="8">
        <v>-0.21972395334599998</v>
      </c>
      <c r="G1218" s="8">
        <v>-0.61734654356374996</v>
      </c>
      <c r="H1218" s="8">
        <v>-0.31551266215290003</v>
      </c>
      <c r="I1218" s="8">
        <v>-0.80349990962000006</v>
      </c>
      <c r="J1218" s="8">
        <v>-1.30751817037225</v>
      </c>
      <c r="K1218" s="9"/>
      <c r="L1218" s="10">
        <v>-0.46476810173999999</v>
      </c>
      <c r="M1218" s="11">
        <v>1.6977983380799999</v>
      </c>
      <c r="N1218" s="11">
        <v>-1.82251188242</v>
      </c>
      <c r="O1218" s="12">
        <v>0.61204103974599999</v>
      </c>
      <c r="P1218" s="10">
        <v>1.8292624202100001</v>
      </c>
      <c r="Q1218" s="11">
        <v>1.3339849543</v>
      </c>
      <c r="R1218" s="11">
        <v>-0.948630535921</v>
      </c>
      <c r="S1218" s="12">
        <v>1.3581080720300001</v>
      </c>
      <c r="T1218" s="10">
        <v>-1.2266031578400001</v>
      </c>
      <c r="U1218" s="11">
        <v>1.4159570155900001</v>
      </c>
      <c r="V1218" s="11">
        <v>-1.5631891108</v>
      </c>
      <c r="W1218" s="12">
        <v>0.49493943966600001</v>
      </c>
      <c r="X1218" s="10">
        <v>-0.59128626548200003</v>
      </c>
      <c r="Y1218" s="11">
        <v>0.21901898948599999</v>
      </c>
      <c r="Z1218" s="11">
        <v>-1.88120493308</v>
      </c>
      <c r="AA1218" s="12">
        <v>-0.21591396517899999</v>
      </c>
      <c r="AB1218" s="10">
        <v>4.9462378403400002E-2</v>
      </c>
      <c r="AC1218" s="11">
        <v>0.95317437241199998</v>
      </c>
      <c r="AD1218" s="11">
        <v>-1.9445342398000001</v>
      </c>
      <c r="AE1218" s="12">
        <v>-0.32015315962699997</v>
      </c>
      <c r="AF1218" s="10">
        <v>0.17606037085000001</v>
      </c>
      <c r="AG1218" s="11">
        <v>8.5622188880700001E-2</v>
      </c>
      <c r="AH1218" s="11">
        <v>-1.7830601900900001</v>
      </c>
      <c r="AI1218" s="12">
        <v>0.46778790821600003</v>
      </c>
      <c r="AJ1218" s="10">
        <v>-1.3642037793099999</v>
      </c>
      <c r="AK1218" s="11">
        <v>-1.71874669406</v>
      </c>
      <c r="AL1218" s="11">
        <v>-1.4286201620700001</v>
      </c>
      <c r="AM1218" s="12">
        <v>-0.71850204604900003</v>
      </c>
    </row>
    <row r="1219" spans="1:39" x14ac:dyDescent="0.25">
      <c r="A1219" s="5" t="s">
        <v>3266</v>
      </c>
      <c r="B1219" s="13" t="s">
        <v>2261</v>
      </c>
      <c r="C1219" s="7" t="s">
        <v>3954</v>
      </c>
      <c r="D1219" s="8">
        <v>0.37102411964047499</v>
      </c>
      <c r="E1219" s="8">
        <v>0.25875729844487499</v>
      </c>
      <c r="F1219" s="8">
        <v>0.36520280698299995</v>
      </c>
      <c r="G1219" s="8">
        <v>0.35828843455350001</v>
      </c>
      <c r="H1219" s="8">
        <v>0.43598989404449995</v>
      </c>
      <c r="I1219" s="8">
        <v>0.28818576547450003</v>
      </c>
      <c r="J1219" s="8">
        <v>1.150791539753</v>
      </c>
      <c r="K1219" s="9"/>
      <c r="L1219" s="10">
        <v>0.72561883935299998</v>
      </c>
      <c r="M1219" s="11">
        <v>-6.0710943251099998E-2</v>
      </c>
      <c r="N1219" s="11">
        <v>0.18625258046599999</v>
      </c>
      <c r="O1219" s="12">
        <v>0.63293600199400002</v>
      </c>
      <c r="P1219" s="10">
        <v>-0.55937988009200001</v>
      </c>
      <c r="Q1219" s="11">
        <v>0.98305583034099997</v>
      </c>
      <c r="R1219" s="11">
        <v>0.51339982228799996</v>
      </c>
      <c r="S1219" s="12">
        <v>9.7953421242500005E-2</v>
      </c>
      <c r="T1219" s="10">
        <v>0.89362346677399995</v>
      </c>
      <c r="U1219" s="11">
        <v>1.35905452092</v>
      </c>
      <c r="V1219" s="11">
        <v>0.25122897193799998</v>
      </c>
      <c r="W1219" s="12">
        <v>-1.0430957317</v>
      </c>
      <c r="X1219" s="10">
        <v>0.35204343528499998</v>
      </c>
      <c r="Y1219" s="11">
        <v>0.66074444246099995</v>
      </c>
      <c r="Z1219" s="11">
        <v>0.84199033790900002</v>
      </c>
      <c r="AA1219" s="12">
        <v>-0.42162447744100001</v>
      </c>
      <c r="AB1219" s="10">
        <v>0.46895537383300001</v>
      </c>
      <c r="AC1219" s="11">
        <v>0.98444795168499999</v>
      </c>
      <c r="AD1219" s="11">
        <v>1.98776282628</v>
      </c>
      <c r="AE1219" s="12">
        <v>-1.6972065756200001</v>
      </c>
      <c r="AF1219" s="10">
        <v>-0.78681691123099995</v>
      </c>
      <c r="AG1219" s="11">
        <v>1.4292016222399999</v>
      </c>
      <c r="AH1219" s="11">
        <v>1.36318844218</v>
      </c>
      <c r="AI1219" s="12">
        <v>0.15729235296399999</v>
      </c>
      <c r="AJ1219" s="10">
        <v>0.89574405584500005</v>
      </c>
      <c r="AK1219" s="11">
        <v>0.17936583944199999</v>
      </c>
      <c r="AL1219" s="11">
        <v>2.6901279814599999</v>
      </c>
      <c r="AM1219" s="12">
        <v>0.83792828226500005</v>
      </c>
    </row>
    <row r="1220" spans="1:39" x14ac:dyDescent="0.25">
      <c r="A1220" s="5" t="s">
        <v>3266</v>
      </c>
      <c r="B1220" s="13" t="s">
        <v>2634</v>
      </c>
      <c r="C1220" s="7" t="s">
        <v>3954</v>
      </c>
      <c r="D1220" s="8">
        <v>0.96604936602875002</v>
      </c>
      <c r="E1220" s="8">
        <v>0.96463383517949997</v>
      </c>
      <c r="F1220" s="8">
        <v>0.84782055377804999</v>
      </c>
      <c r="G1220" s="8">
        <v>1.0044543562327499</v>
      </c>
      <c r="H1220" s="8">
        <v>0.14160782148174994</v>
      </c>
      <c r="I1220" s="8">
        <v>0.47460533342810002</v>
      </c>
      <c r="J1220" s="8">
        <v>-4.0458848733500002E-2</v>
      </c>
      <c r="K1220" s="9"/>
      <c r="L1220" s="10">
        <v>1.3589352127800001</v>
      </c>
      <c r="M1220" s="11">
        <v>0.98269316299499998</v>
      </c>
      <c r="N1220" s="11">
        <v>0.61683156820600005</v>
      </c>
      <c r="O1220" s="12">
        <v>0.905737520134</v>
      </c>
      <c r="P1220" s="10">
        <v>0.56250659771699996</v>
      </c>
      <c r="Q1220" s="11">
        <v>0.80606762142999999</v>
      </c>
      <c r="R1220" s="11">
        <v>0.28238654975100003</v>
      </c>
      <c r="S1220" s="12">
        <v>2.2075745718199999</v>
      </c>
      <c r="T1220" s="10">
        <v>0.21027272341600001</v>
      </c>
      <c r="U1220" s="11">
        <v>3.2395359027300001</v>
      </c>
      <c r="V1220" s="11">
        <v>-0.143824714391</v>
      </c>
      <c r="W1220" s="12">
        <v>8.5298303357199998E-2</v>
      </c>
      <c r="X1220" s="10">
        <v>0.88125035923299999</v>
      </c>
      <c r="Y1220" s="11">
        <v>2.9694184994700001</v>
      </c>
      <c r="Z1220" s="11">
        <v>-0.54352183413400001</v>
      </c>
      <c r="AA1220" s="12">
        <v>0.71067040036200002</v>
      </c>
      <c r="AB1220" s="10">
        <v>0.52742104700299997</v>
      </c>
      <c r="AC1220" s="11">
        <v>1.1149865591899999</v>
      </c>
      <c r="AD1220" s="11">
        <v>-0.74528423347999995</v>
      </c>
      <c r="AE1220" s="12">
        <v>-0.33069208678599998</v>
      </c>
      <c r="AF1220" s="10">
        <v>0.97959968866000002</v>
      </c>
      <c r="AG1220" s="11">
        <v>1.66963322949</v>
      </c>
      <c r="AH1220" s="11">
        <v>-3.0389021803800001E-2</v>
      </c>
      <c r="AI1220" s="12">
        <v>1.5864571887400001</v>
      </c>
      <c r="AJ1220" s="10">
        <v>1.1739905639599999</v>
      </c>
      <c r="AK1220" s="11">
        <v>0.45643710844699997</v>
      </c>
      <c r="AL1220" s="11">
        <v>-1.07849218225</v>
      </c>
      <c r="AM1220" s="12">
        <v>-0.71377088509099995</v>
      </c>
    </row>
    <row r="1221" spans="1:39" x14ac:dyDescent="0.25">
      <c r="A1221" s="5" t="s">
        <v>3293</v>
      </c>
      <c r="B1221" s="13" t="s">
        <v>2331</v>
      </c>
      <c r="C1221" s="7" t="s">
        <v>3978</v>
      </c>
      <c r="D1221" s="8">
        <v>1.57519012961775</v>
      </c>
      <c r="E1221" s="8">
        <v>0.84462257811024988</v>
      </c>
      <c r="F1221" s="8">
        <v>1.2657798103</v>
      </c>
      <c r="G1221" s="8">
        <v>0.11720400629952502</v>
      </c>
      <c r="H1221" s="8">
        <v>0.860966195214525</v>
      </c>
      <c r="I1221" s="8">
        <v>1.019074238455</v>
      </c>
      <c r="J1221" s="8">
        <v>0.27376236678800003</v>
      </c>
      <c r="K1221" s="9"/>
      <c r="L1221" s="10">
        <v>3.17948907291</v>
      </c>
      <c r="M1221" s="11">
        <v>0.38858114020899998</v>
      </c>
      <c r="N1221" s="11">
        <v>2.2690607322599998</v>
      </c>
      <c r="O1221" s="12">
        <v>0.46362957309199998</v>
      </c>
      <c r="P1221" s="10">
        <v>1.6257945123899999</v>
      </c>
      <c r="Q1221" s="11">
        <v>0.208558483544</v>
      </c>
      <c r="R1221" s="11">
        <v>2.1199735630099998</v>
      </c>
      <c r="S1221" s="12">
        <v>-0.57583624650300003</v>
      </c>
      <c r="T1221" s="10">
        <v>1.3141162231900001</v>
      </c>
      <c r="U1221" s="11">
        <v>0.64895959843999995</v>
      </c>
      <c r="V1221" s="11">
        <v>1.5285335213</v>
      </c>
      <c r="W1221" s="12">
        <v>1.57150989827</v>
      </c>
      <c r="X1221" s="10">
        <v>1.5002500779700001</v>
      </c>
      <c r="Y1221" s="11">
        <v>-0.38701745437000001</v>
      </c>
      <c r="Z1221" s="11">
        <v>7.8928788218099996E-2</v>
      </c>
      <c r="AA1221" s="12">
        <v>-0.72334538662000003</v>
      </c>
      <c r="AB1221" s="10">
        <v>1.23629270084</v>
      </c>
      <c r="AC1221" s="11">
        <v>-0.36360426361600001</v>
      </c>
      <c r="AD1221" s="11">
        <v>-4.6506001765900001E-2</v>
      </c>
      <c r="AE1221" s="12">
        <v>2.6176823454</v>
      </c>
      <c r="AF1221" s="10">
        <v>1.7148553304</v>
      </c>
      <c r="AG1221" s="11">
        <v>0.28206561428100002</v>
      </c>
      <c r="AH1221" s="11">
        <v>0.32329314651000002</v>
      </c>
      <c r="AI1221" s="12">
        <v>1.4609912665</v>
      </c>
      <c r="AJ1221" s="10">
        <v>0.68068903771800005</v>
      </c>
      <c r="AK1221" s="11">
        <v>0.66929573883500004</v>
      </c>
      <c r="AL1221" s="11">
        <v>-0.82086126610800003</v>
      </c>
      <c r="AM1221" s="12">
        <v>0.56592595670699997</v>
      </c>
    </row>
    <row r="1222" spans="1:39" x14ac:dyDescent="0.25">
      <c r="A1222" s="5" t="s">
        <v>2697</v>
      </c>
      <c r="B1222" s="13" t="s">
        <v>1020</v>
      </c>
      <c r="C1222" s="7" t="s">
        <v>3432</v>
      </c>
      <c r="D1222" s="8">
        <v>0.21049577142412501</v>
      </c>
      <c r="E1222" s="8">
        <v>0.48490538630052504</v>
      </c>
      <c r="F1222" s="8">
        <v>-0.33053295202602501</v>
      </c>
      <c r="G1222" s="8">
        <v>8.5051704963749988E-2</v>
      </c>
      <c r="H1222" s="8">
        <v>-0.27988885107469996</v>
      </c>
      <c r="I1222" s="8">
        <v>-5.3162572372050007E-2</v>
      </c>
      <c r="J1222" s="8">
        <v>-7.7192527382499987E-3</v>
      </c>
      <c r="K1222" s="9"/>
      <c r="L1222" s="10">
        <v>6.2013361207499999E-2</v>
      </c>
      <c r="M1222" s="11">
        <v>-0.26283361631699997</v>
      </c>
      <c r="N1222" s="11">
        <v>-3.6905046644000003E-2</v>
      </c>
      <c r="O1222" s="12">
        <v>1.07970838745</v>
      </c>
      <c r="P1222" s="10">
        <v>0.49819321998900001</v>
      </c>
      <c r="Q1222" s="11">
        <v>1.12643022301E-2</v>
      </c>
      <c r="R1222" s="11">
        <v>0.79230118838700003</v>
      </c>
      <c r="S1222" s="12">
        <v>0.63786283459600002</v>
      </c>
      <c r="T1222" s="10">
        <v>-4.0125004302599999E-2</v>
      </c>
      <c r="U1222" s="11">
        <v>-0.58062074949300002</v>
      </c>
      <c r="V1222" s="11">
        <v>-5.1968874226499998E-2</v>
      </c>
      <c r="W1222" s="12">
        <v>-0.649417180082</v>
      </c>
      <c r="X1222" s="10">
        <v>0.29746895415300001</v>
      </c>
      <c r="Y1222" s="11">
        <v>0.19647890923299999</v>
      </c>
      <c r="Z1222" s="11">
        <v>-0.65140997613100005</v>
      </c>
      <c r="AA1222" s="12">
        <v>0.4976689326</v>
      </c>
      <c r="AB1222" s="10">
        <v>5.92720413912E-2</v>
      </c>
      <c r="AC1222" s="11">
        <v>-0.13060755527099999</v>
      </c>
      <c r="AD1222" s="11">
        <v>-1.43335335547</v>
      </c>
      <c r="AE1222" s="12">
        <v>0.38513346505099999</v>
      </c>
      <c r="AF1222" s="10">
        <v>-0.13110180091900001</v>
      </c>
      <c r="AG1222" s="11">
        <v>-0.38576059786200001</v>
      </c>
      <c r="AH1222" s="11">
        <v>2.4776656174899998E-2</v>
      </c>
      <c r="AI1222" s="12">
        <v>0.68579843220900005</v>
      </c>
      <c r="AJ1222" s="10">
        <v>0.14208361462899999</v>
      </c>
      <c r="AK1222" s="11">
        <v>-0.72003751640799996</v>
      </c>
      <c r="AL1222" s="11">
        <v>0.25591859955099999</v>
      </c>
      <c r="AM1222" s="12">
        <v>0.29115829127499998</v>
      </c>
    </row>
    <row r="1223" spans="1:39" x14ac:dyDescent="0.25">
      <c r="A1223" s="5" t="s">
        <v>2697</v>
      </c>
      <c r="B1223" s="13" t="s">
        <v>1201</v>
      </c>
      <c r="C1223" s="7" t="s">
        <v>3432</v>
      </c>
      <c r="D1223" s="8">
        <v>-0.11551505995774999</v>
      </c>
      <c r="E1223" s="8">
        <v>0.18692865884700002</v>
      </c>
      <c r="F1223" s="8">
        <v>0.6980720499642501</v>
      </c>
      <c r="G1223" s="8">
        <v>-0.40446643375249997</v>
      </c>
      <c r="H1223" s="8">
        <v>3.2841776741675023E-2</v>
      </c>
      <c r="I1223" s="8">
        <v>-0.95448562408350002</v>
      </c>
      <c r="J1223" s="8">
        <v>-0.52343525357785003</v>
      </c>
      <c r="K1223" s="9"/>
      <c r="L1223" s="10">
        <v>0.24961675302399999</v>
      </c>
      <c r="M1223" s="11">
        <v>-0.23385615682200001</v>
      </c>
      <c r="N1223" s="11">
        <v>0.13103332912999999</v>
      </c>
      <c r="O1223" s="12">
        <v>-0.60885416516299995</v>
      </c>
      <c r="P1223" s="10">
        <v>-0.86032813217399995</v>
      </c>
      <c r="Q1223" s="11">
        <v>1.4274074127800001</v>
      </c>
      <c r="R1223" s="11">
        <v>-0.21556948975599999</v>
      </c>
      <c r="S1223" s="12">
        <v>0.39620484453799998</v>
      </c>
      <c r="T1223" s="10">
        <v>0.74948297370399997</v>
      </c>
      <c r="U1223" s="11">
        <v>0.48269180375999998</v>
      </c>
      <c r="V1223" s="11">
        <v>0.69891000453600005</v>
      </c>
      <c r="W1223" s="12">
        <v>0.86120341785700005</v>
      </c>
      <c r="X1223" s="10">
        <v>-0.73797230785099999</v>
      </c>
      <c r="Y1223" s="11">
        <v>-0.59732630582299995</v>
      </c>
      <c r="Z1223" s="11">
        <v>-0.57689374417399997</v>
      </c>
      <c r="AA1223" s="12">
        <v>0.29432662283799998</v>
      </c>
      <c r="AB1223" s="10">
        <v>1.24458394791</v>
      </c>
      <c r="AC1223" s="11">
        <v>-0.99306495884299995</v>
      </c>
      <c r="AD1223" s="11">
        <v>-0.14794479015299999</v>
      </c>
      <c r="AE1223" s="12">
        <v>2.7792908052699999E-2</v>
      </c>
      <c r="AF1223" s="10">
        <v>-1.30804483965</v>
      </c>
      <c r="AG1223" s="11">
        <v>1.60059984975</v>
      </c>
      <c r="AH1223" s="11">
        <v>-0.60092640851699997</v>
      </c>
      <c r="AI1223" s="12">
        <v>-2.1565394829300001E-3</v>
      </c>
      <c r="AJ1223" s="10">
        <v>-1.49975729566</v>
      </c>
      <c r="AK1223" s="11">
        <v>0.37424672925699998</v>
      </c>
      <c r="AL1223" s="11">
        <v>-0.99861980380299997</v>
      </c>
      <c r="AM1223" s="12">
        <v>3.0389355894600002E-2</v>
      </c>
    </row>
    <row r="1224" spans="1:39" x14ac:dyDescent="0.25">
      <c r="A1224" s="5" t="s">
        <v>2697</v>
      </c>
      <c r="B1224" s="13" t="s">
        <v>1935</v>
      </c>
      <c r="C1224" s="7" t="s">
        <v>3432</v>
      </c>
      <c r="D1224" s="8">
        <v>0.25259412993984998</v>
      </c>
      <c r="E1224" s="8">
        <v>-0.33135134460162502</v>
      </c>
      <c r="F1224" s="8">
        <v>-0.74320693859574993</v>
      </c>
      <c r="G1224" s="8">
        <v>0.11113081522935001</v>
      </c>
      <c r="H1224" s="8">
        <v>0.30521663132075005</v>
      </c>
      <c r="I1224" s="8">
        <v>-7.4376372887500014E-2</v>
      </c>
      <c r="J1224" s="8">
        <v>0.20860069143274998</v>
      </c>
      <c r="K1224" s="9"/>
      <c r="L1224" s="10">
        <v>-4.1698555497499998E-2</v>
      </c>
      <c r="M1224" s="11">
        <v>-1.06127261698</v>
      </c>
      <c r="N1224" s="11">
        <v>-6.5711310463099998E-2</v>
      </c>
      <c r="O1224" s="12">
        <v>2.1790590026999999</v>
      </c>
      <c r="P1224" s="10">
        <v>-5.2003900721499997E-2</v>
      </c>
      <c r="Q1224" s="11">
        <v>0.423006727443</v>
      </c>
      <c r="R1224" s="11">
        <v>-0.88591739895900001</v>
      </c>
      <c r="S1224" s="12">
        <v>-0.81049080616900004</v>
      </c>
      <c r="T1224" s="10">
        <v>-0.57496511809799999</v>
      </c>
      <c r="U1224" s="11">
        <v>-0.622924050309</v>
      </c>
      <c r="V1224" s="11">
        <v>-1.1510514574099999</v>
      </c>
      <c r="W1224" s="12">
        <v>-0.62388712856600004</v>
      </c>
      <c r="X1224" s="10">
        <v>0.14565717299600001</v>
      </c>
      <c r="Y1224" s="11">
        <v>-4.7772450398600001E-2</v>
      </c>
      <c r="Z1224" s="11">
        <v>0.57010019245900001</v>
      </c>
      <c r="AA1224" s="12">
        <v>-0.22346165413899999</v>
      </c>
      <c r="AB1224" s="10">
        <v>-0.24385402374500001</v>
      </c>
      <c r="AC1224" s="11">
        <v>1.7545256734600001</v>
      </c>
      <c r="AD1224" s="11">
        <v>-0.68777322945099995</v>
      </c>
      <c r="AE1224" s="12">
        <v>0.39796810501899998</v>
      </c>
      <c r="AF1224" s="10">
        <v>-0.29294098736200003</v>
      </c>
      <c r="AG1224" s="11">
        <v>0.20707990378999999</v>
      </c>
      <c r="AH1224" s="11">
        <v>0.144188241587</v>
      </c>
      <c r="AI1224" s="12">
        <v>0.51271279813799997</v>
      </c>
      <c r="AJ1224" s="10">
        <v>0.41447573654600001</v>
      </c>
      <c r="AK1224" s="11">
        <v>0.16653318964</v>
      </c>
      <c r="AL1224" s="11">
        <v>-0.34597933285100002</v>
      </c>
      <c r="AM1224" s="12">
        <v>0.59937317239599996</v>
      </c>
    </row>
    <row r="1225" spans="1:39" x14ac:dyDescent="0.25">
      <c r="A1225" s="5" t="s">
        <v>2697</v>
      </c>
      <c r="B1225" s="13" t="s">
        <v>1990</v>
      </c>
      <c r="C1225" s="7" t="s">
        <v>3432</v>
      </c>
      <c r="D1225" s="8">
        <v>6.2049329543700002E-2</v>
      </c>
      <c r="E1225" s="8">
        <v>0.19911059108000001</v>
      </c>
      <c r="F1225" s="8">
        <v>0.13488146882180002</v>
      </c>
      <c r="G1225" s="8">
        <v>0.93986803787425</v>
      </c>
      <c r="H1225" s="8">
        <v>-0.47586409978174998</v>
      </c>
      <c r="I1225" s="8">
        <v>-0.43385145934760005</v>
      </c>
      <c r="J1225" s="8">
        <v>0.22133508127999998</v>
      </c>
      <c r="K1225" s="9"/>
      <c r="L1225" s="10">
        <v>-0.61888267823200005</v>
      </c>
      <c r="M1225" s="11">
        <v>0.99406848670400005</v>
      </c>
      <c r="N1225" s="11">
        <v>-6.3640229343200003E-2</v>
      </c>
      <c r="O1225" s="12">
        <v>-6.3348260953999994E-2</v>
      </c>
      <c r="P1225" s="10">
        <v>-0.392984187373</v>
      </c>
      <c r="Q1225" s="11">
        <v>0.69314969171899998</v>
      </c>
      <c r="R1225" s="11">
        <v>0.68764920469400004</v>
      </c>
      <c r="S1225" s="12">
        <v>-0.19137234472</v>
      </c>
      <c r="T1225" s="10">
        <v>-0.27955220543699999</v>
      </c>
      <c r="U1225" s="11">
        <v>0.368605928157</v>
      </c>
      <c r="V1225" s="11">
        <v>0.51836048707500004</v>
      </c>
      <c r="W1225" s="12">
        <v>-6.7888334507800005E-2</v>
      </c>
      <c r="X1225" s="10">
        <v>0.414551997279</v>
      </c>
      <c r="Y1225" s="11">
        <v>1.3588461592100001</v>
      </c>
      <c r="Z1225" s="11">
        <v>1.3355660030900001</v>
      </c>
      <c r="AA1225" s="12">
        <v>0.65050799191800002</v>
      </c>
      <c r="AB1225" s="10">
        <v>-0.83782646499699998</v>
      </c>
      <c r="AC1225" s="11">
        <v>-0.88657946900700002</v>
      </c>
      <c r="AD1225" s="11">
        <v>0.28790915418899998</v>
      </c>
      <c r="AE1225" s="12">
        <v>-0.46695961931199997</v>
      </c>
      <c r="AF1225" s="10">
        <v>-0.79201685502600006</v>
      </c>
      <c r="AG1225" s="11">
        <v>-1.0929964782399999</v>
      </c>
      <c r="AH1225" s="11">
        <v>-7.5686063669199999E-2</v>
      </c>
      <c r="AI1225" s="12">
        <v>1.0586027716199999</v>
      </c>
      <c r="AJ1225" s="10">
        <v>-0.47515873943199999</v>
      </c>
      <c r="AK1225" s="11">
        <v>0.29529309239899998</v>
      </c>
      <c r="AL1225" s="11">
        <v>0.21094760631500001</v>
      </c>
      <c r="AM1225" s="12">
        <v>0.85425836583799997</v>
      </c>
    </row>
    <row r="1226" spans="1:39" x14ac:dyDescent="0.25">
      <c r="A1226" s="5" t="s">
        <v>2697</v>
      </c>
      <c r="B1226" s="13" t="s">
        <v>2128</v>
      </c>
      <c r="C1226" s="7" t="s">
        <v>3432</v>
      </c>
      <c r="D1226" s="8">
        <v>0.29241115889975</v>
      </c>
      <c r="E1226" s="8">
        <v>1.7307878911250019E-2</v>
      </c>
      <c r="F1226" s="8">
        <v>0.21258172913375001</v>
      </c>
      <c r="G1226" s="8">
        <v>0.19366001835249996</v>
      </c>
      <c r="H1226" s="8">
        <v>9.4147323713425018E-2</v>
      </c>
      <c r="I1226" s="8">
        <v>-0.27136501043149996</v>
      </c>
      <c r="J1226" s="8">
        <v>0.19137636747655001</v>
      </c>
      <c r="K1226" s="9"/>
      <c r="L1226" s="10">
        <v>0.46307898887299997</v>
      </c>
      <c r="M1226" s="11">
        <v>1.08118858235</v>
      </c>
      <c r="N1226" s="11">
        <v>0.21918540305100001</v>
      </c>
      <c r="O1226" s="12">
        <v>-0.59380833867500005</v>
      </c>
      <c r="P1226" s="10">
        <v>-0.47891064143399997</v>
      </c>
      <c r="Q1226" s="11">
        <v>0.87794081802500001</v>
      </c>
      <c r="R1226" s="11">
        <v>0.669241309457</v>
      </c>
      <c r="S1226" s="12">
        <v>-0.99903997040299997</v>
      </c>
      <c r="T1226" s="10">
        <v>-0.34286584516599999</v>
      </c>
      <c r="U1226" s="11">
        <v>0.31362230257000001</v>
      </c>
      <c r="V1226" s="11">
        <v>0.44493169442800001</v>
      </c>
      <c r="W1226" s="12">
        <v>0.434638764703</v>
      </c>
      <c r="X1226" s="10">
        <v>-0.44772609375900002</v>
      </c>
      <c r="Y1226" s="11">
        <v>0.536475711824</v>
      </c>
      <c r="Z1226" s="11">
        <v>0.82770942572399997</v>
      </c>
      <c r="AA1226" s="12">
        <v>-0.14181897037899999</v>
      </c>
      <c r="AB1226" s="10">
        <v>-0.59931203728899995</v>
      </c>
      <c r="AC1226" s="11">
        <v>9.0552614736699996E-2</v>
      </c>
      <c r="AD1226" s="11">
        <v>0.75451988040600004</v>
      </c>
      <c r="AE1226" s="12">
        <v>0.130828837</v>
      </c>
      <c r="AF1226" s="10">
        <v>-0.315054822066</v>
      </c>
      <c r="AG1226" s="11">
        <v>0.359292117621</v>
      </c>
      <c r="AH1226" s="11">
        <v>-0.22767519879699999</v>
      </c>
      <c r="AI1226" s="12">
        <v>-0.57914093519999998</v>
      </c>
      <c r="AJ1226" s="10">
        <v>-9.5723877614800001E-2</v>
      </c>
      <c r="AK1226" s="11">
        <v>0.18689551930000001</v>
      </c>
      <c r="AL1226" s="11">
        <v>0.286459579543</v>
      </c>
      <c r="AM1226" s="12">
        <v>0.38787424867800002</v>
      </c>
    </row>
    <row r="1227" spans="1:39" x14ac:dyDescent="0.25">
      <c r="A1227" s="5" t="s">
        <v>2697</v>
      </c>
      <c r="B1227" s="13" t="s">
        <v>2133</v>
      </c>
      <c r="C1227" s="7" t="s">
        <v>3432</v>
      </c>
      <c r="D1227" s="8">
        <v>0.3956910978986749</v>
      </c>
      <c r="E1227" s="8">
        <v>-3.6986127696249926E-3</v>
      </c>
      <c r="F1227" s="8">
        <v>0.23385910389217499</v>
      </c>
      <c r="G1227" s="8">
        <v>1.7040670859835001</v>
      </c>
      <c r="H1227" s="8">
        <v>1.8043534885749973E-2</v>
      </c>
      <c r="I1227" s="8">
        <v>3.8226192881299997E-2</v>
      </c>
      <c r="J1227" s="8">
        <v>-1.0939030008749961E-2</v>
      </c>
      <c r="K1227" s="9"/>
      <c r="L1227" s="10">
        <v>1.27517001922</v>
      </c>
      <c r="M1227" s="11">
        <v>0.87283706002600003</v>
      </c>
      <c r="N1227" s="11">
        <v>7.7658529891699996E-2</v>
      </c>
      <c r="O1227" s="12">
        <v>-0.642901217543</v>
      </c>
      <c r="P1227" s="10">
        <v>1.0785982861600001</v>
      </c>
      <c r="Q1227" s="11">
        <v>-0.55977588983000004</v>
      </c>
      <c r="R1227" s="11">
        <v>-8.7667389088499997E-2</v>
      </c>
      <c r="S1227" s="12">
        <v>-0.44594945831999999</v>
      </c>
      <c r="T1227" s="10">
        <v>-0.12934507430700001</v>
      </c>
      <c r="U1227" s="11">
        <v>0.39307330996299999</v>
      </c>
      <c r="V1227" s="11">
        <v>8.8100977456699994E-2</v>
      </c>
      <c r="W1227" s="12">
        <v>0.58360720245599995</v>
      </c>
      <c r="X1227" s="10">
        <v>2.1019488714599999</v>
      </c>
      <c r="Y1227" s="11">
        <v>1.32957999739</v>
      </c>
      <c r="Z1227" s="11">
        <v>0.56282681004400004</v>
      </c>
      <c r="AA1227" s="12">
        <v>2.8219126650400002</v>
      </c>
      <c r="AB1227" s="10">
        <v>-0.29281371983299997</v>
      </c>
      <c r="AC1227" s="11">
        <v>-0.79271990311899998</v>
      </c>
      <c r="AD1227" s="11">
        <v>0.90700619415399997</v>
      </c>
      <c r="AE1227" s="12">
        <v>0.25070156834099999</v>
      </c>
      <c r="AF1227" s="10">
        <v>3.8170707455499997E-2</v>
      </c>
      <c r="AG1227" s="11">
        <v>-6.5981803565300007E-2</v>
      </c>
      <c r="AH1227" s="11">
        <v>3.8281678307099998E-2</v>
      </c>
      <c r="AI1227" s="12">
        <v>1.98309081821</v>
      </c>
      <c r="AJ1227" s="10">
        <v>-1.1476997632499999</v>
      </c>
      <c r="AK1227" s="11">
        <v>-0.77451020174999996</v>
      </c>
      <c r="AL1227" s="11">
        <v>0.73342440988500002</v>
      </c>
      <c r="AM1227" s="12">
        <v>1.1450294350800001</v>
      </c>
    </row>
    <row r="1228" spans="1:39" x14ac:dyDescent="0.25">
      <c r="A1228" s="5" t="s">
        <v>2697</v>
      </c>
      <c r="B1228" s="13" t="s">
        <v>2172</v>
      </c>
      <c r="C1228" s="7" t="s">
        <v>3432</v>
      </c>
      <c r="D1228" s="8">
        <v>0.48612222023450002</v>
      </c>
      <c r="E1228" s="8">
        <v>0.55549239468622502</v>
      </c>
      <c r="F1228" s="8">
        <v>0.59459163893989997</v>
      </c>
      <c r="G1228" s="8">
        <v>1.3601943039472499</v>
      </c>
      <c r="H1228" s="8">
        <v>0.95283331773524993</v>
      </c>
      <c r="I1228" s="8">
        <v>1.1604360989009999</v>
      </c>
      <c r="J1228" s="8">
        <v>1.036034062637625</v>
      </c>
      <c r="K1228" s="9"/>
      <c r="L1228" s="10">
        <v>2.3813704799200002</v>
      </c>
      <c r="M1228" s="11">
        <v>-0.75099436640999995</v>
      </c>
      <c r="N1228" s="11">
        <v>-0.30277344058799999</v>
      </c>
      <c r="O1228" s="12">
        <v>0.61688620801600003</v>
      </c>
      <c r="P1228" s="10">
        <v>1.98954777365</v>
      </c>
      <c r="Q1228" s="11">
        <v>-3.5807210416100001E-2</v>
      </c>
      <c r="R1228" s="11">
        <v>0.48374826523199999</v>
      </c>
      <c r="S1228" s="12">
        <v>-0.21551924972100001</v>
      </c>
      <c r="T1228" s="10">
        <v>1.96873448358</v>
      </c>
      <c r="U1228" s="11">
        <v>-0.105946340608</v>
      </c>
      <c r="V1228" s="11">
        <v>9.9929005291599995E-2</v>
      </c>
      <c r="W1228" s="12">
        <v>0.41564940749599999</v>
      </c>
      <c r="X1228" s="10">
        <v>3.5998801201299999</v>
      </c>
      <c r="Y1228" s="11">
        <v>-0.114804403076</v>
      </c>
      <c r="Z1228" s="11">
        <v>0.97901049406100005</v>
      </c>
      <c r="AA1228" s="12">
        <v>0.97669100467400005</v>
      </c>
      <c r="AB1228" s="10">
        <v>2.84353188016</v>
      </c>
      <c r="AC1228" s="11">
        <v>-0.356127199166</v>
      </c>
      <c r="AD1228" s="11">
        <v>0.19204569172700001</v>
      </c>
      <c r="AE1228" s="12">
        <v>1.13188289822</v>
      </c>
      <c r="AF1228" s="10">
        <v>2.0825858681899998</v>
      </c>
      <c r="AG1228" s="11">
        <v>-0.10525695181899999</v>
      </c>
      <c r="AH1228" s="11">
        <v>0.238286329612</v>
      </c>
      <c r="AI1228" s="12">
        <v>-0.65341045030400002</v>
      </c>
      <c r="AJ1228" s="10">
        <v>2.0223421327</v>
      </c>
      <c r="AK1228" s="11">
        <v>0.178995135286</v>
      </c>
      <c r="AL1228" s="11">
        <v>7.9889974544500003E-2</v>
      </c>
      <c r="AM1228" s="12">
        <v>1.8629090080199999</v>
      </c>
    </row>
    <row r="1229" spans="1:39" x14ac:dyDescent="0.25">
      <c r="A1229" s="5" t="s">
        <v>3066</v>
      </c>
      <c r="B1229" s="13" t="s">
        <v>1749</v>
      </c>
      <c r="C1229" s="7" t="s">
        <v>3775</v>
      </c>
      <c r="D1229" s="8">
        <v>-4.6763330884249991E-2</v>
      </c>
      <c r="E1229" s="8">
        <v>-0.44645139932379996</v>
      </c>
      <c r="F1229" s="8">
        <v>-0.70817941792172501</v>
      </c>
      <c r="G1229" s="8">
        <v>-0.31590609788674995</v>
      </c>
      <c r="H1229" s="8">
        <v>-0.18829436587250001</v>
      </c>
      <c r="I1229" s="8">
        <v>-8.4099927117299994E-2</v>
      </c>
      <c r="J1229" s="8">
        <v>-0.2487180725798</v>
      </c>
      <c r="K1229" s="9"/>
      <c r="L1229" s="10">
        <v>-0.33711623404800001</v>
      </c>
      <c r="M1229" s="11">
        <v>0.31515860666200002</v>
      </c>
      <c r="N1229" s="11">
        <v>-0.34069150138299997</v>
      </c>
      <c r="O1229" s="12">
        <v>0.175595805232</v>
      </c>
      <c r="P1229" s="10">
        <v>0.282560572073</v>
      </c>
      <c r="Q1229" s="11">
        <v>3.2728515719799997E-2</v>
      </c>
      <c r="R1229" s="11">
        <v>-1.22869620946</v>
      </c>
      <c r="S1229" s="12">
        <v>-0.87239847562799999</v>
      </c>
      <c r="T1229" s="10">
        <v>-0.38264727355</v>
      </c>
      <c r="U1229" s="11">
        <v>-2.0204819436900001E-2</v>
      </c>
      <c r="V1229" s="11">
        <v>-1.28724233557</v>
      </c>
      <c r="W1229" s="12">
        <v>-1.1426232431300001</v>
      </c>
      <c r="X1229" s="10">
        <v>-0.25643242395799998</v>
      </c>
      <c r="Y1229" s="11">
        <v>0.66206783747700004</v>
      </c>
      <c r="Z1229" s="11">
        <v>-0.90363111981699995</v>
      </c>
      <c r="AA1229" s="12">
        <v>-0.76562868524899996</v>
      </c>
      <c r="AB1229" s="10">
        <v>0.276089617934</v>
      </c>
      <c r="AC1229" s="11">
        <v>0.73251074764500002</v>
      </c>
      <c r="AD1229" s="11">
        <v>-1.5161576702299999</v>
      </c>
      <c r="AE1229" s="12">
        <v>-0.24562015883900001</v>
      </c>
      <c r="AF1229" s="10">
        <v>-8.10599907378E-2</v>
      </c>
      <c r="AG1229" s="11">
        <v>-0.61550084876900002</v>
      </c>
      <c r="AH1229" s="11">
        <v>-8.7139863496800002E-2</v>
      </c>
      <c r="AI1229" s="12">
        <v>-0.58133990276900005</v>
      </c>
      <c r="AJ1229" s="10">
        <v>5.8675582485899998E-2</v>
      </c>
      <c r="AK1229" s="11">
        <v>6.5022194340899994E-2</v>
      </c>
      <c r="AL1229" s="11">
        <v>-0.18702803348700001</v>
      </c>
      <c r="AM1229" s="12">
        <v>-0.93154203365900001</v>
      </c>
    </row>
    <row r="1230" spans="1:39" x14ac:dyDescent="0.25">
      <c r="A1230" s="5" t="s">
        <v>3066</v>
      </c>
      <c r="B1230" s="13" t="s">
        <v>2301</v>
      </c>
      <c r="C1230" s="7" t="s">
        <v>3775</v>
      </c>
      <c r="D1230" s="8">
        <v>1.6557008695125002</v>
      </c>
      <c r="E1230" s="8">
        <v>1.3906304944675001</v>
      </c>
      <c r="F1230" s="8">
        <v>0.74931941837975002</v>
      </c>
      <c r="G1230" s="8">
        <v>0.33346674170199997</v>
      </c>
      <c r="H1230" s="8">
        <v>0.17377670200049999</v>
      </c>
      <c r="I1230" s="8">
        <v>0.70712827385854993</v>
      </c>
      <c r="J1230" s="8">
        <v>-0.24960784302310249</v>
      </c>
      <c r="K1230" s="9"/>
      <c r="L1230" s="10">
        <v>1.20076125548</v>
      </c>
      <c r="M1230" s="11">
        <v>1.35295441933</v>
      </c>
      <c r="N1230" s="11">
        <v>1.50554414549</v>
      </c>
      <c r="O1230" s="12">
        <v>2.5635436577499999</v>
      </c>
      <c r="P1230" s="10">
        <v>2.1867655211999999</v>
      </c>
      <c r="Q1230" s="11">
        <v>0.54067754905999998</v>
      </c>
      <c r="R1230" s="11">
        <v>0.72696542314000001</v>
      </c>
      <c r="S1230" s="12">
        <v>2.10811348447</v>
      </c>
      <c r="T1230" s="10">
        <v>0.99802452356000004</v>
      </c>
      <c r="U1230" s="11">
        <v>1.45306939196</v>
      </c>
      <c r="V1230" s="11">
        <v>0.27962188116999998</v>
      </c>
      <c r="W1230" s="12">
        <v>0.26656187682900001</v>
      </c>
      <c r="X1230" s="10">
        <v>-0.55636889665199996</v>
      </c>
      <c r="Y1230" s="11">
        <v>0.234538395249</v>
      </c>
      <c r="Z1230" s="11">
        <v>0.43578061064099999</v>
      </c>
      <c r="AA1230" s="12">
        <v>1.2199168575699999</v>
      </c>
      <c r="AB1230" s="10">
        <v>-1.11969321673</v>
      </c>
      <c r="AC1230" s="11">
        <v>0.730296432499</v>
      </c>
      <c r="AD1230" s="11">
        <v>-0.14782586568700001</v>
      </c>
      <c r="AE1230" s="12">
        <v>1.2323294579199999</v>
      </c>
      <c r="AF1230" s="10">
        <v>8.78009979271E-2</v>
      </c>
      <c r="AG1230" s="11">
        <v>-0.74347518144299996</v>
      </c>
      <c r="AH1230" s="11">
        <v>1.3264555497899999</v>
      </c>
      <c r="AI1230" s="12">
        <v>2.65195893937</v>
      </c>
      <c r="AJ1230" s="10">
        <v>-0.57529270588400006</v>
      </c>
      <c r="AK1230" s="11">
        <v>-0.92943090160499997</v>
      </c>
      <c r="AL1230" s="11">
        <v>-8.0260890814100004E-3</v>
      </c>
      <c r="AM1230" s="12">
        <v>0.51431832447799997</v>
      </c>
    </row>
    <row r="1231" spans="1:39" x14ac:dyDescent="0.25">
      <c r="A1231" s="5" t="s">
        <v>724</v>
      </c>
      <c r="B1231" s="13" t="s">
        <v>1160</v>
      </c>
      <c r="C1231" s="7" t="s">
        <v>1000</v>
      </c>
      <c r="D1231" s="8">
        <v>0.44221576739752499</v>
      </c>
      <c r="E1231" s="8">
        <v>6.3272737805708246E-2</v>
      </c>
      <c r="F1231" s="8">
        <v>-4.7372792413250001E-2</v>
      </c>
      <c r="G1231" s="8">
        <v>2.6068925100900007E-2</v>
      </c>
      <c r="H1231" s="8">
        <v>-0.64039283496914012</v>
      </c>
      <c r="I1231" s="8">
        <v>-0.460122906369</v>
      </c>
      <c r="J1231" s="8">
        <v>-0.33493933730524994</v>
      </c>
      <c r="K1231" s="9"/>
      <c r="L1231" s="10">
        <v>0.85289193417499998</v>
      </c>
      <c r="M1231" s="11">
        <v>-6.3806692025900003E-2</v>
      </c>
      <c r="N1231" s="11">
        <v>-0.113879308529</v>
      </c>
      <c r="O1231" s="12">
        <v>1.09365713597</v>
      </c>
      <c r="P1231" s="10">
        <v>0.443252043225</v>
      </c>
      <c r="Q1231" s="11">
        <v>-8.8428104716700001E-4</v>
      </c>
      <c r="R1231" s="11">
        <v>-0.56996514026400003</v>
      </c>
      <c r="S1231" s="12">
        <v>0.38068832930899998</v>
      </c>
      <c r="T1231" s="10">
        <v>-0.187994551293</v>
      </c>
      <c r="U1231" s="11">
        <v>0.47272981896900002</v>
      </c>
      <c r="V1231" s="11">
        <v>-0.24630800398</v>
      </c>
      <c r="W1231" s="12">
        <v>-0.227918433349</v>
      </c>
      <c r="X1231" s="10">
        <v>1.60485901556E-2</v>
      </c>
      <c r="Y1231" s="11">
        <v>-0.18610214275199999</v>
      </c>
      <c r="Z1231" s="11">
        <v>0.15535313693200001</v>
      </c>
      <c r="AA1231" s="12">
        <v>0.118976116068</v>
      </c>
      <c r="AB1231" s="10">
        <v>-1.01951037181</v>
      </c>
      <c r="AC1231" s="11">
        <v>2.8995780034399999E-3</v>
      </c>
      <c r="AD1231" s="11">
        <v>-1.26996794363</v>
      </c>
      <c r="AE1231" s="12">
        <v>-0.27499260244000001</v>
      </c>
      <c r="AF1231" s="10">
        <v>-0.67056090455299999</v>
      </c>
      <c r="AG1231" s="11">
        <v>-7.6718293778499994E-2</v>
      </c>
      <c r="AH1231" s="11">
        <v>-0.249684908185</v>
      </c>
      <c r="AI1231" s="12">
        <v>-0.27936561077099997</v>
      </c>
      <c r="AJ1231" s="10">
        <v>-0.43083275109899999</v>
      </c>
      <c r="AK1231" s="11">
        <v>0.49089760070100003</v>
      </c>
      <c r="AL1231" s="11">
        <v>-0.65132908683000001</v>
      </c>
      <c r="AM1231" s="12">
        <v>-0.74849311199299995</v>
      </c>
    </row>
    <row r="1232" spans="1:39" x14ac:dyDescent="0.25">
      <c r="A1232" s="5" t="s">
        <v>724</v>
      </c>
      <c r="B1232" s="13" t="s">
        <v>1701</v>
      </c>
      <c r="C1232" s="7" t="s">
        <v>1000</v>
      </c>
      <c r="D1232" s="8">
        <v>-1.7282477352774999</v>
      </c>
      <c r="E1232" s="8">
        <v>-1.5333903468375001</v>
      </c>
      <c r="F1232" s="8">
        <v>-1.2780979413825</v>
      </c>
      <c r="G1232" s="8">
        <v>-0.90423501197524991</v>
      </c>
      <c r="H1232" s="8">
        <v>-1.27772147268375</v>
      </c>
      <c r="I1232" s="8">
        <v>-1.6385094203249999</v>
      </c>
      <c r="J1232" s="8">
        <v>-0.92371502569749997</v>
      </c>
      <c r="K1232" s="9"/>
      <c r="L1232" s="10">
        <v>-2.1434529153400002</v>
      </c>
      <c r="M1232" s="11">
        <v>-1.5394075484600001</v>
      </c>
      <c r="N1232" s="11">
        <v>-2.0833699025099999</v>
      </c>
      <c r="O1232" s="12">
        <v>-1.1467605748</v>
      </c>
      <c r="P1232" s="10">
        <v>-2.1847839317900002</v>
      </c>
      <c r="Q1232" s="11">
        <v>-1.6906349496999999</v>
      </c>
      <c r="R1232" s="11">
        <v>-1.13230709943</v>
      </c>
      <c r="S1232" s="12">
        <v>-1.12583540643</v>
      </c>
      <c r="T1232" s="10">
        <v>-1.5006613687699999</v>
      </c>
      <c r="U1232" s="11">
        <v>-1.5118736777799999</v>
      </c>
      <c r="V1232" s="11">
        <v>-0.77438112223</v>
      </c>
      <c r="W1232" s="12">
        <v>-1.32547559675</v>
      </c>
      <c r="X1232" s="10">
        <v>-1.5138523372899999</v>
      </c>
      <c r="Y1232" s="11">
        <v>-1.03271420028</v>
      </c>
      <c r="Z1232" s="11">
        <v>-0.42957327960300001</v>
      </c>
      <c r="AA1232" s="12">
        <v>-0.64080023072799996</v>
      </c>
      <c r="AB1232" s="10">
        <v>-1.60009965344</v>
      </c>
      <c r="AC1232" s="11">
        <v>-1.73819151705</v>
      </c>
      <c r="AD1232" s="11">
        <v>-0.54768873248500005</v>
      </c>
      <c r="AE1232" s="12">
        <v>-1.2249059877599999</v>
      </c>
      <c r="AF1232" s="10">
        <v>-2.3689470205399998</v>
      </c>
      <c r="AG1232" s="11">
        <v>-0.75823096029799997</v>
      </c>
      <c r="AH1232" s="11">
        <v>-0.90807182010999998</v>
      </c>
      <c r="AI1232" s="12">
        <v>-2.1389730706000001</v>
      </c>
      <c r="AJ1232" s="10">
        <v>-1.7679172628199999</v>
      </c>
      <c r="AK1232" s="11">
        <v>-0.82718609514800001</v>
      </c>
      <c r="AL1232" s="11">
        <v>0.170198182718</v>
      </c>
      <c r="AM1232" s="12">
        <v>-1.2699549275399999</v>
      </c>
    </row>
    <row r="1233" spans="1:39" x14ac:dyDescent="0.25">
      <c r="A1233" s="5" t="s">
        <v>724</v>
      </c>
      <c r="B1233" s="13" t="s">
        <v>1852</v>
      </c>
      <c r="C1233" s="7" t="s">
        <v>1000</v>
      </c>
      <c r="D1233" s="8">
        <v>-0.258025342103825</v>
      </c>
      <c r="E1233" s="8">
        <v>-0.63612590454249995</v>
      </c>
      <c r="F1233" s="8">
        <v>-0.70832053881050006</v>
      </c>
      <c r="G1233" s="8">
        <v>-0.77201751244350003</v>
      </c>
      <c r="H1233" s="8">
        <v>-0.49423378830300002</v>
      </c>
      <c r="I1233" s="8">
        <v>-1.2722692647159999</v>
      </c>
      <c r="J1233" s="8">
        <v>-0.68730833108190004</v>
      </c>
      <c r="K1233" s="9"/>
      <c r="L1233" s="10">
        <v>-0.58268896059399999</v>
      </c>
      <c r="M1233" s="11">
        <v>-2.4008840606599999E-2</v>
      </c>
      <c r="N1233" s="11">
        <v>-0.41773977121200001</v>
      </c>
      <c r="O1233" s="12">
        <v>-7.6637960026999996E-3</v>
      </c>
      <c r="P1233" s="10">
        <v>-0.94949756617699999</v>
      </c>
      <c r="Q1233" s="11">
        <v>-0.398206948901</v>
      </c>
      <c r="R1233" s="11">
        <v>-1.06946971606</v>
      </c>
      <c r="S1233" s="12">
        <v>-0.127329387032</v>
      </c>
      <c r="T1233" s="10">
        <v>-0.42899927797800003</v>
      </c>
      <c r="U1233" s="11">
        <v>-0.167324094314</v>
      </c>
      <c r="V1233" s="11">
        <v>-1.05512975382</v>
      </c>
      <c r="W1233" s="12">
        <v>-1.18182902913</v>
      </c>
      <c r="X1233" s="10">
        <v>-0.18499530327899999</v>
      </c>
      <c r="Y1233" s="11">
        <v>-0.78713758843399995</v>
      </c>
      <c r="Z1233" s="11">
        <v>-0.67276733723100002</v>
      </c>
      <c r="AA1233" s="12">
        <v>-1.4431698208299999</v>
      </c>
      <c r="AB1233" s="10">
        <v>-0.28176088645699998</v>
      </c>
      <c r="AC1233" s="11">
        <v>-0.11378083771399999</v>
      </c>
      <c r="AD1233" s="11">
        <v>-1.2154293166800001</v>
      </c>
      <c r="AE1233" s="12">
        <v>-0.36596411236100002</v>
      </c>
      <c r="AF1233" s="10">
        <v>-0.97485858530199998</v>
      </c>
      <c r="AG1233" s="11">
        <v>-0.24523206303799999</v>
      </c>
      <c r="AH1233" s="11">
        <v>-1.56967994413</v>
      </c>
      <c r="AI1233" s="12">
        <v>-0.99103676196400003</v>
      </c>
      <c r="AJ1233" s="10">
        <v>-0.48503193357899999</v>
      </c>
      <c r="AK1233" s="11">
        <v>7.5095036114399993E-2</v>
      </c>
      <c r="AL1233" s="11">
        <v>-1.4332204964799999</v>
      </c>
      <c r="AM1233" s="12">
        <v>-0.90607593038300005</v>
      </c>
    </row>
    <row r="1234" spans="1:39" x14ac:dyDescent="0.25">
      <c r="A1234" s="5" t="s">
        <v>724</v>
      </c>
      <c r="B1234" s="13" t="s">
        <v>2367</v>
      </c>
      <c r="C1234" s="7" t="s">
        <v>1000</v>
      </c>
      <c r="D1234" s="8">
        <v>0.19328221209775001</v>
      </c>
      <c r="E1234" s="8">
        <v>1.1318435161525</v>
      </c>
      <c r="F1234" s="8">
        <v>0.83923231975300006</v>
      </c>
      <c r="G1234" s="8">
        <v>0.51442545977999998</v>
      </c>
      <c r="H1234" s="8">
        <v>0.41581727248364997</v>
      </c>
      <c r="I1234" s="8">
        <v>1.1617295139215</v>
      </c>
      <c r="J1234" s="8">
        <v>-0.16952963025324999</v>
      </c>
      <c r="K1234" s="9"/>
      <c r="L1234" s="10">
        <v>1.07217920614</v>
      </c>
      <c r="M1234" s="11">
        <v>-1.0993241795599999</v>
      </c>
      <c r="N1234" s="11">
        <v>0.94786499902900001</v>
      </c>
      <c r="O1234" s="12">
        <v>-0.147591177218</v>
      </c>
      <c r="P1234" s="10">
        <v>1.75023179591</v>
      </c>
      <c r="Q1234" s="11">
        <v>-1.89256394467</v>
      </c>
      <c r="R1234" s="11">
        <v>2.1982653275900002</v>
      </c>
      <c r="S1234" s="12">
        <v>2.4714408857799999</v>
      </c>
      <c r="T1234" s="10">
        <v>2.0969960308600002</v>
      </c>
      <c r="U1234" s="11">
        <v>-1.21980817418</v>
      </c>
      <c r="V1234" s="11">
        <v>0.37688349498200002</v>
      </c>
      <c r="W1234" s="12">
        <v>2.1028579273500001</v>
      </c>
      <c r="X1234" s="10">
        <v>2.3264091586500002</v>
      </c>
      <c r="Y1234" s="11">
        <v>-1.2679486737000001</v>
      </c>
      <c r="Z1234" s="11">
        <v>0.63402189657499997</v>
      </c>
      <c r="AA1234" s="12">
        <v>0.36521945759500002</v>
      </c>
      <c r="AB1234" s="10">
        <v>-0.36415048026000002</v>
      </c>
      <c r="AC1234" s="11">
        <v>1.00395471136E-2</v>
      </c>
      <c r="AD1234" s="11">
        <v>1.08759125842</v>
      </c>
      <c r="AE1234" s="12">
        <v>0.92978876466100002</v>
      </c>
      <c r="AF1234" s="10">
        <v>1.4036184882</v>
      </c>
      <c r="AG1234" s="11">
        <v>-0.78606736245700004</v>
      </c>
      <c r="AH1234" s="11">
        <v>0.91984053964300005</v>
      </c>
      <c r="AI1234" s="12">
        <v>0.62010977876899998</v>
      </c>
      <c r="AJ1234" s="10">
        <v>1.4942111087400001</v>
      </c>
      <c r="AK1234" s="11">
        <v>-1.14044395748</v>
      </c>
      <c r="AL1234" s="11">
        <v>-0.38082250732599998</v>
      </c>
      <c r="AM1234" s="12">
        <v>-0.65106316494700001</v>
      </c>
    </row>
    <row r="1235" spans="1:39" x14ac:dyDescent="0.25">
      <c r="A1235" s="5" t="s">
        <v>724</v>
      </c>
      <c r="B1235" s="13" t="s">
        <v>2650</v>
      </c>
      <c r="C1235" s="7" t="s">
        <v>1000</v>
      </c>
      <c r="D1235" s="8">
        <v>1.7827796878442501</v>
      </c>
      <c r="E1235" s="8">
        <v>2.4929401915049998</v>
      </c>
      <c r="F1235" s="8">
        <v>2.5583092304825001</v>
      </c>
      <c r="G1235" s="8">
        <v>1.9605777186000002</v>
      </c>
      <c r="H1235" s="8">
        <v>1.1378547210502501</v>
      </c>
      <c r="I1235" s="8">
        <v>1.72960256477</v>
      </c>
      <c r="J1235" s="8">
        <v>0.359012305692825</v>
      </c>
      <c r="K1235" s="9"/>
      <c r="L1235" s="10">
        <v>1.9150380211</v>
      </c>
      <c r="M1235" s="11">
        <v>0.55829089518700004</v>
      </c>
      <c r="N1235" s="11">
        <v>3.3753048219599999</v>
      </c>
      <c r="O1235" s="12">
        <v>1.2824850131300001</v>
      </c>
      <c r="P1235" s="10">
        <v>1.9405015827200001</v>
      </c>
      <c r="Q1235" s="11">
        <v>2.2782597583099999</v>
      </c>
      <c r="R1235" s="11">
        <v>2.36837896258</v>
      </c>
      <c r="S1235" s="12">
        <v>3.38462046241</v>
      </c>
      <c r="T1235" s="10">
        <v>2.2949559186899999</v>
      </c>
      <c r="U1235" s="11">
        <v>2.7956961271099998</v>
      </c>
      <c r="V1235" s="11">
        <v>2.3808013883300001</v>
      </c>
      <c r="W1235" s="12">
        <v>2.7617834877999998</v>
      </c>
      <c r="X1235" s="10">
        <v>1.43168353908</v>
      </c>
      <c r="Y1235" s="11">
        <v>1.8692877377099999</v>
      </c>
      <c r="Z1235" s="11">
        <v>2.4443051624000001</v>
      </c>
      <c r="AA1235" s="12">
        <v>2.0970344352099999</v>
      </c>
      <c r="AB1235" s="10">
        <v>1.2694921774000001</v>
      </c>
      <c r="AC1235" s="11">
        <v>0.37550228349100001</v>
      </c>
      <c r="AD1235" s="11">
        <v>1.2562734261599999</v>
      </c>
      <c r="AE1235" s="12">
        <v>1.6501509971499999</v>
      </c>
      <c r="AF1235" s="10">
        <v>2.1630531034999998</v>
      </c>
      <c r="AG1235" s="11">
        <v>1.75708501065</v>
      </c>
      <c r="AH1235" s="11">
        <v>1.2961520260399999</v>
      </c>
      <c r="AI1235" s="12">
        <v>2.0177560316399998</v>
      </c>
      <c r="AJ1235" s="10">
        <v>0.26197575772999998</v>
      </c>
      <c r="AK1235" s="11">
        <v>1.4858375877800001</v>
      </c>
      <c r="AL1235" s="11">
        <v>-0.22568915229200001</v>
      </c>
      <c r="AM1235" s="12">
        <v>-8.6074970446699997E-2</v>
      </c>
    </row>
    <row r="1236" spans="1:39" x14ac:dyDescent="0.25">
      <c r="A1236" s="5" t="s">
        <v>327</v>
      </c>
      <c r="B1236" s="13" t="s">
        <v>1835</v>
      </c>
      <c r="C1236" s="7" t="s">
        <v>329</v>
      </c>
      <c r="D1236" s="8">
        <v>-0.63854602361125001</v>
      </c>
      <c r="E1236" s="8">
        <v>-1.0043018032819999</v>
      </c>
      <c r="F1236" s="8">
        <v>-1.0468664865242499</v>
      </c>
      <c r="G1236" s="8">
        <v>-0.8353999806725001</v>
      </c>
      <c r="H1236" s="8">
        <v>-0.71659773056724996</v>
      </c>
      <c r="I1236" s="8">
        <v>-0.92914968439399992</v>
      </c>
      <c r="J1236" s="8">
        <v>-1.2040837264297499</v>
      </c>
      <c r="K1236" s="9"/>
      <c r="L1236" s="10">
        <v>-1.32231921698</v>
      </c>
      <c r="M1236" s="11">
        <v>0.40276246828899998</v>
      </c>
      <c r="N1236" s="11">
        <v>-1.3718764223</v>
      </c>
      <c r="O1236" s="12">
        <v>-0.26275092345399997</v>
      </c>
      <c r="P1236" s="10">
        <v>-1.2030875160100001</v>
      </c>
      <c r="Q1236" s="11">
        <v>-0.97423687878200005</v>
      </c>
      <c r="R1236" s="11">
        <v>-1.3492974040600001</v>
      </c>
      <c r="S1236" s="12">
        <v>-0.490585414276</v>
      </c>
      <c r="T1236" s="10">
        <v>-1.21596862844</v>
      </c>
      <c r="U1236" s="11">
        <v>-0.59336160257699999</v>
      </c>
      <c r="V1236" s="11">
        <v>-1.1900670706000001</v>
      </c>
      <c r="W1236" s="12">
        <v>-1.1880686444799999</v>
      </c>
      <c r="X1236" s="10">
        <v>-1.1175548661400001</v>
      </c>
      <c r="Y1236" s="11">
        <v>-0.26829024051900002</v>
      </c>
      <c r="Z1236" s="11">
        <v>-1.3973273419600001</v>
      </c>
      <c r="AA1236" s="12">
        <v>-0.55842747407100002</v>
      </c>
      <c r="AB1236" s="10">
        <v>-0.85161318075500003</v>
      </c>
      <c r="AC1236" s="11">
        <v>0.17741204623699999</v>
      </c>
      <c r="AD1236" s="11">
        <v>-0.620990439851</v>
      </c>
      <c r="AE1236" s="12">
        <v>-1.5711993478999999</v>
      </c>
      <c r="AF1236" s="10">
        <v>-1.0462344191399999</v>
      </c>
      <c r="AG1236" s="11">
        <v>-0.70771158181399996</v>
      </c>
      <c r="AH1236" s="11">
        <v>-0.81206494964800002</v>
      </c>
      <c r="AI1236" s="12">
        <v>-0.70460533329300001</v>
      </c>
      <c r="AJ1236" s="10">
        <v>-1.0093660225600001</v>
      </c>
      <c r="AK1236" s="11">
        <v>-1.71051915361</v>
      </c>
      <c r="AL1236" s="11">
        <v>-0.61202762323899995</v>
      </c>
      <c r="AM1236" s="12">
        <v>-1.48442210631</v>
      </c>
    </row>
    <row r="1237" spans="1:39" x14ac:dyDescent="0.25">
      <c r="A1237" s="5" t="s">
        <v>3402</v>
      </c>
      <c r="B1237" s="13" t="s">
        <v>2624</v>
      </c>
      <c r="C1237" s="7" t="s">
        <v>329</v>
      </c>
      <c r="D1237" s="8">
        <v>0.87454011700024981</v>
      </c>
      <c r="E1237" s="8">
        <v>1.01274910737075</v>
      </c>
      <c r="F1237" s="8">
        <v>1.12284492911975</v>
      </c>
      <c r="G1237" s="8">
        <v>0.64818552687175002</v>
      </c>
      <c r="H1237" s="8">
        <v>0.15654888160032499</v>
      </c>
      <c r="I1237" s="8">
        <v>0.78443700541450001</v>
      </c>
      <c r="J1237" s="8">
        <v>0.27316186135380005</v>
      </c>
      <c r="K1237" s="9"/>
      <c r="L1237" s="10">
        <v>1.9598228210299999</v>
      </c>
      <c r="M1237" s="11">
        <v>1.0284674305699999</v>
      </c>
      <c r="N1237" s="11">
        <v>1.0428658348199999</v>
      </c>
      <c r="O1237" s="12">
        <v>-0.53299561841900001</v>
      </c>
      <c r="P1237" s="10">
        <v>1.9703008747599999</v>
      </c>
      <c r="Q1237" s="11">
        <v>0.22069661031599999</v>
      </c>
      <c r="R1237" s="11">
        <v>0.85515920143699997</v>
      </c>
      <c r="S1237" s="12">
        <v>1.00483974297</v>
      </c>
      <c r="T1237" s="10">
        <v>1.30552383768</v>
      </c>
      <c r="U1237" s="11">
        <v>1.4183760624899999</v>
      </c>
      <c r="V1237" s="11">
        <v>0.73692057215899998</v>
      </c>
      <c r="W1237" s="12">
        <v>1.03055924415</v>
      </c>
      <c r="X1237" s="10">
        <v>0.32260228477199998</v>
      </c>
      <c r="Y1237" s="11">
        <v>0.744845536744</v>
      </c>
      <c r="Z1237" s="11">
        <v>0.24790965676099999</v>
      </c>
      <c r="AA1237" s="12">
        <v>1.27738462921</v>
      </c>
      <c r="AB1237" s="10">
        <v>0.87372258068399999</v>
      </c>
      <c r="AC1237" s="11">
        <v>-0.55089565090100001</v>
      </c>
      <c r="AD1237" s="11">
        <v>9.0319652416299995E-2</v>
      </c>
      <c r="AE1237" s="12">
        <v>0.21304894420199999</v>
      </c>
      <c r="AF1237" s="10">
        <v>1.7653514927</v>
      </c>
      <c r="AG1237" s="11">
        <v>0.221319859107</v>
      </c>
      <c r="AH1237" s="11">
        <v>-0.196477481871</v>
      </c>
      <c r="AI1237" s="12">
        <v>1.25208775798</v>
      </c>
      <c r="AJ1237" s="10">
        <v>6.3862759142200007E-2</v>
      </c>
      <c r="AK1237" s="11">
        <v>1.6401328899600001</v>
      </c>
      <c r="AL1237" s="11">
        <v>-0.85047579579599997</v>
      </c>
      <c r="AM1237" s="12">
        <v>0.239127592109</v>
      </c>
    </row>
    <row r="1238" spans="1:39" x14ac:dyDescent="0.25">
      <c r="A1238" s="5" t="s">
        <v>3128</v>
      </c>
      <c r="B1238" s="13" t="s">
        <v>1911</v>
      </c>
      <c r="C1238" s="7" t="s">
        <v>3832</v>
      </c>
      <c r="D1238" s="8">
        <v>-0.64655355986299989</v>
      </c>
      <c r="E1238" s="8">
        <v>-0.14102718796574992</v>
      </c>
      <c r="F1238" s="8">
        <v>-0.95012214544325002</v>
      </c>
      <c r="G1238" s="8">
        <v>0.9600820996835</v>
      </c>
      <c r="H1238" s="8">
        <v>-0.27054872180625</v>
      </c>
      <c r="I1238" s="8">
        <v>-0.1484820760785</v>
      </c>
      <c r="J1238" s="8">
        <v>0.49190366728782497</v>
      </c>
      <c r="K1238" s="9"/>
      <c r="L1238" s="10">
        <v>-0.460021812787</v>
      </c>
      <c r="M1238" s="11">
        <v>-1.07301963966</v>
      </c>
      <c r="N1238" s="11">
        <v>-0.88628463368199994</v>
      </c>
      <c r="O1238" s="12">
        <v>-0.166888153323</v>
      </c>
      <c r="P1238" s="10">
        <v>-0.16718292300500001</v>
      </c>
      <c r="Q1238" s="11">
        <v>2.0523287782700002</v>
      </c>
      <c r="R1238" s="11">
        <v>-0.97893558590800001</v>
      </c>
      <c r="S1238" s="12">
        <v>-1.4703190212199999</v>
      </c>
      <c r="T1238" s="10">
        <v>-0.338809112257</v>
      </c>
      <c r="U1238" s="11">
        <v>-0.57945191375600003</v>
      </c>
      <c r="V1238" s="11">
        <v>-1.4786061128900001</v>
      </c>
      <c r="W1238" s="12">
        <v>-1.40362144287</v>
      </c>
      <c r="X1238" s="10">
        <v>2.9314476863899999</v>
      </c>
      <c r="Y1238" s="11">
        <v>0.55262549488599999</v>
      </c>
      <c r="Z1238" s="11">
        <v>1.1534388841200001</v>
      </c>
      <c r="AA1238" s="12">
        <v>-0.79718366666200002</v>
      </c>
      <c r="AB1238" s="10">
        <v>-0.65003680097100003</v>
      </c>
      <c r="AC1238" s="11">
        <v>1.2554797509</v>
      </c>
      <c r="AD1238" s="11">
        <v>-0.97038529074799995</v>
      </c>
      <c r="AE1238" s="12">
        <v>-0.717252546406</v>
      </c>
      <c r="AF1238" s="10">
        <v>-0.98262361430300005</v>
      </c>
      <c r="AG1238" s="11">
        <v>8.4509910586900005E-3</v>
      </c>
      <c r="AH1238" s="11">
        <v>0.68565946214600004</v>
      </c>
      <c r="AI1238" s="12">
        <v>-1.28290389254</v>
      </c>
      <c r="AJ1238" s="10">
        <v>1.3356268685399999</v>
      </c>
      <c r="AK1238" s="11">
        <v>5.1963049945300002E-2</v>
      </c>
      <c r="AL1238" s="11">
        <v>0.31557605506999997</v>
      </c>
      <c r="AM1238" s="12">
        <v>0.26444869559599998</v>
      </c>
    </row>
    <row r="1239" spans="1:39" x14ac:dyDescent="0.25">
      <c r="A1239" s="5" t="s">
        <v>2955</v>
      </c>
      <c r="B1239" s="13" t="s">
        <v>1489</v>
      </c>
      <c r="C1239" s="7" t="s">
        <v>3679</v>
      </c>
      <c r="D1239" s="8">
        <v>-0.29429581664225002</v>
      </c>
      <c r="E1239" s="8">
        <v>-0.30857746201400005</v>
      </c>
      <c r="F1239" s="8">
        <v>-0.6281692264946751</v>
      </c>
      <c r="G1239" s="8">
        <v>-2.0049768447929996</v>
      </c>
      <c r="H1239" s="8">
        <v>-2.3636019632304999</v>
      </c>
      <c r="I1239" s="8">
        <v>-2.32823772855</v>
      </c>
      <c r="J1239" s="8">
        <v>-1.8343268160699999</v>
      </c>
      <c r="K1239" s="9"/>
      <c r="L1239" s="10">
        <v>-1.2159276471</v>
      </c>
      <c r="M1239" s="11">
        <v>-0.389083783957</v>
      </c>
      <c r="N1239" s="11">
        <v>-0.54324221515100002</v>
      </c>
      <c r="O1239" s="12">
        <v>0.971070379639</v>
      </c>
      <c r="P1239" s="10">
        <v>-0.97343203118300003</v>
      </c>
      <c r="Q1239" s="11">
        <v>-0.33160139172199998</v>
      </c>
      <c r="R1239" s="11">
        <v>-0.75588838414399995</v>
      </c>
      <c r="S1239" s="12">
        <v>0.826611958993</v>
      </c>
      <c r="T1239" s="10">
        <v>-1.17311074206</v>
      </c>
      <c r="U1239" s="11">
        <v>-0.56891891583300003</v>
      </c>
      <c r="V1239" s="11">
        <v>-0.79469530029299995</v>
      </c>
      <c r="W1239" s="12">
        <v>2.40480522073E-2</v>
      </c>
      <c r="X1239" s="10">
        <v>-1.66732533657</v>
      </c>
      <c r="Y1239" s="11">
        <v>-2.1226278560699998</v>
      </c>
      <c r="Z1239" s="11">
        <v>-3.5659628557800001</v>
      </c>
      <c r="AA1239" s="12">
        <v>-0.66399133075200001</v>
      </c>
      <c r="AB1239" s="10">
        <v>-3.8964282555400001</v>
      </c>
      <c r="AC1239" s="11">
        <v>-0.36937869101199999</v>
      </c>
      <c r="AD1239" s="11">
        <v>-4.0314334157399996</v>
      </c>
      <c r="AE1239" s="12">
        <v>-1.15716749063</v>
      </c>
      <c r="AF1239" s="10">
        <v>-1.53303497932</v>
      </c>
      <c r="AG1239" s="11">
        <v>-0.475738555886</v>
      </c>
      <c r="AH1239" s="11">
        <v>-3.12344047778</v>
      </c>
      <c r="AI1239" s="12">
        <v>-0.41841066093200002</v>
      </c>
      <c r="AJ1239" s="10">
        <v>-2.2209429925699999</v>
      </c>
      <c r="AK1239" s="11">
        <v>-1.22779460837</v>
      </c>
      <c r="AL1239" s="11">
        <v>-1.8805723375900001</v>
      </c>
      <c r="AM1239" s="12">
        <v>-2.0079973257499999</v>
      </c>
    </row>
    <row r="1240" spans="1:39" x14ac:dyDescent="0.25">
      <c r="A1240" s="5" t="s">
        <v>3222</v>
      </c>
      <c r="B1240" s="13" t="s">
        <v>2164</v>
      </c>
      <c r="C1240" s="7" t="s">
        <v>3916</v>
      </c>
      <c r="D1240" s="8">
        <v>0.8225321033295</v>
      </c>
      <c r="E1240" s="8">
        <v>1.313073069543</v>
      </c>
      <c r="F1240" s="8">
        <v>0.74146395505887486</v>
      </c>
      <c r="G1240" s="8">
        <v>1.23212945360975</v>
      </c>
      <c r="H1240" s="8">
        <v>0.73975561294812486</v>
      </c>
      <c r="I1240" s="8">
        <v>1.254321023995</v>
      </c>
      <c r="J1240" s="8">
        <v>1.95878997421846</v>
      </c>
      <c r="K1240" s="9"/>
      <c r="L1240" s="10">
        <v>1.74882941051</v>
      </c>
      <c r="M1240" s="11">
        <v>-0.69424872177200003</v>
      </c>
      <c r="N1240" s="11">
        <v>1.5634987247600001</v>
      </c>
      <c r="O1240" s="12">
        <v>0.67204899981999999</v>
      </c>
      <c r="P1240" s="10">
        <v>-0.54210212029600002</v>
      </c>
      <c r="Q1240" s="11">
        <v>2.4852656467099998</v>
      </c>
      <c r="R1240" s="11">
        <v>2.4802007511099999</v>
      </c>
      <c r="S1240" s="12">
        <v>0.82892800064799999</v>
      </c>
      <c r="T1240" s="10">
        <v>0.85367888517599999</v>
      </c>
      <c r="U1240" s="11">
        <v>0.21542553907500001</v>
      </c>
      <c r="V1240" s="11">
        <v>1.9503968709599999</v>
      </c>
      <c r="W1240" s="12">
        <v>-5.3645474975499999E-2</v>
      </c>
      <c r="X1240" s="10">
        <v>0.66593103132499998</v>
      </c>
      <c r="Y1240" s="11">
        <v>1.49985649245</v>
      </c>
      <c r="Z1240" s="11">
        <v>2.0135543778799998</v>
      </c>
      <c r="AA1240" s="12">
        <v>0.74917591278399998</v>
      </c>
      <c r="AB1240" s="10">
        <v>0.497126632731</v>
      </c>
      <c r="AC1240" s="11">
        <v>6.5040510307499994E-2</v>
      </c>
      <c r="AD1240" s="11">
        <v>1.8104426094999999</v>
      </c>
      <c r="AE1240" s="12">
        <v>0.58641269925399997</v>
      </c>
      <c r="AF1240" s="10">
        <v>1.0574889566300001</v>
      </c>
      <c r="AG1240" s="11">
        <v>2.8960248265500002</v>
      </c>
      <c r="AH1240" s="11">
        <v>1.4511530913599999</v>
      </c>
      <c r="AI1240" s="12">
        <v>1.4247746435899999</v>
      </c>
      <c r="AJ1240" s="10">
        <v>5.0302500238400003E-3</v>
      </c>
      <c r="AK1240" s="11">
        <v>1.9915021026199999</v>
      </c>
      <c r="AL1240" s="11">
        <v>3.8549553704599999</v>
      </c>
      <c r="AM1240" s="12">
        <v>1.98367217377</v>
      </c>
    </row>
    <row r="1241" spans="1:39" x14ac:dyDescent="0.25">
      <c r="A1241" s="5" t="s">
        <v>181</v>
      </c>
      <c r="B1241" s="13" t="s">
        <v>1055</v>
      </c>
      <c r="C1241" s="7" t="s">
        <v>183</v>
      </c>
      <c r="D1241" s="8">
        <v>0.49529582750675</v>
      </c>
      <c r="E1241" s="8">
        <v>3.066805428814999E-2</v>
      </c>
      <c r="F1241" s="8">
        <v>0.17848949962000005</v>
      </c>
      <c r="G1241" s="8">
        <v>-6.6850278166499938E-2</v>
      </c>
      <c r="H1241" s="8">
        <v>0.29533759510724999</v>
      </c>
      <c r="I1241" s="8">
        <v>0.69422037911900003</v>
      </c>
      <c r="J1241" s="8">
        <v>0.23557720939025004</v>
      </c>
      <c r="K1241" s="9"/>
      <c r="L1241" s="10">
        <v>-0.89311841198399999</v>
      </c>
      <c r="M1241" s="11">
        <v>0.85958239709100004</v>
      </c>
      <c r="N1241" s="11">
        <v>1.53995233781</v>
      </c>
      <c r="O1241" s="12">
        <v>0.47476698710999998</v>
      </c>
      <c r="P1241" s="10">
        <v>-0.81045546831299997</v>
      </c>
      <c r="Q1241" s="11">
        <v>-3.2707826691400002E-2</v>
      </c>
      <c r="R1241" s="11">
        <v>1.21539629857</v>
      </c>
      <c r="S1241" s="12">
        <v>-0.249560786413</v>
      </c>
      <c r="T1241" s="10">
        <v>-0.37278450383599998</v>
      </c>
      <c r="U1241" s="11">
        <v>-0.40930148159099999</v>
      </c>
      <c r="V1241" s="11">
        <v>1.3396346559500001</v>
      </c>
      <c r="W1241" s="12">
        <v>0.15640932795699999</v>
      </c>
      <c r="X1241" s="10">
        <v>-0.24717606288899999</v>
      </c>
      <c r="Y1241" s="11">
        <v>-0.49127339390699998</v>
      </c>
      <c r="Z1241" s="11">
        <v>1.6161955776600001</v>
      </c>
      <c r="AA1241" s="12">
        <v>-1.1451472335299999</v>
      </c>
      <c r="AB1241" s="10">
        <v>-0.57859868174600004</v>
      </c>
      <c r="AC1241" s="11">
        <v>-0.24581530675499999</v>
      </c>
      <c r="AD1241" s="11">
        <v>1.6995936845899999</v>
      </c>
      <c r="AE1241" s="12">
        <v>0.30617068434</v>
      </c>
      <c r="AF1241" s="10">
        <v>0.220700650798</v>
      </c>
      <c r="AG1241" s="11">
        <v>-0.255465659337</v>
      </c>
      <c r="AH1241" s="11">
        <v>1.16774010744</v>
      </c>
      <c r="AI1241" s="12">
        <v>0.52538798853299995</v>
      </c>
      <c r="AJ1241" s="10">
        <v>-0.55980137751699999</v>
      </c>
      <c r="AK1241" s="11">
        <v>-8.3175179996999998E-2</v>
      </c>
      <c r="AL1241" s="11">
        <v>1.74553890908</v>
      </c>
      <c r="AM1241" s="12">
        <v>-0.16025351400499999</v>
      </c>
    </row>
    <row r="1242" spans="1:39" x14ac:dyDescent="0.25">
      <c r="A1242" s="5" t="s">
        <v>181</v>
      </c>
      <c r="B1242" s="13" t="s">
        <v>2054</v>
      </c>
      <c r="C1242" s="7" t="s">
        <v>183</v>
      </c>
      <c r="D1242" s="8">
        <v>-0.72884051735249999</v>
      </c>
      <c r="E1242" s="8">
        <v>0.22292918962074998</v>
      </c>
      <c r="F1242" s="8">
        <v>-0.237613770531</v>
      </c>
      <c r="G1242" s="8">
        <v>0.64850750828699999</v>
      </c>
      <c r="H1242" s="8">
        <v>2.471097047150022E-3</v>
      </c>
      <c r="I1242" s="8">
        <v>0.199487493425</v>
      </c>
      <c r="J1242" s="8">
        <v>-3.8912642234499972E-2</v>
      </c>
      <c r="K1242" s="9"/>
      <c r="L1242" s="10">
        <v>-0.63104553518899997</v>
      </c>
      <c r="M1242" s="11">
        <v>-0.92016762223299997</v>
      </c>
      <c r="N1242" s="11">
        <v>-0.330982760348</v>
      </c>
      <c r="O1242" s="12">
        <v>-1.0331661516399999</v>
      </c>
      <c r="P1242" s="10">
        <v>0.13242670824300001</v>
      </c>
      <c r="Q1242" s="11">
        <v>-1.4880625171899999</v>
      </c>
      <c r="R1242" s="11">
        <v>1.19677260397</v>
      </c>
      <c r="S1242" s="12">
        <v>1.0505799634599999</v>
      </c>
      <c r="T1242" s="10">
        <v>-0.152944875338</v>
      </c>
      <c r="U1242" s="11">
        <v>-0.32178030295999999</v>
      </c>
      <c r="V1242" s="11">
        <v>0.52347144703600001</v>
      </c>
      <c r="W1242" s="12">
        <v>-0.99920135086200002</v>
      </c>
      <c r="X1242" s="10">
        <v>0.34218496027400003</v>
      </c>
      <c r="Y1242" s="11">
        <v>-0.23718094998600001</v>
      </c>
      <c r="Z1242" s="11">
        <v>1.1015255125300001</v>
      </c>
      <c r="AA1242" s="12">
        <v>1.38750051033</v>
      </c>
      <c r="AB1242" s="10">
        <v>-0.15344029667699999</v>
      </c>
      <c r="AC1242" s="11">
        <v>-0.92705016928899997</v>
      </c>
      <c r="AD1242" s="11">
        <v>1.0003368848500001</v>
      </c>
      <c r="AE1242" s="12">
        <v>9.0037969304599993E-2</v>
      </c>
      <c r="AF1242" s="10">
        <v>-0.61856921157</v>
      </c>
      <c r="AG1242" s="11">
        <v>-0.34546904139200002</v>
      </c>
      <c r="AH1242" s="11">
        <v>1.01754419842</v>
      </c>
      <c r="AI1242" s="12">
        <v>0.26720862487199998</v>
      </c>
      <c r="AJ1242" s="10">
        <v>0.16075856500300001</v>
      </c>
      <c r="AK1242" s="11">
        <v>-0.98246391306799996</v>
      </c>
      <c r="AL1242" s="11">
        <v>0.16530675082999999</v>
      </c>
      <c r="AM1242" s="12">
        <v>0.50074802829700005</v>
      </c>
    </row>
    <row r="1243" spans="1:39" x14ac:dyDescent="0.25">
      <c r="A1243" s="5" t="s">
        <v>181</v>
      </c>
      <c r="B1243" s="13" t="s">
        <v>2167</v>
      </c>
      <c r="C1243" s="7" t="s">
        <v>183</v>
      </c>
      <c r="D1243" s="8">
        <v>0.85886670599000003</v>
      </c>
      <c r="E1243" s="8">
        <v>1.5109620848025</v>
      </c>
      <c r="F1243" s="8">
        <v>0.39201895997309999</v>
      </c>
      <c r="G1243" s="8">
        <v>2.4847594172775</v>
      </c>
      <c r="H1243" s="8">
        <v>0.69439902923950003</v>
      </c>
      <c r="I1243" s="8">
        <v>1.73470549946</v>
      </c>
      <c r="J1243" s="8">
        <v>1.224764929064825</v>
      </c>
      <c r="K1243" s="9"/>
      <c r="L1243" s="10">
        <v>1.3661667025599999</v>
      </c>
      <c r="M1243" s="11">
        <v>0.48858013887899998</v>
      </c>
      <c r="N1243" s="11">
        <v>2.2325483947300002</v>
      </c>
      <c r="O1243" s="12">
        <v>-0.65182841220900001</v>
      </c>
      <c r="P1243" s="10">
        <v>3.4246671263500001</v>
      </c>
      <c r="Q1243" s="11">
        <v>-1.0032079785100001</v>
      </c>
      <c r="R1243" s="11">
        <v>1.7932388859199999</v>
      </c>
      <c r="S1243" s="12">
        <v>1.82915030545</v>
      </c>
      <c r="T1243" s="10">
        <v>0.92100885952800005</v>
      </c>
      <c r="U1243" s="11">
        <v>0.16235510434</v>
      </c>
      <c r="V1243" s="11">
        <v>0.44197989432700002</v>
      </c>
      <c r="W1243" s="12">
        <v>4.2731981697400001E-2</v>
      </c>
      <c r="X1243" s="10">
        <v>2.8802305903400001</v>
      </c>
      <c r="Y1243" s="11">
        <v>1.7565375251499999</v>
      </c>
      <c r="Z1243" s="11">
        <v>1.9288406709799999</v>
      </c>
      <c r="AA1243" s="12">
        <v>3.3734288826399998</v>
      </c>
      <c r="AB1243" s="10">
        <v>2.1694248797600002</v>
      </c>
      <c r="AC1243" s="11">
        <v>-1.84330515866</v>
      </c>
      <c r="AD1243" s="11">
        <v>0.48827877187800001</v>
      </c>
      <c r="AE1243" s="12">
        <v>1.96319762398</v>
      </c>
      <c r="AF1243" s="10">
        <v>2.1716150283200002</v>
      </c>
      <c r="AG1243" s="11">
        <v>-1.9634853477400001</v>
      </c>
      <c r="AH1243" s="11">
        <v>1.2977959706</v>
      </c>
      <c r="AI1243" s="12">
        <v>1.21564313631</v>
      </c>
      <c r="AJ1243" s="10">
        <v>1.41483330029</v>
      </c>
      <c r="AK1243" s="11">
        <v>8.3412781927300006E-2</v>
      </c>
      <c r="AL1243" s="11">
        <v>0.38288764738199998</v>
      </c>
      <c r="AM1243" s="12">
        <v>3.0179259866599999</v>
      </c>
    </row>
    <row r="1244" spans="1:39" x14ac:dyDescent="0.25">
      <c r="A1244" s="5" t="s">
        <v>2845</v>
      </c>
      <c r="B1244" s="13" t="s">
        <v>1239</v>
      </c>
      <c r="C1244" s="7" t="s">
        <v>3573</v>
      </c>
      <c r="D1244" s="8">
        <v>-0.71311613672324992</v>
      </c>
      <c r="E1244" s="8">
        <v>6.7615105910249995E-2</v>
      </c>
      <c r="F1244" s="8">
        <v>9.743984771300002E-3</v>
      </c>
      <c r="G1244" s="8">
        <v>-0.74259658667049999</v>
      </c>
      <c r="H1244" s="8">
        <v>-0.60137678372449999</v>
      </c>
      <c r="I1244" s="8">
        <v>-0.53449085475250002</v>
      </c>
      <c r="J1244" s="8">
        <v>3.1977944319249996E-2</v>
      </c>
      <c r="K1244" s="9"/>
      <c r="L1244" s="10">
        <v>-0.42831377989199998</v>
      </c>
      <c r="M1244" s="11">
        <v>-1.46359885392</v>
      </c>
      <c r="N1244" s="11">
        <v>-0.60805603806099995</v>
      </c>
      <c r="O1244" s="12">
        <v>-0.35249587502000002</v>
      </c>
      <c r="P1244" s="10">
        <v>-0.62604691665000001</v>
      </c>
      <c r="Q1244" s="11">
        <v>0.74097843679300002</v>
      </c>
      <c r="R1244" s="11">
        <v>0.49279793432399999</v>
      </c>
      <c r="S1244" s="12">
        <v>-0.33726903082600002</v>
      </c>
      <c r="T1244" s="10">
        <v>-0.398245611118</v>
      </c>
      <c r="U1244" s="11">
        <v>0.24785818774500001</v>
      </c>
      <c r="V1244" s="11">
        <v>0.20221868760799999</v>
      </c>
      <c r="W1244" s="12">
        <v>-1.28553251498E-2</v>
      </c>
      <c r="X1244" s="10">
        <v>-1.2582037595</v>
      </c>
      <c r="Y1244" s="11">
        <v>-0.44822868932100002</v>
      </c>
      <c r="Z1244" s="11">
        <v>-0.81184055611999995</v>
      </c>
      <c r="AA1244" s="12">
        <v>-0.45211334174099999</v>
      </c>
      <c r="AB1244" s="10">
        <v>-0.73923938150599999</v>
      </c>
      <c r="AC1244" s="11">
        <v>-0.804831735439</v>
      </c>
      <c r="AD1244" s="11">
        <v>-1.0909188386699999</v>
      </c>
      <c r="AE1244" s="12">
        <v>0.22948282071699999</v>
      </c>
      <c r="AF1244" s="10">
        <v>-0.23767134715999999</v>
      </c>
      <c r="AG1244" s="11">
        <v>0.88068215642500003</v>
      </c>
      <c r="AH1244" s="11">
        <v>-0.831310362345</v>
      </c>
      <c r="AI1244" s="12">
        <v>-0.50443425580400003</v>
      </c>
      <c r="AJ1244" s="10">
        <v>-0.73724643851799998</v>
      </c>
      <c r="AK1244" s="11">
        <v>0.47710305710899997</v>
      </c>
      <c r="AL1244" s="11">
        <v>-0.317999196742</v>
      </c>
      <c r="AM1244" s="12">
        <v>0.70605435542799999</v>
      </c>
    </row>
    <row r="1245" spans="1:39" x14ac:dyDescent="0.25">
      <c r="A1245" s="5" t="s">
        <v>2845</v>
      </c>
      <c r="B1245" s="13" t="s">
        <v>1514</v>
      </c>
      <c r="C1245" s="7" t="s">
        <v>3573</v>
      </c>
      <c r="D1245" s="8">
        <v>-0.84029544089475006</v>
      </c>
      <c r="E1245" s="8">
        <v>-9.3950338567250019E-2</v>
      </c>
      <c r="F1245" s="8">
        <v>-0.3769895749369</v>
      </c>
      <c r="G1245" s="8">
        <v>-0.81545699395900006</v>
      </c>
      <c r="H1245" s="8">
        <v>-0.91234559719995001</v>
      </c>
      <c r="I1245" s="8">
        <v>-1.0707305445749999</v>
      </c>
      <c r="J1245" s="8">
        <v>-0.76845315937525005</v>
      </c>
      <c r="K1245" s="9"/>
      <c r="L1245" s="10">
        <v>1.19531326524</v>
      </c>
      <c r="M1245" s="11">
        <v>-2.2342240306300001</v>
      </c>
      <c r="N1245" s="11">
        <v>-1.7162257948899999</v>
      </c>
      <c r="O1245" s="12">
        <v>-0.60604520329900002</v>
      </c>
      <c r="P1245" s="10">
        <v>-0.72876478067399997</v>
      </c>
      <c r="Q1245" s="11">
        <v>0.37800591478599999</v>
      </c>
      <c r="R1245" s="11">
        <v>-0.72764820490500004</v>
      </c>
      <c r="S1245" s="12">
        <v>0.70260571652399995</v>
      </c>
      <c r="T1245" s="10">
        <v>1.2330521079399999E-2</v>
      </c>
      <c r="U1245" s="11">
        <v>-1.28686005802</v>
      </c>
      <c r="V1245" s="11">
        <v>-0.56488442580200005</v>
      </c>
      <c r="W1245" s="12">
        <v>0.33145566299500001</v>
      </c>
      <c r="X1245" s="10">
        <v>-1.5015259241500001</v>
      </c>
      <c r="Y1245" s="11">
        <v>-1.05611978645</v>
      </c>
      <c r="Z1245" s="11">
        <v>-1.16008128253</v>
      </c>
      <c r="AA1245" s="12">
        <v>0.45589901729400001</v>
      </c>
      <c r="AB1245" s="10">
        <v>-2.0566128619600001</v>
      </c>
      <c r="AC1245" s="11">
        <v>-5.40428152028E-2</v>
      </c>
      <c r="AD1245" s="11">
        <v>-1.1869452738099999</v>
      </c>
      <c r="AE1245" s="12">
        <v>-0.351781437827</v>
      </c>
      <c r="AF1245" s="10">
        <v>-1.05598233801</v>
      </c>
      <c r="AG1245" s="11">
        <v>0.71298412336799999</v>
      </c>
      <c r="AH1245" s="11">
        <v>-1.0854787511399999</v>
      </c>
      <c r="AI1245" s="12">
        <v>-0.28020236989000002</v>
      </c>
      <c r="AJ1245" s="10">
        <v>-0.68226992021499999</v>
      </c>
      <c r="AK1245" s="11">
        <v>-0.80797127741999997</v>
      </c>
      <c r="AL1245" s="11">
        <v>-0.43928605217599997</v>
      </c>
      <c r="AM1245" s="12">
        <v>-1.1442853876900001</v>
      </c>
    </row>
    <row r="1246" spans="1:39" x14ac:dyDescent="0.25">
      <c r="A1246" s="5" t="s">
        <v>102</v>
      </c>
      <c r="B1246" s="13" t="s">
        <v>1419</v>
      </c>
      <c r="C1246" s="7" t="s">
        <v>104</v>
      </c>
      <c r="D1246" s="8">
        <v>-0.82293890674702508</v>
      </c>
      <c r="E1246" s="8">
        <v>-0.21792222853597501</v>
      </c>
      <c r="F1246" s="8">
        <v>-0.86081578046250007</v>
      </c>
      <c r="G1246" s="8">
        <v>-0.21931765339375001</v>
      </c>
      <c r="H1246" s="8">
        <v>-1.2346563785019999</v>
      </c>
      <c r="I1246" s="8">
        <v>-1.636189210111</v>
      </c>
      <c r="J1246" s="8">
        <v>-0.40105572157024999</v>
      </c>
      <c r="K1246" s="9"/>
      <c r="L1246" s="10">
        <v>-0.351161162488</v>
      </c>
      <c r="M1246" s="11">
        <v>-1.77938677443</v>
      </c>
      <c r="N1246" s="11">
        <v>-1.1821282796000001</v>
      </c>
      <c r="O1246" s="12">
        <v>2.0920589529899999E-2</v>
      </c>
      <c r="P1246" s="10">
        <v>-0.67814957119399999</v>
      </c>
      <c r="Q1246" s="11">
        <v>-0.220239887198</v>
      </c>
      <c r="R1246" s="11">
        <v>5.7968720031099999E-2</v>
      </c>
      <c r="S1246" s="12">
        <v>-3.1268175783E-2</v>
      </c>
      <c r="T1246" s="10">
        <v>-0.70371701632200001</v>
      </c>
      <c r="U1246" s="11">
        <v>-0.83419442698699997</v>
      </c>
      <c r="V1246" s="11">
        <v>-1.2024853090000001</v>
      </c>
      <c r="W1246" s="12">
        <v>-0.70286636954100001</v>
      </c>
      <c r="X1246" s="10">
        <v>-0.36582740865500002</v>
      </c>
      <c r="Y1246" s="11">
        <v>-0.14444024115699999</v>
      </c>
      <c r="Z1246" s="11">
        <v>-0.47908823919799998</v>
      </c>
      <c r="AA1246" s="12">
        <v>0.11208527543500001</v>
      </c>
      <c r="AB1246" s="10">
        <v>-1.9025028618199999</v>
      </c>
      <c r="AC1246" s="11">
        <v>-0.53865324209499998</v>
      </c>
      <c r="AD1246" s="11">
        <v>-2.1160056430599998</v>
      </c>
      <c r="AE1246" s="12">
        <v>-0.381463767033</v>
      </c>
      <c r="AF1246" s="10">
        <v>-2.3156821602300002</v>
      </c>
      <c r="AG1246" s="11">
        <v>-0.32105987474699998</v>
      </c>
      <c r="AH1246" s="11">
        <v>-0.95669625999200003</v>
      </c>
      <c r="AI1246" s="12">
        <v>-0.31630601927500002</v>
      </c>
      <c r="AJ1246" s="10">
        <v>-0.77111077827499996</v>
      </c>
      <c r="AK1246" s="11">
        <v>-0.19788836785700001</v>
      </c>
      <c r="AL1246" s="11">
        <v>-0.40534392393699997</v>
      </c>
      <c r="AM1246" s="12">
        <v>-0.22987981621199999</v>
      </c>
    </row>
    <row r="1247" spans="1:39" x14ac:dyDescent="0.25">
      <c r="A1247" s="5" t="s">
        <v>3041</v>
      </c>
      <c r="B1247" s="13" t="s">
        <v>1695</v>
      </c>
      <c r="C1247" s="7" t="s">
        <v>3755</v>
      </c>
      <c r="D1247" s="8">
        <v>-0.97596628496824989</v>
      </c>
      <c r="E1247" s="8">
        <v>-1.33097712313725</v>
      </c>
      <c r="F1247" s="8">
        <v>-1.9281174861349999</v>
      </c>
      <c r="G1247" s="8">
        <v>-1.3582746809375001</v>
      </c>
      <c r="H1247" s="8">
        <v>-0.96150815820000002</v>
      </c>
      <c r="I1247" s="8">
        <v>-0.99961928830575009</v>
      </c>
      <c r="J1247" s="8">
        <v>-0.80493655062524994</v>
      </c>
      <c r="K1247" s="9"/>
      <c r="L1247" s="10">
        <v>-0.61372563341399999</v>
      </c>
      <c r="M1247" s="11">
        <v>-1.3008100418499999</v>
      </c>
      <c r="N1247" s="11">
        <v>-1.7977756535</v>
      </c>
      <c r="O1247" s="12">
        <v>-0.19155381110899999</v>
      </c>
      <c r="P1247" s="10">
        <v>-1.4489558315</v>
      </c>
      <c r="Q1247" s="11">
        <v>-0.44736394377900002</v>
      </c>
      <c r="R1247" s="11">
        <v>-1.4423298973400001</v>
      </c>
      <c r="S1247" s="12">
        <v>-1.9852588199300001</v>
      </c>
      <c r="T1247" s="10">
        <v>-1.8876600396800001</v>
      </c>
      <c r="U1247" s="11">
        <v>-2.0562116445799998</v>
      </c>
      <c r="V1247" s="11">
        <v>-2.55500774305</v>
      </c>
      <c r="W1247" s="12">
        <v>-1.2135905172300001</v>
      </c>
      <c r="X1247" s="10">
        <v>-1.7909618649300001</v>
      </c>
      <c r="Y1247" s="11">
        <v>-1.37313976334</v>
      </c>
      <c r="Z1247" s="11">
        <v>-1.0560317020400001</v>
      </c>
      <c r="AA1247" s="12">
        <v>-1.21296539344</v>
      </c>
      <c r="AB1247" s="10">
        <v>-1.7740494013400001</v>
      </c>
      <c r="AC1247" s="11">
        <v>1.0557209564300001</v>
      </c>
      <c r="AD1247" s="11">
        <v>-1.7308226603900001</v>
      </c>
      <c r="AE1247" s="12">
        <v>-1.3968815274999999</v>
      </c>
      <c r="AF1247" s="10">
        <v>-1.9327192927200001</v>
      </c>
      <c r="AG1247" s="11">
        <v>-1.3341229829200001</v>
      </c>
      <c r="AH1247" s="11">
        <v>-6.6519283891499997E-2</v>
      </c>
      <c r="AI1247" s="12">
        <v>-0.99419077435199998</v>
      </c>
      <c r="AJ1247" s="10">
        <v>-0.59846820407300005</v>
      </c>
      <c r="AK1247" s="11">
        <v>-1.17175187247</v>
      </c>
      <c r="AL1247" s="11">
        <v>-0.52721956314200003</v>
      </c>
      <c r="AM1247" s="12">
        <v>-0.92230656281599999</v>
      </c>
    </row>
    <row r="1248" spans="1:39" x14ac:dyDescent="0.25">
      <c r="A1248" s="5" t="s">
        <v>3277</v>
      </c>
      <c r="B1248" s="13" t="s">
        <v>2290</v>
      </c>
      <c r="C1248" s="7" t="s">
        <v>3963</v>
      </c>
      <c r="D1248" s="8">
        <v>0.6849992210475</v>
      </c>
      <c r="E1248" s="8">
        <v>0.38351296991919998</v>
      </c>
      <c r="F1248" s="8">
        <v>1.0188226244352501</v>
      </c>
      <c r="G1248" s="8">
        <v>1.506368569263</v>
      </c>
      <c r="H1248" s="8">
        <v>1.8267105832324999</v>
      </c>
      <c r="I1248" s="8">
        <v>0.59221484981649997</v>
      </c>
      <c r="J1248" s="8">
        <v>1.3808428472230001</v>
      </c>
      <c r="K1248" s="9"/>
      <c r="L1248" s="10">
        <v>1.24239531247</v>
      </c>
      <c r="M1248" s="11">
        <v>-0.97937485361999999</v>
      </c>
      <c r="N1248" s="11">
        <v>2.0780476729099999</v>
      </c>
      <c r="O1248" s="12">
        <v>0.39892875242999998</v>
      </c>
      <c r="P1248" s="10">
        <v>0.50987823724199999</v>
      </c>
      <c r="Q1248" s="11">
        <v>-3.0467141177200001E-2</v>
      </c>
      <c r="R1248" s="11">
        <v>1.3545963371400001</v>
      </c>
      <c r="S1248" s="12">
        <v>-0.29995555352800002</v>
      </c>
      <c r="T1248" s="10">
        <v>1.7961319727</v>
      </c>
      <c r="U1248" s="11">
        <v>1.1707441511800001</v>
      </c>
      <c r="V1248" s="11">
        <v>0.83234884092000005</v>
      </c>
      <c r="W1248" s="12">
        <v>0.276065532941</v>
      </c>
      <c r="X1248" s="10">
        <v>2.9069857606</v>
      </c>
      <c r="Y1248" s="11">
        <v>1.08564985191</v>
      </c>
      <c r="Z1248" s="11">
        <v>1.3961039419100001</v>
      </c>
      <c r="AA1248" s="12">
        <v>0.63673472263200004</v>
      </c>
      <c r="AB1248" s="10">
        <v>1.7087628377599999</v>
      </c>
      <c r="AC1248" s="11">
        <v>1.80270986037</v>
      </c>
      <c r="AD1248" s="11">
        <v>1.55280820155</v>
      </c>
      <c r="AE1248" s="12">
        <v>2.2425614332500001</v>
      </c>
      <c r="AF1248" s="10">
        <v>0.65029054336299996</v>
      </c>
      <c r="AG1248" s="11">
        <v>0.71523196665099997</v>
      </c>
      <c r="AH1248" s="11">
        <v>0.53413915626999997</v>
      </c>
      <c r="AI1248" s="12">
        <v>0.56918274771900002</v>
      </c>
      <c r="AJ1248" s="10">
        <v>1.6689949204200001</v>
      </c>
      <c r="AK1248" s="11">
        <v>0.979489566082</v>
      </c>
      <c r="AL1248" s="11">
        <v>1.50713354964</v>
      </c>
      <c r="AM1248" s="12">
        <v>1.3677533527500001</v>
      </c>
    </row>
    <row r="1249" spans="1:39" x14ac:dyDescent="0.25">
      <c r="A1249" s="5" t="s">
        <v>3230</v>
      </c>
      <c r="B1249" s="13" t="s">
        <v>2187</v>
      </c>
      <c r="C1249" s="7" t="s">
        <v>3922</v>
      </c>
      <c r="D1249" s="8">
        <v>-0.11820813374774998</v>
      </c>
      <c r="E1249" s="8">
        <v>0.25479401415150005</v>
      </c>
      <c r="F1249" s="8">
        <v>0.32823513119524994</v>
      </c>
      <c r="G1249" s="8">
        <v>0.6753863583395</v>
      </c>
      <c r="H1249" s="8">
        <v>0.60375928594899997</v>
      </c>
      <c r="I1249" s="8">
        <v>0.54706257248149992</v>
      </c>
      <c r="J1249" s="8">
        <v>8.6294890427250026E-2</v>
      </c>
      <c r="K1249" s="9"/>
      <c r="L1249" s="10">
        <v>-1.5728128107699999</v>
      </c>
      <c r="M1249" s="11">
        <v>0.71169706871399996</v>
      </c>
      <c r="N1249" s="11">
        <v>0.67414568508700001</v>
      </c>
      <c r="O1249" s="12">
        <v>-0.28586247802199999</v>
      </c>
      <c r="P1249" s="10">
        <v>0.68296627386300002</v>
      </c>
      <c r="Q1249" s="11">
        <v>-0.48950152929000001</v>
      </c>
      <c r="R1249" s="11">
        <v>0.38677278604699999</v>
      </c>
      <c r="S1249" s="12">
        <v>0.43893852598600003</v>
      </c>
      <c r="T1249" s="10">
        <v>-0.26176016396000001</v>
      </c>
      <c r="U1249" s="11">
        <v>0.35562969382999998</v>
      </c>
      <c r="V1249" s="11">
        <v>0.96400585512299997</v>
      </c>
      <c r="W1249" s="12">
        <v>0.25506513978799999</v>
      </c>
      <c r="X1249" s="10">
        <v>0.94427366339999996</v>
      </c>
      <c r="Y1249" s="11">
        <v>0.70271906714200005</v>
      </c>
      <c r="Z1249" s="11">
        <v>0.80246418765600003</v>
      </c>
      <c r="AA1249" s="12">
        <v>0.25208851516000003</v>
      </c>
      <c r="AB1249" s="10">
        <v>0.89265773633300005</v>
      </c>
      <c r="AC1249" s="11">
        <v>0.50117413589199999</v>
      </c>
      <c r="AD1249" s="11">
        <v>0.62699738537299998</v>
      </c>
      <c r="AE1249" s="12">
        <v>0.39420788619800001</v>
      </c>
      <c r="AF1249" s="10">
        <v>0.569033380408</v>
      </c>
      <c r="AG1249" s="11">
        <v>0.93975393968200005</v>
      </c>
      <c r="AH1249" s="11">
        <v>0.52509176455499995</v>
      </c>
      <c r="AI1249" s="12">
        <v>1.0200804622899999</v>
      </c>
      <c r="AJ1249" s="10">
        <v>-0.92234253341299999</v>
      </c>
      <c r="AK1249" s="11">
        <v>-0.14815231874900001</v>
      </c>
      <c r="AL1249" s="11">
        <v>0.550706090383</v>
      </c>
      <c r="AM1249" s="12">
        <v>0.86496832348800001</v>
      </c>
    </row>
    <row r="1250" spans="1:39" x14ac:dyDescent="0.25">
      <c r="A1250" s="5" t="s">
        <v>3145</v>
      </c>
      <c r="B1250" s="13" t="s">
        <v>1947</v>
      </c>
      <c r="C1250" s="7" t="s">
        <v>3846</v>
      </c>
      <c r="D1250" s="8">
        <v>-0.31894821537899998</v>
      </c>
      <c r="E1250" s="8">
        <v>-1.266658239093525</v>
      </c>
      <c r="F1250" s="8">
        <v>-3.2252901296800003</v>
      </c>
      <c r="G1250" s="8">
        <v>-1.5729307448854999</v>
      </c>
      <c r="H1250" s="8">
        <v>0.27924864524102488</v>
      </c>
      <c r="I1250" s="8">
        <v>0.10916149663000008</v>
      </c>
      <c r="J1250" s="8">
        <v>0.58082452550749997</v>
      </c>
      <c r="K1250" s="9"/>
      <c r="L1250" s="10">
        <v>-0.26844059237599999</v>
      </c>
      <c r="M1250" s="11">
        <v>-3.1974753845800001</v>
      </c>
      <c r="N1250" s="11">
        <v>-1.89168467763</v>
      </c>
      <c r="O1250" s="12">
        <v>4.0818077930700003</v>
      </c>
      <c r="P1250" s="10">
        <v>-2.9071182233599999</v>
      </c>
      <c r="Q1250" s="11">
        <v>2.38536336029E-2</v>
      </c>
      <c r="R1250" s="11">
        <v>-2.6438960163899998</v>
      </c>
      <c r="S1250" s="12">
        <v>0.46052764977299998</v>
      </c>
      <c r="T1250" s="10">
        <v>-3.4148084746</v>
      </c>
      <c r="U1250" s="11">
        <v>-3.6825014606800002</v>
      </c>
      <c r="V1250" s="11">
        <v>-4.57797266609</v>
      </c>
      <c r="W1250" s="12">
        <v>-1.2258779173500001</v>
      </c>
      <c r="X1250" s="10">
        <v>-1.1928450960899999</v>
      </c>
      <c r="Y1250" s="11">
        <v>-2.97159470729</v>
      </c>
      <c r="Z1250" s="11">
        <v>-0.53124196899200005</v>
      </c>
      <c r="AA1250" s="12">
        <v>-1.5960412071700001</v>
      </c>
      <c r="AB1250" s="10">
        <v>-0.52455538046500005</v>
      </c>
      <c r="AC1250" s="11">
        <v>4.2621566839499998</v>
      </c>
      <c r="AD1250" s="11">
        <v>8.1293439979100005E-2</v>
      </c>
      <c r="AE1250" s="12">
        <v>-2.7019001624999999</v>
      </c>
      <c r="AF1250" s="10">
        <v>-2.5966304325</v>
      </c>
      <c r="AG1250" s="11">
        <v>-1.19310775836</v>
      </c>
      <c r="AH1250" s="11">
        <v>2.8149534257600002</v>
      </c>
      <c r="AI1250" s="12">
        <v>-1.38076516838</v>
      </c>
      <c r="AJ1250" s="10">
        <v>2.59998338684</v>
      </c>
      <c r="AK1250" s="11">
        <v>-1.68949743473</v>
      </c>
      <c r="AL1250" s="11">
        <v>1.6155655043999999</v>
      </c>
      <c r="AM1250" s="12">
        <v>-0.20275335448000001</v>
      </c>
    </row>
    <row r="1251" spans="1:39" x14ac:dyDescent="0.25">
      <c r="A1251" s="5" t="s">
        <v>3099</v>
      </c>
      <c r="B1251" s="13" t="s">
        <v>1825</v>
      </c>
      <c r="C1251" s="7" t="s">
        <v>3805</v>
      </c>
      <c r="D1251" s="8">
        <v>-0.12519801983272499</v>
      </c>
      <c r="E1251" s="8">
        <v>-0.80007666844900005</v>
      </c>
      <c r="F1251" s="8">
        <v>-0.85432007315399994</v>
      </c>
      <c r="G1251" s="8">
        <v>-0.54474848766825001</v>
      </c>
      <c r="H1251" s="8">
        <v>-0.73500873887124996</v>
      </c>
      <c r="I1251" s="8">
        <v>-0.56587283738600003</v>
      </c>
      <c r="J1251" s="8">
        <v>-0.91965834420549997</v>
      </c>
      <c r="K1251" s="9"/>
      <c r="L1251" s="10">
        <v>-5.6940785017900002E-2</v>
      </c>
      <c r="M1251" s="11">
        <v>-0.72458011447500004</v>
      </c>
      <c r="N1251" s="11">
        <v>-0.51157778516499997</v>
      </c>
      <c r="O1251" s="12">
        <v>0.79230660532700004</v>
      </c>
      <c r="P1251" s="10">
        <v>-0.60172078980099997</v>
      </c>
      <c r="Q1251" s="11">
        <v>-1.2983570047699999</v>
      </c>
      <c r="R1251" s="11">
        <v>-1.1742741160700001</v>
      </c>
      <c r="S1251" s="12">
        <v>-0.12595476315500001</v>
      </c>
      <c r="T1251" s="10">
        <v>-0.71285995347499997</v>
      </c>
      <c r="U1251" s="11">
        <v>-0.80449947433699998</v>
      </c>
      <c r="V1251" s="11">
        <v>-1.3941482403700001</v>
      </c>
      <c r="W1251" s="12">
        <v>-0.50577262443399995</v>
      </c>
      <c r="X1251" s="10">
        <v>-0.32985924292300001</v>
      </c>
      <c r="Y1251" s="11">
        <v>-1.05004759692</v>
      </c>
      <c r="Z1251" s="11">
        <v>-0.22157424370500001</v>
      </c>
      <c r="AA1251" s="12">
        <v>-0.57751286712500005</v>
      </c>
      <c r="AB1251" s="10">
        <v>-0.73640568442599996</v>
      </c>
      <c r="AC1251" s="11">
        <v>0.15941567966100001</v>
      </c>
      <c r="AD1251" s="11">
        <v>-1.1316907541200001</v>
      </c>
      <c r="AE1251" s="12">
        <v>-1.2313541965999999</v>
      </c>
      <c r="AF1251" s="10">
        <v>-0.69068706848899997</v>
      </c>
      <c r="AG1251" s="11">
        <v>-1.48512467775</v>
      </c>
      <c r="AH1251" s="11">
        <v>-0.44105860628299998</v>
      </c>
      <c r="AI1251" s="12">
        <v>-0.78923031917800002</v>
      </c>
      <c r="AJ1251" s="10">
        <v>-0.266771838747</v>
      </c>
      <c r="AK1251" s="11">
        <v>-1.3498658779099999</v>
      </c>
      <c r="AL1251" s="11">
        <v>-1.1452884164599999</v>
      </c>
      <c r="AM1251" s="12">
        <v>-0.91670724370500001</v>
      </c>
    </row>
    <row r="1252" spans="1:39" x14ac:dyDescent="0.25">
      <c r="A1252" s="5" t="s">
        <v>2758</v>
      </c>
      <c r="B1252" s="13" t="s">
        <v>1101</v>
      </c>
      <c r="C1252" s="7" t="s">
        <v>3492</v>
      </c>
      <c r="D1252" s="8">
        <v>0.88967793753125002</v>
      </c>
      <c r="E1252" s="8">
        <v>0.19894726220824999</v>
      </c>
      <c r="F1252" s="8">
        <v>0.79614698503524994</v>
      </c>
      <c r="G1252" s="8">
        <v>-0.46591914333674994</v>
      </c>
      <c r="H1252" s="8">
        <v>-4.0269744027499978E-2</v>
      </c>
      <c r="I1252" s="8">
        <v>-0.15832588620500004</v>
      </c>
      <c r="J1252" s="8">
        <v>-0.19507858516099996</v>
      </c>
      <c r="K1252" s="9"/>
      <c r="L1252" s="10">
        <v>1.96732307915</v>
      </c>
      <c r="M1252" s="11">
        <v>2.14901444782</v>
      </c>
      <c r="N1252" s="11">
        <v>-1.20385667324</v>
      </c>
      <c r="O1252" s="12">
        <v>0.64623089639499998</v>
      </c>
      <c r="P1252" s="10">
        <v>0.52475051207400003</v>
      </c>
      <c r="Q1252" s="11">
        <v>0.18780881395900001</v>
      </c>
      <c r="R1252" s="11">
        <v>-1.0814360836800001</v>
      </c>
      <c r="S1252" s="12">
        <v>1.16466580648</v>
      </c>
      <c r="T1252" s="10">
        <v>1.7177947784000001</v>
      </c>
      <c r="U1252" s="11">
        <v>2.4122391209499998</v>
      </c>
      <c r="V1252" s="11">
        <v>-1.4295841701000001</v>
      </c>
      <c r="W1252" s="12">
        <v>0.48413821089100001</v>
      </c>
      <c r="X1252" s="10">
        <v>-0.38059736714499998</v>
      </c>
      <c r="Y1252" s="11">
        <v>0.62174663978599998</v>
      </c>
      <c r="Z1252" s="11">
        <v>-2.2149536919499999</v>
      </c>
      <c r="AA1252" s="12">
        <v>0.110127845962</v>
      </c>
      <c r="AB1252" s="10">
        <v>0.63161006426300004</v>
      </c>
      <c r="AC1252" s="11">
        <v>0.58436065619300004</v>
      </c>
      <c r="AD1252" s="11">
        <v>-1.4925405033700001</v>
      </c>
      <c r="AE1252" s="12">
        <v>0.11549080680400001</v>
      </c>
      <c r="AF1252" s="10">
        <v>0.79345496291999995</v>
      </c>
      <c r="AG1252" s="11">
        <v>1.17196686894</v>
      </c>
      <c r="AH1252" s="11">
        <v>-1.11010673533</v>
      </c>
      <c r="AI1252" s="12">
        <v>1.38752744334</v>
      </c>
      <c r="AJ1252" s="10">
        <v>0.51171269672300002</v>
      </c>
      <c r="AK1252" s="11">
        <v>0.488785514787</v>
      </c>
      <c r="AL1252" s="11">
        <v>-1.0042884890299999</v>
      </c>
      <c r="AM1252" s="12">
        <v>-0.77652406312400002</v>
      </c>
    </row>
    <row r="1253" spans="1:39" x14ac:dyDescent="0.25">
      <c r="A1253" s="5" t="s">
        <v>2758</v>
      </c>
      <c r="B1253" s="13" t="s">
        <v>1244</v>
      </c>
      <c r="C1253" s="7" t="s">
        <v>3492</v>
      </c>
      <c r="D1253" s="8">
        <v>0.17695881670375002</v>
      </c>
      <c r="E1253" s="8">
        <v>-0.7272112579502501</v>
      </c>
      <c r="F1253" s="8">
        <v>-0.61940487251574994</v>
      </c>
      <c r="G1253" s="8">
        <v>-1.8773727351876</v>
      </c>
      <c r="H1253" s="8">
        <v>-7.5974438629999863E-3</v>
      </c>
      <c r="I1253" s="8">
        <v>1.048459774651</v>
      </c>
      <c r="J1253" s="8">
        <v>-0.71912951252260005</v>
      </c>
      <c r="K1253" s="9"/>
      <c r="L1253" s="10">
        <v>1.46346960465</v>
      </c>
      <c r="M1253" s="11">
        <v>-2.3439494408899999</v>
      </c>
      <c r="N1253" s="11">
        <v>0.87079961413700002</v>
      </c>
      <c r="O1253" s="12">
        <v>0.71751548891799999</v>
      </c>
      <c r="P1253" s="10">
        <v>-0.44334184503099999</v>
      </c>
      <c r="Q1253" s="11">
        <v>-2.51945940979</v>
      </c>
      <c r="R1253" s="11">
        <v>0.68998056002499997</v>
      </c>
      <c r="S1253" s="12">
        <v>-0.63602433700500005</v>
      </c>
      <c r="T1253" s="10">
        <v>0.19862708419299999</v>
      </c>
      <c r="U1253" s="11">
        <v>-1.12103065763</v>
      </c>
      <c r="V1253" s="11">
        <v>-0.22049899531600001</v>
      </c>
      <c r="W1253" s="12">
        <v>-1.3347169213100001</v>
      </c>
      <c r="X1253" s="10">
        <v>-1.42432079972</v>
      </c>
      <c r="Y1253" s="11">
        <v>-3.6092531371000001</v>
      </c>
      <c r="Z1253" s="11">
        <v>9.8249827479599997E-2</v>
      </c>
      <c r="AA1253" s="12">
        <v>-2.5741668314099999</v>
      </c>
      <c r="AB1253" s="10">
        <v>0.84514314570000004</v>
      </c>
      <c r="AC1253" s="11">
        <v>-0.34949355083700001</v>
      </c>
      <c r="AD1253" s="11">
        <v>0.428299993878</v>
      </c>
      <c r="AE1253" s="12">
        <v>-0.95433936419300003</v>
      </c>
      <c r="AF1253" s="10">
        <v>1.8165799706900001</v>
      </c>
      <c r="AG1253" s="11">
        <v>-2.1587306884199999</v>
      </c>
      <c r="AH1253" s="11">
        <v>0.28033957861199998</v>
      </c>
      <c r="AI1253" s="12">
        <v>0.35718675973300001</v>
      </c>
      <c r="AJ1253" s="10">
        <v>-5.3408605617399997E-2</v>
      </c>
      <c r="AK1253" s="11">
        <v>-0.41262954372299998</v>
      </c>
      <c r="AL1253" s="11">
        <v>-1.24702469608</v>
      </c>
      <c r="AM1253" s="12">
        <v>-1.16345520467</v>
      </c>
    </row>
    <row r="1254" spans="1:39" x14ac:dyDescent="0.25">
      <c r="A1254" s="5" t="s">
        <v>3407</v>
      </c>
      <c r="B1254" s="13" t="s">
        <v>2645</v>
      </c>
      <c r="C1254" s="7" t="s">
        <v>4078</v>
      </c>
      <c r="D1254" s="8">
        <v>0.81982181274849997</v>
      </c>
      <c r="E1254" s="8">
        <v>1.3600948342427501</v>
      </c>
      <c r="F1254" s="8">
        <v>2.0209186125974998</v>
      </c>
      <c r="G1254" s="8">
        <v>1.5312227432645</v>
      </c>
      <c r="H1254" s="8">
        <v>0.59729597840500004</v>
      </c>
      <c r="I1254" s="8">
        <v>0.68893745362970005</v>
      </c>
      <c r="J1254" s="8">
        <v>0.53819039614774999</v>
      </c>
      <c r="K1254" s="9"/>
      <c r="L1254" s="10">
        <v>1.8709807325200001</v>
      </c>
      <c r="M1254" s="11">
        <v>2.44901102605</v>
      </c>
      <c r="N1254" s="11">
        <v>-0.87116345639199999</v>
      </c>
      <c r="O1254" s="12">
        <v>-0.16954105118400001</v>
      </c>
      <c r="P1254" s="10">
        <v>1.4298673361200001</v>
      </c>
      <c r="Q1254" s="11">
        <v>2.4420232826500001</v>
      </c>
      <c r="R1254" s="11">
        <v>-0.28609372871900002</v>
      </c>
      <c r="S1254" s="12">
        <v>1.8545824469200001</v>
      </c>
      <c r="T1254" s="10">
        <v>2.7188302450799999</v>
      </c>
      <c r="U1254" s="11">
        <v>1.9128251436499999</v>
      </c>
      <c r="V1254" s="11">
        <v>1.25154916076</v>
      </c>
      <c r="W1254" s="12">
        <v>2.2004699008999999</v>
      </c>
      <c r="X1254" s="10">
        <v>2.46581143504</v>
      </c>
      <c r="Y1254" s="11">
        <v>2.18728923311</v>
      </c>
      <c r="Z1254" s="11">
        <v>0.51493037607600001</v>
      </c>
      <c r="AA1254" s="12">
        <v>0.956859928832</v>
      </c>
      <c r="AB1254" s="10">
        <v>1.9070479733000001</v>
      </c>
      <c r="AC1254" s="11">
        <v>-0.29091293367400001</v>
      </c>
      <c r="AD1254" s="11">
        <v>-0.131218612259</v>
      </c>
      <c r="AE1254" s="12">
        <v>0.90426748625300002</v>
      </c>
      <c r="AF1254" s="10">
        <v>1.42500663636</v>
      </c>
      <c r="AG1254" s="11">
        <v>3.5445984160199999</v>
      </c>
      <c r="AH1254" s="11">
        <v>-4.7131729100599998E-2</v>
      </c>
      <c r="AI1254" s="12">
        <v>1.1902648413000001</v>
      </c>
      <c r="AJ1254" s="10">
        <v>-0.101387957204</v>
      </c>
      <c r="AK1254" s="11">
        <v>2.6738449754600002</v>
      </c>
      <c r="AL1254" s="11">
        <v>-0.271833850125</v>
      </c>
      <c r="AM1254" s="12">
        <v>-0.14786158354000001</v>
      </c>
    </row>
    <row r="1255" spans="1:39" x14ac:dyDescent="0.25">
      <c r="A1255" s="5" t="s">
        <v>3306</v>
      </c>
      <c r="B1255" s="13" t="s">
        <v>2355</v>
      </c>
      <c r="C1255" s="7" t="s">
        <v>3991</v>
      </c>
      <c r="D1255" s="8">
        <v>0.40869119952775002</v>
      </c>
      <c r="E1255" s="8">
        <v>0.88280267320674999</v>
      </c>
      <c r="F1255" s="8">
        <v>0.73217354993400008</v>
      </c>
      <c r="G1255" s="8">
        <v>9.3375966173499969E-2</v>
      </c>
      <c r="H1255" s="8">
        <v>-1.624453210500032E-3</v>
      </c>
      <c r="I1255" s="8">
        <v>0.75559743924400002</v>
      </c>
      <c r="J1255" s="8">
        <v>0.78117652947502503</v>
      </c>
      <c r="K1255" s="9"/>
      <c r="L1255" s="10">
        <v>1.1506429199899999</v>
      </c>
      <c r="M1255" s="11">
        <v>-0.855113766286</v>
      </c>
      <c r="N1255" s="11">
        <v>0.15644109222700001</v>
      </c>
      <c r="O1255" s="12">
        <v>1.1827945521800001</v>
      </c>
      <c r="P1255" s="10">
        <v>1.2680295754799999</v>
      </c>
      <c r="Q1255" s="11">
        <v>0.542407445032</v>
      </c>
      <c r="R1255" s="11">
        <v>0.90003844374499997</v>
      </c>
      <c r="S1255" s="12">
        <v>0.82073522857000003</v>
      </c>
      <c r="T1255" s="10">
        <v>1.3830849891999999</v>
      </c>
      <c r="U1255" s="11">
        <v>1.0337964956300001</v>
      </c>
      <c r="V1255" s="11">
        <v>0.249366238361</v>
      </c>
      <c r="W1255" s="12">
        <v>0.26244647654499997</v>
      </c>
      <c r="X1255" s="10">
        <v>0.50028796726000002</v>
      </c>
      <c r="Y1255" s="11">
        <v>1.3277506970799999</v>
      </c>
      <c r="Z1255" s="11">
        <v>-0.61632682354199997</v>
      </c>
      <c r="AA1255" s="12">
        <v>-0.838207976104</v>
      </c>
      <c r="AB1255" s="10">
        <v>-0.46641415104</v>
      </c>
      <c r="AC1255" s="11">
        <v>0.75946629889100004</v>
      </c>
      <c r="AD1255" s="11">
        <v>-1.1584246277000001</v>
      </c>
      <c r="AE1255" s="12">
        <v>0.85887466700699999</v>
      </c>
      <c r="AF1255" s="10">
        <v>0.80024287730400001</v>
      </c>
      <c r="AG1255" s="11">
        <v>0.40759674825199999</v>
      </c>
      <c r="AH1255" s="11">
        <v>0.71095200118400004</v>
      </c>
      <c r="AI1255" s="12">
        <v>0.21041408285999999</v>
      </c>
      <c r="AJ1255" s="10">
        <v>0.27682792353199998</v>
      </c>
      <c r="AK1255" s="11">
        <v>3.1470469519900002</v>
      </c>
      <c r="AL1255" s="11">
        <v>-0.31465005533200002</v>
      </c>
      <c r="AM1255" s="12">
        <v>1.5481297710099999E-2</v>
      </c>
    </row>
    <row r="1256" spans="1:39" x14ac:dyDescent="0.25">
      <c r="A1256" s="5" t="s">
        <v>2770</v>
      </c>
      <c r="B1256" s="13" t="s">
        <v>1115</v>
      </c>
      <c r="C1256" s="7" t="s">
        <v>3503</v>
      </c>
      <c r="D1256" s="8">
        <v>0.22656259058575001</v>
      </c>
      <c r="E1256" s="8">
        <v>-8.9506170147649999E-2</v>
      </c>
      <c r="F1256" s="8">
        <v>0.14975672096725001</v>
      </c>
      <c r="G1256" s="8">
        <v>2.754039396425001E-2</v>
      </c>
      <c r="H1256" s="8">
        <v>-0.11334405167199998</v>
      </c>
      <c r="I1256" s="8">
        <v>-0.54282375392000004</v>
      </c>
      <c r="J1256" s="8">
        <v>-7.1659639366000005E-2</v>
      </c>
      <c r="K1256" s="9"/>
      <c r="L1256" s="10">
        <v>-0.720670310373</v>
      </c>
      <c r="M1256" s="11">
        <v>0.93103627260900002</v>
      </c>
      <c r="N1256" s="11">
        <v>0.37215538752299998</v>
      </c>
      <c r="O1256" s="12">
        <v>0.323729012584</v>
      </c>
      <c r="P1256" s="10">
        <v>-0.827680889649</v>
      </c>
      <c r="Q1256" s="11">
        <v>0.64825965330699997</v>
      </c>
      <c r="R1256" s="11">
        <v>5.9674487008400001E-2</v>
      </c>
      <c r="S1256" s="12">
        <v>-0.238277931257</v>
      </c>
      <c r="T1256" s="10">
        <v>-0.14680095144899999</v>
      </c>
      <c r="U1256" s="11">
        <v>0.63316401578699999</v>
      </c>
      <c r="V1256" s="11">
        <v>-0.15909247385</v>
      </c>
      <c r="W1256" s="12">
        <v>0.27175629338099999</v>
      </c>
      <c r="X1256" s="10">
        <v>0.39002521722400002</v>
      </c>
      <c r="Y1256" s="11">
        <v>0.88490713983199998</v>
      </c>
      <c r="Z1256" s="11">
        <v>-0.896423500905</v>
      </c>
      <c r="AA1256" s="12">
        <v>-0.26834728029400001</v>
      </c>
      <c r="AB1256" s="10">
        <v>0.72684764410900005</v>
      </c>
      <c r="AC1256" s="11">
        <v>0.24661887446799999</v>
      </c>
      <c r="AD1256" s="11">
        <v>-0.93515847926399998</v>
      </c>
      <c r="AE1256" s="12">
        <v>-0.49168424600100002</v>
      </c>
      <c r="AF1256" s="10">
        <v>-0.64747377978700005</v>
      </c>
      <c r="AG1256" s="11">
        <v>0.261029884341</v>
      </c>
      <c r="AH1256" s="11">
        <v>-0.43817372805299998</v>
      </c>
      <c r="AI1256" s="12">
        <v>-0.55344730276599996</v>
      </c>
      <c r="AJ1256" s="10">
        <v>-0.579280132043</v>
      </c>
      <c r="AK1256" s="11">
        <v>0.59937514233400002</v>
      </c>
      <c r="AL1256" s="11">
        <v>-0.44735631620400002</v>
      </c>
      <c r="AM1256" s="12">
        <v>0.140622748449</v>
      </c>
    </row>
    <row r="1257" spans="1:39" x14ac:dyDescent="0.25">
      <c r="A1257" s="5" t="s">
        <v>3274</v>
      </c>
      <c r="B1257" s="13" t="s">
        <v>2278</v>
      </c>
      <c r="C1257" s="7" t="s">
        <v>3503</v>
      </c>
      <c r="D1257" s="8">
        <v>0.43905204193302499</v>
      </c>
      <c r="E1257" s="8">
        <v>5.7721052109999983E-2</v>
      </c>
      <c r="F1257" s="8">
        <v>0.37128594779274998</v>
      </c>
      <c r="G1257" s="8">
        <v>4.0811225093799981E-2</v>
      </c>
      <c r="H1257" s="8">
        <v>0.83852525859249993</v>
      </c>
      <c r="I1257" s="8">
        <v>0.46741396170299998</v>
      </c>
      <c r="J1257" s="8">
        <v>0.57466214869175003</v>
      </c>
      <c r="K1257" s="9"/>
      <c r="L1257" s="10">
        <v>0.312157201148</v>
      </c>
      <c r="M1257" s="11">
        <v>-4.3146656988900002E-2</v>
      </c>
      <c r="N1257" s="11">
        <v>1.3341234131199999</v>
      </c>
      <c r="O1257" s="12">
        <v>0.15307421045299999</v>
      </c>
      <c r="P1257" s="10">
        <v>-0.14505970295699999</v>
      </c>
      <c r="Q1257" s="11">
        <v>-1.5273111797700001</v>
      </c>
      <c r="R1257" s="11">
        <v>1.66020697343</v>
      </c>
      <c r="S1257" s="12">
        <v>0.243048117737</v>
      </c>
      <c r="T1257" s="10">
        <v>0.334163989459</v>
      </c>
      <c r="U1257" s="11">
        <v>-0.72442970758400005</v>
      </c>
      <c r="V1257" s="11">
        <v>0.84533275813599995</v>
      </c>
      <c r="W1257" s="12">
        <v>1.03007675116</v>
      </c>
      <c r="X1257" s="10">
        <v>0.67361366526199995</v>
      </c>
      <c r="Y1257" s="11">
        <v>-0.63010355024800002</v>
      </c>
      <c r="Z1257" s="11">
        <v>0.15872793686</v>
      </c>
      <c r="AA1257" s="12">
        <v>-3.8993151498799998E-2</v>
      </c>
      <c r="AB1257" s="10">
        <v>1.2085817903</v>
      </c>
      <c r="AC1257" s="11">
        <v>0.76120419157700003</v>
      </c>
      <c r="AD1257" s="11">
        <v>0.68127589050399995</v>
      </c>
      <c r="AE1257" s="12">
        <v>0.70303916198899996</v>
      </c>
      <c r="AF1257" s="10">
        <v>0.33547912486600001</v>
      </c>
      <c r="AG1257" s="11">
        <v>0.130602040384</v>
      </c>
      <c r="AH1257" s="11">
        <v>0.59934879854000001</v>
      </c>
      <c r="AI1257" s="12">
        <v>0.62310795391700002</v>
      </c>
      <c r="AJ1257" s="10">
        <v>0.859242140913</v>
      </c>
      <c r="AK1257" s="11">
        <v>0.78894582323200002</v>
      </c>
      <c r="AL1257" s="11">
        <v>0.84761063509500001</v>
      </c>
      <c r="AM1257" s="12">
        <v>-0.19715000447299999</v>
      </c>
    </row>
    <row r="1258" spans="1:39" x14ac:dyDescent="0.25">
      <c r="A1258" s="5" t="s">
        <v>3178</v>
      </c>
      <c r="B1258" s="13" t="s">
        <v>2020</v>
      </c>
      <c r="C1258" s="7" t="s">
        <v>3875</v>
      </c>
      <c r="D1258" s="8">
        <v>-8.8465611697750135E-2</v>
      </c>
      <c r="E1258" s="8">
        <v>0.20560384066750004</v>
      </c>
      <c r="F1258" s="8">
        <v>-0.79820068734325</v>
      </c>
      <c r="G1258" s="8">
        <v>-0.14846684745160002</v>
      </c>
      <c r="H1258" s="8">
        <v>0.75566239279525005</v>
      </c>
      <c r="I1258" s="8">
        <v>0.48870846562899994</v>
      </c>
      <c r="J1258" s="8">
        <v>0.62001634654149995</v>
      </c>
      <c r="K1258" s="9"/>
      <c r="L1258" s="10">
        <v>-0.16524476321100001</v>
      </c>
      <c r="M1258" s="11">
        <v>-0.20748992184000001</v>
      </c>
      <c r="N1258" s="11">
        <v>-2.1464363621200002</v>
      </c>
      <c r="O1258" s="12">
        <v>2.1653086003799999</v>
      </c>
      <c r="P1258" s="10">
        <v>0.35249175669900001</v>
      </c>
      <c r="Q1258" s="11">
        <v>0.74851356373099998</v>
      </c>
      <c r="R1258" s="11">
        <v>-1.28857302169</v>
      </c>
      <c r="S1258" s="12">
        <v>1.00998306393</v>
      </c>
      <c r="T1258" s="10">
        <v>-0.157595974005</v>
      </c>
      <c r="U1258" s="11">
        <v>-0.69174592149299996</v>
      </c>
      <c r="V1258" s="11">
        <v>-2.2125337495999999</v>
      </c>
      <c r="W1258" s="12">
        <v>-0.13092710427500001</v>
      </c>
      <c r="X1258" s="10">
        <v>1.75859924603</v>
      </c>
      <c r="Y1258" s="11">
        <v>2.15877607586E-2</v>
      </c>
      <c r="Z1258" s="11">
        <v>-2.74704123756</v>
      </c>
      <c r="AA1258" s="12">
        <v>0.37298684096500001</v>
      </c>
      <c r="AB1258" s="10">
        <v>3.1611284941000002</v>
      </c>
      <c r="AC1258" s="11">
        <v>1.2027998151999999</v>
      </c>
      <c r="AD1258" s="11">
        <v>-2.14028491372</v>
      </c>
      <c r="AE1258" s="12">
        <v>0.79900617560099996</v>
      </c>
      <c r="AF1258" s="10">
        <v>1.6419538011999999</v>
      </c>
      <c r="AG1258" s="11">
        <v>-0.39137949306600001</v>
      </c>
      <c r="AH1258" s="11">
        <v>-0.66453686994200001</v>
      </c>
      <c r="AI1258" s="12">
        <v>0.91772897327199998</v>
      </c>
      <c r="AJ1258" s="10">
        <v>1.2547720765499999</v>
      </c>
      <c r="AK1258" s="11">
        <v>-0.27863655829400003</v>
      </c>
      <c r="AL1258" s="11">
        <v>0.46307429391999999</v>
      </c>
      <c r="AM1258" s="12">
        <v>1.0408555739900001</v>
      </c>
    </row>
    <row r="1259" spans="1:39" x14ac:dyDescent="0.25">
      <c r="A1259" s="5" t="s">
        <v>824</v>
      </c>
      <c r="B1259" s="13" t="s">
        <v>1282</v>
      </c>
      <c r="C1259" s="7" t="s">
        <v>949</v>
      </c>
      <c r="D1259" s="8">
        <v>0.948827321404625</v>
      </c>
      <c r="E1259" s="8">
        <v>-0.23298889893350003</v>
      </c>
      <c r="F1259" s="8">
        <v>-0.89416065938575007</v>
      </c>
      <c r="G1259" s="8">
        <v>-0.90246036726375001</v>
      </c>
      <c r="H1259" s="8">
        <v>-1.1254601767375001</v>
      </c>
      <c r="I1259" s="8">
        <v>1.3870480189280001</v>
      </c>
      <c r="J1259" s="8">
        <v>-0.45769285847847507</v>
      </c>
      <c r="K1259" s="9"/>
      <c r="L1259" s="10">
        <v>-6.9770376201500006E-2</v>
      </c>
      <c r="M1259" s="11">
        <v>1.1947793063700001</v>
      </c>
      <c r="N1259" s="11">
        <v>-1.4244903680600001</v>
      </c>
      <c r="O1259" s="12">
        <v>4.0947907235100001</v>
      </c>
      <c r="P1259" s="10">
        <v>-0.36687721492300002</v>
      </c>
      <c r="Q1259" s="11">
        <v>0.19824012886199999</v>
      </c>
      <c r="R1259" s="11">
        <v>-0.66158212256000004</v>
      </c>
      <c r="S1259" s="12">
        <v>-0.101736387113</v>
      </c>
      <c r="T1259" s="10">
        <v>1.9384085932099999</v>
      </c>
      <c r="U1259" s="11">
        <v>-0.67009171958299996</v>
      </c>
      <c r="V1259" s="11">
        <v>-2.1783886726400001</v>
      </c>
      <c r="W1259" s="12">
        <v>-2.6665708385300002</v>
      </c>
      <c r="X1259" s="10">
        <v>-0.85588237078200002</v>
      </c>
      <c r="Y1259" s="11">
        <v>0.44066001275700001</v>
      </c>
      <c r="Z1259" s="11">
        <v>-1.0631853656000001</v>
      </c>
      <c r="AA1259" s="12">
        <v>-2.1314337454299999</v>
      </c>
      <c r="AB1259" s="10">
        <v>-1.6958250451200001</v>
      </c>
      <c r="AC1259" s="11">
        <v>1.4087556212600001</v>
      </c>
      <c r="AD1259" s="11">
        <v>-2.24014744741</v>
      </c>
      <c r="AE1259" s="12">
        <v>-1.9746238356800001</v>
      </c>
      <c r="AF1259" s="10">
        <v>1.9253889363000001</v>
      </c>
      <c r="AG1259" s="11">
        <v>0.20721561757099999</v>
      </c>
      <c r="AH1259" s="11">
        <v>0.84870710155600004</v>
      </c>
      <c r="AI1259" s="12">
        <v>0.58106428557099998</v>
      </c>
      <c r="AJ1259" s="10">
        <v>-6.42297793329E-2</v>
      </c>
      <c r="AK1259" s="11">
        <v>-1.15545941094</v>
      </c>
      <c r="AL1259" s="11">
        <v>0.152815234844</v>
      </c>
      <c r="AM1259" s="12">
        <v>-0.763897478485</v>
      </c>
    </row>
    <row r="1260" spans="1:39" x14ac:dyDescent="0.25">
      <c r="A1260" s="5" t="s">
        <v>3182</v>
      </c>
      <c r="B1260" s="13" t="s">
        <v>2035</v>
      </c>
      <c r="C1260" s="7" t="s">
        <v>3879</v>
      </c>
      <c r="D1260" s="8">
        <v>-0.36596671945773002</v>
      </c>
      <c r="E1260" s="8">
        <v>-0.7036238858735</v>
      </c>
      <c r="F1260" s="8">
        <v>4.3102146669324978E-2</v>
      </c>
      <c r="G1260" s="8">
        <v>0.28533860825849999</v>
      </c>
      <c r="H1260" s="8">
        <v>5.7328353975250018E-2</v>
      </c>
      <c r="I1260" s="8">
        <v>0.23625758065749999</v>
      </c>
      <c r="J1260" s="8">
        <v>0.47290523279987001</v>
      </c>
      <c r="K1260" s="9"/>
      <c r="L1260" s="10">
        <v>-1.35473988714</v>
      </c>
      <c r="M1260" s="11">
        <v>0.19220528527799999</v>
      </c>
      <c r="N1260" s="11">
        <v>-0.30791769261800001</v>
      </c>
      <c r="O1260" s="12">
        <v>6.58541664908E-3</v>
      </c>
      <c r="P1260" s="10">
        <v>-0.40842767567799998</v>
      </c>
      <c r="Q1260" s="11">
        <v>-1.0298911052299999</v>
      </c>
      <c r="R1260" s="11">
        <v>-0.84657662463200001</v>
      </c>
      <c r="S1260" s="12">
        <v>-0.52960013795399996</v>
      </c>
      <c r="T1260" s="10">
        <v>-0.73264462635000005</v>
      </c>
      <c r="U1260" s="11">
        <v>0.49717713995599999</v>
      </c>
      <c r="V1260" s="11">
        <v>-4.8448619936700001E-2</v>
      </c>
      <c r="W1260" s="12">
        <v>0.45632469300799999</v>
      </c>
      <c r="X1260" s="10">
        <v>-0.51628240096199995</v>
      </c>
      <c r="Y1260" s="11">
        <v>1.1150928607699999</v>
      </c>
      <c r="Z1260" s="11">
        <v>-0.22403085291800001</v>
      </c>
      <c r="AA1260" s="12">
        <v>0.76657482614399997</v>
      </c>
      <c r="AB1260" s="10">
        <v>-0.33914579613200002</v>
      </c>
      <c r="AC1260" s="11">
        <v>-0.48370472495400002</v>
      </c>
      <c r="AD1260" s="11">
        <v>0.35908454868200002</v>
      </c>
      <c r="AE1260" s="12">
        <v>0.69307938830500004</v>
      </c>
      <c r="AF1260" s="10">
        <v>1.6498754287000001E-2</v>
      </c>
      <c r="AG1260" s="11">
        <v>0.128590686525</v>
      </c>
      <c r="AH1260" s="11">
        <v>0.456016407028</v>
      </c>
      <c r="AI1260" s="12">
        <v>0.52316160003900003</v>
      </c>
      <c r="AJ1260" s="10">
        <v>7.5415211304799999E-3</v>
      </c>
      <c r="AK1260" s="11">
        <v>0.36078982652199998</v>
      </c>
      <c r="AL1260" s="11">
        <v>0.30363034470700001</v>
      </c>
      <c r="AM1260" s="12">
        <v>1.21965923884</v>
      </c>
    </row>
    <row r="1261" spans="1:39" x14ac:dyDescent="0.25">
      <c r="A1261" s="5" t="s">
        <v>3182</v>
      </c>
      <c r="B1261" s="13" t="s">
        <v>2577</v>
      </c>
      <c r="C1261" s="7" t="s">
        <v>3879</v>
      </c>
      <c r="D1261" s="8">
        <v>0.35835246903724993</v>
      </c>
      <c r="E1261" s="8">
        <v>1.1618067486099996E-2</v>
      </c>
      <c r="F1261" s="8">
        <v>0.95697264067874999</v>
      </c>
      <c r="G1261" s="8">
        <v>-3.8066640546499976E-2</v>
      </c>
      <c r="H1261" s="8">
        <v>0.33713681966525</v>
      </c>
      <c r="I1261" s="8">
        <v>0.51414899787050006</v>
      </c>
      <c r="J1261" s="8">
        <v>0.92554312068959999</v>
      </c>
      <c r="K1261" s="9"/>
      <c r="L1261" s="10">
        <v>-0.86647741308199999</v>
      </c>
      <c r="M1261" s="11">
        <v>-0.29290710618499999</v>
      </c>
      <c r="N1261" s="11">
        <v>2.1021546837199998</v>
      </c>
      <c r="O1261" s="12">
        <v>0.49063971169600001</v>
      </c>
      <c r="P1261" s="10">
        <v>-0.60033862142899996</v>
      </c>
      <c r="Q1261" s="11">
        <v>-3.3258695197599997E-2</v>
      </c>
      <c r="R1261" s="11">
        <v>0.88932988026699999</v>
      </c>
      <c r="S1261" s="12">
        <v>-0.20926029369599999</v>
      </c>
      <c r="T1261" s="10">
        <v>-0.53251614476499998</v>
      </c>
      <c r="U1261" s="11">
        <v>2.0258117609599999</v>
      </c>
      <c r="V1261" s="11">
        <v>1.3945479966000001</v>
      </c>
      <c r="W1261" s="12">
        <v>0.94004694992000004</v>
      </c>
      <c r="X1261" s="10">
        <v>-0.88811570601199996</v>
      </c>
      <c r="Y1261" s="11">
        <v>-0.952198014303</v>
      </c>
      <c r="Z1261" s="11">
        <v>1.4944973419400001</v>
      </c>
      <c r="AA1261" s="12">
        <v>0.193549816189</v>
      </c>
      <c r="AB1261" s="10">
        <v>0.15619014581099999</v>
      </c>
      <c r="AC1261" s="11">
        <v>-0.46259438558999999</v>
      </c>
      <c r="AD1261" s="11">
        <v>1.1586445653999999</v>
      </c>
      <c r="AE1261" s="12">
        <v>0.49630695304</v>
      </c>
      <c r="AF1261" s="10">
        <v>-0.26537248333899999</v>
      </c>
      <c r="AG1261" s="11">
        <v>0.13847363680300001</v>
      </c>
      <c r="AH1261" s="11">
        <v>1.29367047908</v>
      </c>
      <c r="AI1261" s="12">
        <v>0.97165745132100001</v>
      </c>
      <c r="AJ1261" s="10">
        <v>6.71095981694E-2</v>
      </c>
      <c r="AK1261" s="11">
        <v>1.73534508911</v>
      </c>
      <c r="AL1261" s="11">
        <v>1.4513112689100001</v>
      </c>
      <c r="AM1261" s="12">
        <v>0.44840652656899999</v>
      </c>
    </row>
    <row r="1262" spans="1:39" x14ac:dyDescent="0.25">
      <c r="A1262" s="5" t="s">
        <v>2825</v>
      </c>
      <c r="B1262" s="13" t="s">
        <v>1214</v>
      </c>
      <c r="C1262" s="7" t="s">
        <v>3554</v>
      </c>
      <c r="D1262" s="8">
        <v>0.51610357235775006</v>
      </c>
      <c r="E1262" s="8">
        <v>0.34695882126599997</v>
      </c>
      <c r="F1262" s="8">
        <v>0.5252325300207501</v>
      </c>
      <c r="G1262" s="8">
        <v>-0.61134273813474993</v>
      </c>
      <c r="H1262" s="8">
        <v>1.992750260557502E-2</v>
      </c>
      <c r="I1262" s="8">
        <v>-0.35371041758799998</v>
      </c>
      <c r="J1262" s="8">
        <v>-0.75128186187375001</v>
      </c>
      <c r="K1262" s="9"/>
      <c r="L1262" s="10">
        <v>0.580804781055</v>
      </c>
      <c r="M1262" s="11">
        <v>0.73760760825000005</v>
      </c>
      <c r="N1262" s="11">
        <v>0.20800319150499999</v>
      </c>
      <c r="O1262" s="12">
        <v>0.53799870862099997</v>
      </c>
      <c r="P1262" s="10">
        <v>0.74049058970899995</v>
      </c>
      <c r="Q1262" s="11">
        <v>0.37208880385499998</v>
      </c>
      <c r="R1262" s="11">
        <v>-0.18215047844000001</v>
      </c>
      <c r="S1262" s="12">
        <v>0.45740636994</v>
      </c>
      <c r="T1262" s="10">
        <v>0.63027524637400001</v>
      </c>
      <c r="U1262" s="11">
        <v>0.65082274341599999</v>
      </c>
      <c r="V1262" s="11">
        <v>0.25182309812600001</v>
      </c>
      <c r="W1262" s="12">
        <v>0.56800903216700005</v>
      </c>
      <c r="X1262" s="10">
        <v>-1.3082707819999999</v>
      </c>
      <c r="Y1262" s="11">
        <v>0.79286941817500001</v>
      </c>
      <c r="Z1262" s="11">
        <v>-1.1059206321799999</v>
      </c>
      <c r="AA1262" s="12">
        <v>-0.82404895653400001</v>
      </c>
      <c r="AB1262" s="10">
        <v>-1.5527898541699999E-2</v>
      </c>
      <c r="AC1262" s="11">
        <v>1.06598947407</v>
      </c>
      <c r="AD1262" s="11">
        <v>8.6036999683999998E-2</v>
      </c>
      <c r="AE1262" s="12">
        <v>-1.0567885647899999</v>
      </c>
      <c r="AF1262" s="10">
        <v>-0.42404107284699999</v>
      </c>
      <c r="AG1262" s="11">
        <v>0.71193708817300005</v>
      </c>
      <c r="AH1262" s="11">
        <v>-0.28337976232899997</v>
      </c>
      <c r="AI1262" s="12">
        <v>0.191139768894</v>
      </c>
      <c r="AJ1262" s="10">
        <v>-0.59582993174200005</v>
      </c>
      <c r="AK1262" s="11">
        <v>-0.50540618590300002</v>
      </c>
      <c r="AL1262" s="11">
        <v>-1.2208177824299999</v>
      </c>
      <c r="AM1262" s="12">
        <v>-0.68307354742000004</v>
      </c>
    </row>
    <row r="1263" spans="1:39" x14ac:dyDescent="0.25">
      <c r="A1263" s="5" t="s">
        <v>834</v>
      </c>
      <c r="B1263" s="13" t="s">
        <v>1837</v>
      </c>
      <c r="C1263" s="7" t="s">
        <v>959</v>
      </c>
      <c r="D1263" s="8">
        <v>-0.52709658521000002</v>
      </c>
      <c r="E1263" s="8">
        <v>-1.024119367578</v>
      </c>
      <c r="F1263" s="8">
        <v>-1.2192703758197501</v>
      </c>
      <c r="G1263" s="8">
        <v>-1.016893872161275</v>
      </c>
      <c r="H1263" s="8">
        <v>-1.1343439012025001</v>
      </c>
      <c r="I1263" s="8">
        <v>-1.2409106921824999</v>
      </c>
      <c r="J1263" s="8">
        <v>-1.3394683955917501</v>
      </c>
      <c r="K1263" s="9"/>
      <c r="L1263" s="10">
        <v>0.475243642169</v>
      </c>
      <c r="M1263" s="11">
        <v>-0.887282689209</v>
      </c>
      <c r="N1263" s="11">
        <v>-2.6984897388200002</v>
      </c>
      <c r="O1263" s="12">
        <v>1.00214244502</v>
      </c>
      <c r="P1263" s="10">
        <v>-2.2481588985399998</v>
      </c>
      <c r="Q1263" s="11">
        <v>-0.49326121464099998</v>
      </c>
      <c r="R1263" s="11">
        <v>-1.00570276956</v>
      </c>
      <c r="S1263" s="12">
        <v>-0.34935458757100002</v>
      </c>
      <c r="T1263" s="10">
        <v>-0.79470380355500003</v>
      </c>
      <c r="U1263" s="11">
        <v>-1.0215504635899999</v>
      </c>
      <c r="V1263" s="11">
        <v>-2.5576176049899999</v>
      </c>
      <c r="W1263" s="12">
        <v>-0.50320963114399997</v>
      </c>
      <c r="X1263" s="10">
        <v>-2.05408527131</v>
      </c>
      <c r="Y1263" s="11">
        <v>0.115413340798</v>
      </c>
      <c r="Z1263" s="11">
        <v>-2.06880106819</v>
      </c>
      <c r="AA1263" s="12">
        <v>-6.0102489943100003E-2</v>
      </c>
      <c r="AB1263" s="10">
        <v>-2.0604178954700001</v>
      </c>
      <c r="AC1263" s="11">
        <v>1.1163992002900001</v>
      </c>
      <c r="AD1263" s="11">
        <v>-2.58469264367</v>
      </c>
      <c r="AE1263" s="12">
        <v>-1.00866426596</v>
      </c>
      <c r="AF1263" s="10">
        <v>-1.89740568438</v>
      </c>
      <c r="AG1263" s="11">
        <v>-0.78680587977700001</v>
      </c>
      <c r="AH1263" s="11">
        <v>-0.58441569998499998</v>
      </c>
      <c r="AI1263" s="12">
        <v>-0.85866841696899998</v>
      </c>
      <c r="AJ1263" s="10">
        <v>-2.1739580940300001</v>
      </c>
      <c r="AK1263" s="11">
        <v>-0.83891000510299996</v>
      </c>
      <c r="AL1263" s="11">
        <v>-0.59124196917399996</v>
      </c>
      <c r="AM1263" s="12">
        <v>-1.7537635140600001</v>
      </c>
    </row>
    <row r="1264" spans="1:39" x14ac:dyDescent="0.25">
      <c r="A1264" s="5" t="s">
        <v>3260</v>
      </c>
      <c r="B1264" s="13" t="s">
        <v>2245</v>
      </c>
      <c r="C1264" s="7" t="s">
        <v>3948</v>
      </c>
      <c r="D1264" s="8">
        <v>0.73206329145924998</v>
      </c>
      <c r="E1264" s="8">
        <v>0.91038411136045005</v>
      </c>
      <c r="F1264" s="8">
        <v>1.4129373672160002</v>
      </c>
      <c r="G1264" s="8">
        <v>2.2644665717602503</v>
      </c>
      <c r="H1264" s="8">
        <v>4.5047221558850001</v>
      </c>
      <c r="I1264" s="8">
        <v>1.8403689129</v>
      </c>
      <c r="J1264" s="8">
        <v>4.3012645289025002</v>
      </c>
      <c r="K1264" s="9"/>
      <c r="L1264" s="10">
        <v>0.57599859090700001</v>
      </c>
      <c r="M1264" s="11">
        <v>0.14490182070300001</v>
      </c>
      <c r="N1264" s="11">
        <v>-0.91415637802299998</v>
      </c>
      <c r="O1264" s="12">
        <v>3.1215091322499999</v>
      </c>
      <c r="P1264" s="10">
        <v>9.8989833384799997E-2</v>
      </c>
      <c r="Q1264" s="11">
        <v>1.65453597</v>
      </c>
      <c r="R1264" s="11">
        <v>0.24107738792700001</v>
      </c>
      <c r="S1264" s="12">
        <v>1.6469332541299999</v>
      </c>
      <c r="T1264" s="10">
        <v>1.1422123769400001</v>
      </c>
      <c r="U1264" s="11">
        <v>0.88033725946399999</v>
      </c>
      <c r="V1264" s="11">
        <v>1.6069722023099999</v>
      </c>
      <c r="W1264" s="12">
        <v>2.0222276301500002</v>
      </c>
      <c r="X1264" s="10">
        <v>1.8281430081800001</v>
      </c>
      <c r="Y1264" s="11">
        <v>0.83789248547100004</v>
      </c>
      <c r="Z1264" s="11">
        <v>3.5558257960000001</v>
      </c>
      <c r="AA1264" s="12">
        <v>2.8360049973899999</v>
      </c>
      <c r="AB1264" s="10">
        <v>3.1352608759699998</v>
      </c>
      <c r="AC1264" s="11">
        <v>5.9953744878300004</v>
      </c>
      <c r="AD1264" s="11">
        <v>5.5255045525500002</v>
      </c>
      <c r="AE1264" s="12">
        <v>3.3627487071900002</v>
      </c>
      <c r="AF1264" s="10">
        <v>1.3966200814</v>
      </c>
      <c r="AG1264" s="11">
        <v>2.5496272916299998</v>
      </c>
      <c r="AH1264" s="11">
        <v>2.2841177444</v>
      </c>
      <c r="AI1264" s="12">
        <v>0.93074247220899997</v>
      </c>
      <c r="AJ1264" s="10">
        <v>4.9606363800300004</v>
      </c>
      <c r="AK1264" s="11">
        <v>3.9931560641199999</v>
      </c>
      <c r="AL1264" s="11">
        <v>2.6779536508200001</v>
      </c>
      <c r="AM1264" s="12">
        <v>5.5733120206400004</v>
      </c>
    </row>
    <row r="1265" spans="1:39" x14ac:dyDescent="0.25">
      <c r="A1265" s="5" t="s">
        <v>3260</v>
      </c>
      <c r="B1265" s="13" t="s">
        <v>2393</v>
      </c>
      <c r="C1265" s="7" t="s">
        <v>3948</v>
      </c>
      <c r="D1265" s="8">
        <v>8.5256353343149988E-2</v>
      </c>
      <c r="E1265" s="8">
        <v>0.74766154868599999</v>
      </c>
      <c r="F1265" s="8">
        <v>1.44846508069325</v>
      </c>
      <c r="G1265" s="8">
        <v>0.74593220141499994</v>
      </c>
      <c r="H1265" s="8">
        <v>-0.39172213286099999</v>
      </c>
      <c r="I1265" s="8">
        <v>-0.91057004859239998</v>
      </c>
      <c r="J1265" s="8">
        <v>0.20009042546542494</v>
      </c>
      <c r="K1265" s="9"/>
      <c r="L1265" s="10">
        <v>5.4581893133599999E-2</v>
      </c>
      <c r="M1265" s="11">
        <v>0.22350851024999999</v>
      </c>
      <c r="N1265" s="11">
        <v>0.77096137900600004</v>
      </c>
      <c r="O1265" s="12">
        <v>-0.708026369017</v>
      </c>
      <c r="P1265" s="10">
        <v>-0.14486845505099999</v>
      </c>
      <c r="Q1265" s="11">
        <v>2.1208786972300002</v>
      </c>
      <c r="R1265" s="11">
        <v>0.37733407282999998</v>
      </c>
      <c r="S1265" s="12">
        <v>0.63730187973499997</v>
      </c>
      <c r="T1265" s="10">
        <v>1.2783686612</v>
      </c>
      <c r="U1265" s="11">
        <v>1.9894477400999999</v>
      </c>
      <c r="V1265" s="11">
        <v>0.91425219618300002</v>
      </c>
      <c r="W1265" s="12">
        <v>1.61179172529</v>
      </c>
      <c r="X1265" s="10">
        <v>1.0736091243699999</v>
      </c>
      <c r="Y1265" s="11">
        <v>0.83157043937899999</v>
      </c>
      <c r="Z1265" s="11">
        <v>0.23690290952099999</v>
      </c>
      <c r="AA1265" s="12">
        <v>0.84164633238999997</v>
      </c>
      <c r="AB1265" s="10">
        <v>0.2254929037</v>
      </c>
      <c r="AC1265" s="11">
        <v>0.51559577615899999</v>
      </c>
      <c r="AD1265" s="11">
        <v>-1.7306514055</v>
      </c>
      <c r="AE1265" s="12">
        <v>-0.57732580580299997</v>
      </c>
      <c r="AF1265" s="10">
        <v>-9.98058245648E-2</v>
      </c>
      <c r="AG1265" s="11">
        <v>2.09854467698</v>
      </c>
      <c r="AH1265" s="11">
        <v>-1.72133427262</v>
      </c>
      <c r="AI1265" s="12">
        <v>-1.6810907208199999E-3</v>
      </c>
      <c r="AJ1265" s="10">
        <v>-0.30885904401699998</v>
      </c>
      <c r="AK1265" s="11">
        <v>2.1250995281699998</v>
      </c>
      <c r="AL1265" s="11">
        <v>-1.0954005973600001</v>
      </c>
      <c r="AM1265" s="12">
        <v>7.95218150687E-2</v>
      </c>
    </row>
    <row r="1266" spans="1:39" x14ac:dyDescent="0.25">
      <c r="A1266" s="5" t="s">
        <v>3291</v>
      </c>
      <c r="B1266" s="13" t="s">
        <v>2327</v>
      </c>
      <c r="C1266" s="7" t="s">
        <v>3976</v>
      </c>
      <c r="D1266" s="8">
        <v>0.62607318120584998</v>
      </c>
      <c r="E1266" s="8">
        <v>0.30801121464299991</v>
      </c>
      <c r="F1266" s="8">
        <v>0.81438577554860003</v>
      </c>
      <c r="G1266" s="8">
        <v>0.52238228694949995</v>
      </c>
      <c r="H1266" s="8">
        <v>0.55313602292974995</v>
      </c>
      <c r="I1266" s="8">
        <v>1.0138352237650001</v>
      </c>
      <c r="J1266" s="8">
        <v>-0.50371574051199997</v>
      </c>
      <c r="K1266" s="9"/>
      <c r="L1266" s="10">
        <v>1.6028923104999999</v>
      </c>
      <c r="M1266" s="11">
        <v>0.51190209431300004</v>
      </c>
      <c r="N1266" s="11">
        <v>1.8596686537400001E-2</v>
      </c>
      <c r="O1266" s="12">
        <v>0.37090163347299998</v>
      </c>
      <c r="P1266" s="10">
        <v>2.8522008218999999</v>
      </c>
      <c r="Q1266" s="11">
        <v>-8.9262842225E-2</v>
      </c>
      <c r="R1266" s="11">
        <v>-0.96239532091400004</v>
      </c>
      <c r="S1266" s="12">
        <v>-0.56849780018899998</v>
      </c>
      <c r="T1266" s="10">
        <v>2.41592994733</v>
      </c>
      <c r="U1266" s="11">
        <v>0.35997984213700002</v>
      </c>
      <c r="V1266" s="11">
        <v>0.39625124108799997</v>
      </c>
      <c r="W1266" s="12">
        <v>8.5382071639399995E-2</v>
      </c>
      <c r="X1266" s="10">
        <v>1.6699947375099999</v>
      </c>
      <c r="Y1266" s="11">
        <v>0.96998787725799995</v>
      </c>
      <c r="Z1266" s="11">
        <v>-1.59817659036</v>
      </c>
      <c r="AA1266" s="12">
        <v>1.04772312339</v>
      </c>
      <c r="AB1266" s="10">
        <v>4.7321987509700003</v>
      </c>
      <c r="AC1266" s="11">
        <v>0.19897231419899999</v>
      </c>
      <c r="AD1266" s="11">
        <v>-1.2683722022499999</v>
      </c>
      <c r="AE1266" s="12">
        <v>-1.4502547712</v>
      </c>
      <c r="AF1266" s="10">
        <v>3.2707943889700002</v>
      </c>
      <c r="AG1266" s="11">
        <v>0.62670505145099997</v>
      </c>
      <c r="AH1266" s="11">
        <v>-1.2431239414399999</v>
      </c>
      <c r="AI1266" s="12">
        <v>1.2484270741100001</v>
      </c>
      <c r="AJ1266" s="10">
        <v>1.18449984782</v>
      </c>
      <c r="AK1266" s="11">
        <v>0.615587286412</v>
      </c>
      <c r="AL1266" s="11">
        <v>-2.5375281595599999</v>
      </c>
      <c r="AM1266" s="12">
        <v>-1.2774219367199999</v>
      </c>
    </row>
    <row r="1267" spans="1:39" x14ac:dyDescent="0.25">
      <c r="A1267" s="5" t="s">
        <v>215</v>
      </c>
      <c r="B1267" s="13" t="s">
        <v>1882</v>
      </c>
      <c r="C1267" s="7" t="s">
        <v>217</v>
      </c>
      <c r="D1267" s="8">
        <v>-0.63714417007275004</v>
      </c>
      <c r="E1267" s="8">
        <v>-1.1370381129777249</v>
      </c>
      <c r="F1267" s="8">
        <v>-0.75088572433075007</v>
      </c>
      <c r="G1267" s="8">
        <v>8.8910602981999709E-3</v>
      </c>
      <c r="H1267" s="8">
        <v>-0.92635062229925003</v>
      </c>
      <c r="I1267" s="8">
        <v>1.8007937479000002</v>
      </c>
      <c r="J1267" s="8">
        <v>0.79115765841850005</v>
      </c>
      <c r="K1267" s="9"/>
      <c r="L1267" s="10">
        <v>-1.1978912099600001</v>
      </c>
      <c r="M1267" s="11">
        <v>-0.62066982332999998</v>
      </c>
      <c r="N1267" s="11">
        <v>0.10155130278799999</v>
      </c>
      <c r="O1267" s="12">
        <v>-0.83156694978900003</v>
      </c>
      <c r="P1267" s="10">
        <v>-2.0427640388600001</v>
      </c>
      <c r="Q1267" s="11">
        <v>-0.908192572373</v>
      </c>
      <c r="R1267" s="11">
        <v>6.0162703732099997E-2</v>
      </c>
      <c r="S1267" s="12">
        <v>-1.6573585444100001</v>
      </c>
      <c r="T1267" s="10">
        <v>-1.60100085117</v>
      </c>
      <c r="U1267" s="11">
        <v>-0.43952951558600001</v>
      </c>
      <c r="V1267" s="11">
        <v>0.88274361834299997</v>
      </c>
      <c r="W1267" s="12">
        <v>-1.8457561489100001</v>
      </c>
      <c r="X1267" s="10">
        <v>0.28175005646099999</v>
      </c>
      <c r="Y1267" s="11">
        <v>-6.7493192818200001E-2</v>
      </c>
      <c r="Z1267" s="11">
        <v>1.2715874255699999</v>
      </c>
      <c r="AA1267" s="12">
        <v>-1.45028004802</v>
      </c>
      <c r="AB1267" s="10">
        <v>-2.5116576667600001</v>
      </c>
      <c r="AC1267" s="11">
        <v>0.54878285413200001</v>
      </c>
      <c r="AD1267" s="11">
        <v>0.95674341354100001</v>
      </c>
      <c r="AE1267" s="12">
        <v>-2.6992710901099999</v>
      </c>
      <c r="AF1267" s="10">
        <v>2.5580086887700002</v>
      </c>
      <c r="AG1267" s="11">
        <v>0.62669053481899994</v>
      </c>
      <c r="AH1267" s="11">
        <v>1.0435788070300001</v>
      </c>
      <c r="AI1267" s="12">
        <v>-1.3012928483099999</v>
      </c>
      <c r="AJ1267" s="10">
        <v>1.3683502726400001</v>
      </c>
      <c r="AK1267" s="11">
        <v>0.210597550656</v>
      </c>
      <c r="AL1267" s="11">
        <v>1.7112591716900001</v>
      </c>
      <c r="AM1267" s="12">
        <v>-0.12557636131200001</v>
      </c>
    </row>
    <row r="1268" spans="1:39" x14ac:dyDescent="0.25">
      <c r="A1268" s="5" t="s">
        <v>2932</v>
      </c>
      <c r="B1268" s="13" t="s">
        <v>1455</v>
      </c>
      <c r="C1268" s="7" t="s">
        <v>3656</v>
      </c>
      <c r="D1268" s="8">
        <v>-0.33985753154725001</v>
      </c>
      <c r="E1268" s="8">
        <v>-0.53340187124772509</v>
      </c>
      <c r="F1268" s="8">
        <v>-0.33304891588634999</v>
      </c>
      <c r="G1268" s="8">
        <v>-0.60967779059152494</v>
      </c>
      <c r="H1268" s="8">
        <v>-0.60195115813824995</v>
      </c>
      <c r="I1268" s="8">
        <v>-0.29176192894499997</v>
      </c>
      <c r="J1268" s="8">
        <v>-0.11450158537454999</v>
      </c>
      <c r="K1268" s="9"/>
      <c r="L1268" s="10">
        <v>0.26587213214799998</v>
      </c>
      <c r="M1268" s="11">
        <v>-0.14002352317899999</v>
      </c>
      <c r="N1268" s="11">
        <v>-0.62471241576100001</v>
      </c>
      <c r="O1268" s="12">
        <v>-0.86056631939700001</v>
      </c>
      <c r="P1268" s="10">
        <v>-7.3454918665899996E-2</v>
      </c>
      <c r="Q1268" s="11">
        <v>-0.21364885031700001</v>
      </c>
      <c r="R1268" s="11">
        <v>-0.39431192063800002</v>
      </c>
      <c r="S1268" s="12">
        <v>-1.4521917953700001</v>
      </c>
      <c r="T1268" s="10">
        <v>-1.40281291414E-2</v>
      </c>
      <c r="U1268" s="11">
        <v>-0.34741190988999998</v>
      </c>
      <c r="V1268" s="11">
        <v>-0.163774159654</v>
      </c>
      <c r="W1268" s="12">
        <v>-0.80698146486</v>
      </c>
      <c r="X1268" s="10">
        <v>8.6126326724900004E-2</v>
      </c>
      <c r="Y1268" s="11">
        <v>-0.516398125885</v>
      </c>
      <c r="Z1268" s="11">
        <v>-0.52239824841600002</v>
      </c>
      <c r="AA1268" s="12">
        <v>-1.4860411147899999</v>
      </c>
      <c r="AB1268" s="10">
        <v>-0.96409902071800002</v>
      </c>
      <c r="AC1268" s="11">
        <v>-0.59745235292800003</v>
      </c>
      <c r="AD1268" s="11">
        <v>-0.61096174295600003</v>
      </c>
      <c r="AE1268" s="12">
        <v>-0.23529151595100001</v>
      </c>
      <c r="AF1268" s="10">
        <v>-0.39759287523600001</v>
      </c>
      <c r="AG1268" s="11">
        <v>-0.58636990416599999</v>
      </c>
      <c r="AH1268" s="11">
        <v>-0.18593098265399999</v>
      </c>
      <c r="AI1268" s="12">
        <v>-1.26424405221</v>
      </c>
      <c r="AJ1268" s="10">
        <v>-9.2208059297199996E-2</v>
      </c>
      <c r="AK1268" s="11">
        <v>0.34071369041900001</v>
      </c>
      <c r="AL1268" s="11">
        <v>-0.223688001123</v>
      </c>
      <c r="AM1268" s="12">
        <v>-0.48282397149700002</v>
      </c>
    </row>
    <row r="1269" spans="1:39" x14ac:dyDescent="0.25">
      <c r="A1269" s="5" t="s">
        <v>2932</v>
      </c>
      <c r="B1269" s="13" t="s">
        <v>2244</v>
      </c>
      <c r="C1269" s="7" t="s">
        <v>3656</v>
      </c>
      <c r="D1269" s="8">
        <v>0.80075935693325007</v>
      </c>
      <c r="E1269" s="8">
        <v>0.26947158778000002</v>
      </c>
      <c r="F1269" s="8">
        <v>-0.61002805793567494</v>
      </c>
      <c r="G1269" s="8">
        <v>0.53369616400425002</v>
      </c>
      <c r="H1269" s="8">
        <v>1.2627502361960001</v>
      </c>
      <c r="I1269" s="8">
        <v>1.4387325439700001</v>
      </c>
      <c r="J1269" s="8">
        <v>1.1294124871750002</v>
      </c>
      <c r="K1269" s="9"/>
      <c r="L1269" s="10">
        <v>0.57845659313599995</v>
      </c>
      <c r="M1269" s="11">
        <v>-0.25323688396299998</v>
      </c>
      <c r="N1269" s="11">
        <v>-1.39134185367</v>
      </c>
      <c r="O1269" s="12">
        <v>4.2691595722300004</v>
      </c>
      <c r="P1269" s="10">
        <v>1.2621722392700001</v>
      </c>
      <c r="Q1269" s="11">
        <v>0.31598104310000003</v>
      </c>
      <c r="R1269" s="11">
        <v>-1.40919738582</v>
      </c>
      <c r="S1269" s="12">
        <v>0.90893045456999999</v>
      </c>
      <c r="T1269" s="10">
        <v>-2.8894591640700001E-2</v>
      </c>
      <c r="U1269" s="11">
        <v>-1.0499722505</v>
      </c>
      <c r="V1269" s="11">
        <v>-1.90023618186</v>
      </c>
      <c r="W1269" s="12">
        <v>0.53899079225799995</v>
      </c>
      <c r="X1269" s="10">
        <v>0.887952274737</v>
      </c>
      <c r="Y1269" s="11">
        <v>-0.80632367289899998</v>
      </c>
      <c r="Z1269" s="11">
        <v>0.472466261479</v>
      </c>
      <c r="AA1269" s="12">
        <v>1.5806897927000001</v>
      </c>
      <c r="AB1269" s="10">
        <v>0.78357833851100001</v>
      </c>
      <c r="AC1269" s="11">
        <v>3.1711850456100001</v>
      </c>
      <c r="AD1269" s="11">
        <v>0.240815539271</v>
      </c>
      <c r="AE1269" s="12">
        <v>0.85542202139199996</v>
      </c>
      <c r="AF1269" s="10">
        <v>1.26186578581</v>
      </c>
      <c r="AG1269" s="11">
        <v>-0.59069075806100002</v>
      </c>
      <c r="AH1269" s="11">
        <v>1.6155993021299999</v>
      </c>
      <c r="AI1269" s="12">
        <v>-0.76112530179299998</v>
      </c>
      <c r="AJ1269" s="10">
        <v>1.86963924842</v>
      </c>
      <c r="AK1269" s="11">
        <v>-1.1059288922899999</v>
      </c>
      <c r="AL1269" s="11">
        <v>1.45832588211</v>
      </c>
      <c r="AM1269" s="12">
        <v>2.2956137104600001</v>
      </c>
    </row>
    <row r="1270" spans="1:39" x14ac:dyDescent="0.25">
      <c r="A1270" s="5" t="s">
        <v>3368</v>
      </c>
      <c r="B1270" s="13" t="s">
        <v>2527</v>
      </c>
      <c r="C1270" s="7" t="s">
        <v>4042</v>
      </c>
      <c r="D1270" s="8">
        <v>2.0360943450675002</v>
      </c>
      <c r="E1270" s="8">
        <v>2.3047513410549998</v>
      </c>
      <c r="F1270" s="8">
        <v>2.266804760006</v>
      </c>
      <c r="G1270" s="8">
        <v>3.5029135597650001</v>
      </c>
      <c r="H1270" s="8">
        <v>3.8106505361499998</v>
      </c>
      <c r="I1270" s="8">
        <v>3.3088767210999999</v>
      </c>
      <c r="J1270" s="8">
        <v>2.9285232486749999</v>
      </c>
      <c r="K1270" s="9"/>
      <c r="L1270" s="10">
        <v>2.1135551211300001</v>
      </c>
      <c r="M1270" s="11">
        <v>1.2958484880600001</v>
      </c>
      <c r="N1270" s="11">
        <v>3.9231412582999998</v>
      </c>
      <c r="O1270" s="12">
        <v>0.81183251278000002</v>
      </c>
      <c r="P1270" s="10">
        <v>2.29483706126</v>
      </c>
      <c r="Q1270" s="11">
        <v>1.7102489003200001</v>
      </c>
      <c r="R1270" s="11">
        <v>4.0019674042100002</v>
      </c>
      <c r="S1270" s="12">
        <v>1.21195199843</v>
      </c>
      <c r="T1270" s="10">
        <v>1.92128842488</v>
      </c>
      <c r="U1270" s="11">
        <v>0.77324139761400001</v>
      </c>
      <c r="V1270" s="11">
        <v>3.75266426009</v>
      </c>
      <c r="W1270" s="12">
        <v>2.6200249574400001</v>
      </c>
      <c r="X1270" s="10">
        <v>3.1700513109199999</v>
      </c>
      <c r="Y1270" s="11">
        <v>1.7705032697600001</v>
      </c>
      <c r="Z1270" s="11">
        <v>5.7117455492899998</v>
      </c>
      <c r="AA1270" s="12">
        <v>3.3593541090899999</v>
      </c>
      <c r="AB1270" s="10">
        <v>4.0547595324700003</v>
      </c>
      <c r="AC1270" s="11">
        <v>1.2928233147699999</v>
      </c>
      <c r="AD1270" s="11">
        <v>5.7818437255799999</v>
      </c>
      <c r="AE1270" s="12">
        <v>4.1131755717800003</v>
      </c>
      <c r="AF1270" s="10">
        <v>2.8184630308899998</v>
      </c>
      <c r="AG1270" s="11">
        <v>4.81556568298</v>
      </c>
      <c r="AH1270" s="11">
        <v>3.7992904113099999</v>
      </c>
      <c r="AI1270" s="12">
        <v>3.0313808874500001</v>
      </c>
      <c r="AJ1270" s="10">
        <v>1.98017432368</v>
      </c>
      <c r="AK1270" s="11">
        <v>2.1756807942699998</v>
      </c>
      <c r="AL1270" s="11">
        <v>3.8019722594499998</v>
      </c>
      <c r="AM1270" s="12">
        <v>3.7562656173</v>
      </c>
    </row>
    <row r="1271" spans="1:39" x14ac:dyDescent="0.25">
      <c r="A1271" s="5" t="s">
        <v>3368</v>
      </c>
      <c r="B1271" s="13" t="s">
        <v>2529</v>
      </c>
      <c r="C1271" s="7" t="s">
        <v>4042</v>
      </c>
      <c r="D1271" s="8">
        <v>0.65430196769442506</v>
      </c>
      <c r="E1271" s="8">
        <v>1.1471572190365</v>
      </c>
      <c r="F1271" s="8">
        <v>1.5638418331597501</v>
      </c>
      <c r="G1271" s="8">
        <v>2.1019001366700003</v>
      </c>
      <c r="H1271" s="8">
        <v>1.3864033728865</v>
      </c>
      <c r="I1271" s="8">
        <v>0.75295162585474995</v>
      </c>
      <c r="J1271" s="8">
        <v>1.1635573555350001</v>
      </c>
      <c r="K1271" s="9"/>
      <c r="L1271" s="10">
        <v>0.54168429616199998</v>
      </c>
      <c r="M1271" s="11">
        <v>3.0541466954699999E-2</v>
      </c>
      <c r="N1271" s="11">
        <v>2.34930445549</v>
      </c>
      <c r="O1271" s="12">
        <v>-0.30432234782899997</v>
      </c>
      <c r="P1271" s="10">
        <v>0.243471121811</v>
      </c>
      <c r="Q1271" s="11">
        <v>1.3241702016100001</v>
      </c>
      <c r="R1271" s="11">
        <v>2.4885912132699999</v>
      </c>
      <c r="S1271" s="12">
        <v>0.53239633945499998</v>
      </c>
      <c r="T1271" s="10">
        <v>1.18601783334</v>
      </c>
      <c r="U1271" s="11">
        <v>0.31548995613899999</v>
      </c>
      <c r="V1271" s="11">
        <v>3.11392440356</v>
      </c>
      <c r="W1271" s="12">
        <v>1.6399351395999999</v>
      </c>
      <c r="X1271" s="10">
        <v>1.0107773923600001</v>
      </c>
      <c r="Y1271" s="11">
        <v>1.71306879173</v>
      </c>
      <c r="Z1271" s="11">
        <v>4.0912575107900002</v>
      </c>
      <c r="AA1271" s="12">
        <v>1.5924968518</v>
      </c>
      <c r="AB1271" s="10">
        <v>2.0709209420499999</v>
      </c>
      <c r="AC1271" s="11">
        <v>-0.336247719354</v>
      </c>
      <c r="AD1271" s="11">
        <v>3.5558540022899998</v>
      </c>
      <c r="AE1271" s="12">
        <v>0.25508626656</v>
      </c>
      <c r="AF1271" s="10">
        <v>-8.5675803680499998E-2</v>
      </c>
      <c r="AG1271" s="11">
        <v>3.1555606113599999</v>
      </c>
      <c r="AH1271" s="11">
        <v>1.59157905539</v>
      </c>
      <c r="AI1271" s="12">
        <v>1.97018781744</v>
      </c>
      <c r="AJ1271" s="10">
        <v>-1.09864830811</v>
      </c>
      <c r="AK1271" s="11">
        <v>1.64046919953</v>
      </c>
      <c r="AL1271" s="11">
        <v>2.4081399785499999</v>
      </c>
      <c r="AM1271" s="12">
        <v>1.7042685521700001</v>
      </c>
    </row>
    <row r="1272" spans="1:39" x14ac:dyDescent="0.25">
      <c r="A1272" s="5" t="s">
        <v>2776</v>
      </c>
      <c r="B1272" s="13" t="s">
        <v>1128</v>
      </c>
      <c r="C1272" s="7" t="s">
        <v>3509</v>
      </c>
      <c r="D1272" s="8">
        <v>-0.16615485770150001</v>
      </c>
      <c r="E1272" s="8">
        <v>-0.38508795909357502</v>
      </c>
      <c r="F1272" s="8">
        <v>0.35014662826499998</v>
      </c>
      <c r="G1272" s="8">
        <v>-0.102771080660775</v>
      </c>
      <c r="H1272" s="8">
        <v>-0.37142101873900002</v>
      </c>
      <c r="I1272" s="8">
        <v>-0.648101834642</v>
      </c>
      <c r="J1272" s="8">
        <v>-0.17187823550412501</v>
      </c>
      <c r="K1272" s="9"/>
      <c r="L1272" s="10">
        <v>0.43965677009600002</v>
      </c>
      <c r="M1272" s="11">
        <v>0.86556859036599998</v>
      </c>
      <c r="N1272" s="11">
        <v>-1.0074301247699999</v>
      </c>
      <c r="O1272" s="12">
        <v>-0.962414666498</v>
      </c>
      <c r="P1272" s="10">
        <v>-0.339266573096</v>
      </c>
      <c r="Q1272" s="11">
        <v>-0.657159493511</v>
      </c>
      <c r="R1272" s="11">
        <v>-0.47987917591700002</v>
      </c>
      <c r="S1272" s="12">
        <v>-6.4046593850299996E-2</v>
      </c>
      <c r="T1272" s="10">
        <v>0.49752328819699998</v>
      </c>
      <c r="U1272" s="11">
        <v>0.39068744765500002</v>
      </c>
      <c r="V1272" s="11">
        <v>0.36221915915300001</v>
      </c>
      <c r="W1272" s="12">
        <v>0.150156618055</v>
      </c>
      <c r="X1272" s="10">
        <v>-3.0146574985999999E-2</v>
      </c>
      <c r="Y1272" s="11">
        <v>6.2853604039899993E-2</v>
      </c>
      <c r="Z1272" s="11">
        <v>-0.95948368664799999</v>
      </c>
      <c r="AA1272" s="12">
        <v>0.51569233495099998</v>
      </c>
      <c r="AB1272" s="10">
        <v>-0.36031878802200001</v>
      </c>
      <c r="AC1272" s="11">
        <v>-0.710784886216</v>
      </c>
      <c r="AD1272" s="11">
        <v>0.22587588402</v>
      </c>
      <c r="AE1272" s="12">
        <v>-0.64045628473799998</v>
      </c>
      <c r="AF1272" s="10">
        <v>-0.212221286334</v>
      </c>
      <c r="AG1272" s="11">
        <v>0.70518403319400003</v>
      </c>
      <c r="AH1272" s="11">
        <v>-1.0839823829499999</v>
      </c>
      <c r="AI1272" s="12">
        <v>0.169478752456</v>
      </c>
      <c r="AJ1272" s="10">
        <v>7.94737607746E-2</v>
      </c>
      <c r="AK1272" s="11">
        <v>4.8438817547899998E-2</v>
      </c>
      <c r="AL1272" s="11">
        <v>-0.61264166172800005</v>
      </c>
      <c r="AM1272" s="12">
        <v>-0.20278385861100001</v>
      </c>
    </row>
    <row r="1273" spans="1:39" x14ac:dyDescent="0.25">
      <c r="A1273" s="5" t="s">
        <v>2776</v>
      </c>
      <c r="B1273" s="13" t="s">
        <v>2033</v>
      </c>
      <c r="C1273" s="7" t="s">
        <v>3509</v>
      </c>
      <c r="D1273" s="8">
        <v>-0.69185314472899995</v>
      </c>
      <c r="E1273" s="8">
        <v>-0.34711739557187499</v>
      </c>
      <c r="F1273" s="8">
        <v>-0.44842871775299997</v>
      </c>
      <c r="G1273" s="8">
        <v>-0.14823463032325002</v>
      </c>
      <c r="H1273" s="8">
        <v>0.4846438524735</v>
      </c>
      <c r="I1273" s="8">
        <v>-0.10636531813299999</v>
      </c>
      <c r="J1273" s="8">
        <v>2.3544263700199997</v>
      </c>
      <c r="K1273" s="9"/>
      <c r="L1273" s="10">
        <v>0.14285753157100001</v>
      </c>
      <c r="M1273" s="11">
        <v>-1.0665818442899999</v>
      </c>
      <c r="N1273" s="11">
        <v>-0.67567288741700005</v>
      </c>
      <c r="O1273" s="12">
        <v>-1.1680153787800001</v>
      </c>
      <c r="P1273" s="10">
        <v>-0.51485543299100001</v>
      </c>
      <c r="Q1273" s="11">
        <v>9.8542767671499998E-2</v>
      </c>
      <c r="R1273" s="11">
        <v>-0.57129695656799995</v>
      </c>
      <c r="S1273" s="12">
        <v>-0.40085996039999999</v>
      </c>
      <c r="T1273" s="10">
        <v>0.35931537662200003</v>
      </c>
      <c r="U1273" s="11">
        <v>-0.91186906637800003</v>
      </c>
      <c r="V1273" s="11">
        <v>-0.61552450148399995</v>
      </c>
      <c r="W1273" s="12">
        <v>-0.62563667977199999</v>
      </c>
      <c r="X1273" s="10">
        <v>0.78871860089599999</v>
      </c>
      <c r="Y1273" s="11">
        <v>-0.78098494307800004</v>
      </c>
      <c r="Z1273" s="11">
        <v>0.89344831044899997</v>
      </c>
      <c r="AA1273" s="12">
        <v>-1.49412048956</v>
      </c>
      <c r="AB1273" s="10">
        <v>0.63220721333200003</v>
      </c>
      <c r="AC1273" s="11">
        <v>-0.99382992987399998</v>
      </c>
      <c r="AD1273" s="11">
        <v>0.95689900862599997</v>
      </c>
      <c r="AE1273" s="12">
        <v>1.34329911781</v>
      </c>
      <c r="AF1273" s="10">
        <v>-0.66757569322499999</v>
      </c>
      <c r="AG1273" s="11">
        <v>-0.47715229082499999</v>
      </c>
      <c r="AH1273" s="11">
        <v>0.45484505695900002</v>
      </c>
      <c r="AI1273" s="12">
        <v>1.0130283765400001</v>
      </c>
      <c r="AJ1273" s="10">
        <v>2.2240768450799999</v>
      </c>
      <c r="AK1273" s="11">
        <v>0.16498229107000001</v>
      </c>
      <c r="AL1273" s="11">
        <v>4.4335143045500001</v>
      </c>
      <c r="AM1273" s="12">
        <v>2.5951320393800001</v>
      </c>
    </row>
    <row r="1274" spans="1:39" x14ac:dyDescent="0.25">
      <c r="A1274" s="5" t="s">
        <v>2776</v>
      </c>
      <c r="B1274" s="13" t="s">
        <v>2434</v>
      </c>
      <c r="C1274" s="7" t="s">
        <v>3509</v>
      </c>
      <c r="D1274" s="8">
        <v>-0.31299373066324998</v>
      </c>
      <c r="E1274" s="8">
        <v>0.46479618024147495</v>
      </c>
      <c r="F1274" s="8">
        <v>0.79192245544949991</v>
      </c>
      <c r="G1274" s="8">
        <v>8.4313079174250016E-2</v>
      </c>
      <c r="H1274" s="8">
        <v>7.7136075915824998E-2</v>
      </c>
      <c r="I1274" s="8">
        <v>-0.27352551970900002</v>
      </c>
      <c r="J1274" s="8">
        <v>0.21566704667050002</v>
      </c>
      <c r="K1274" s="9"/>
      <c r="L1274" s="10">
        <v>1.4516597712999999</v>
      </c>
      <c r="M1274" s="11">
        <v>-1.4926385366299999</v>
      </c>
      <c r="N1274" s="11">
        <v>-0.76062190510000005</v>
      </c>
      <c r="O1274" s="12">
        <v>-0.45037425222299998</v>
      </c>
      <c r="P1274" s="10">
        <v>0.42814842441299999</v>
      </c>
      <c r="Q1274" s="11">
        <v>-3.67856504301E-2</v>
      </c>
      <c r="R1274" s="11">
        <v>0.87000416476099995</v>
      </c>
      <c r="S1274" s="12">
        <v>0.59781778222199999</v>
      </c>
      <c r="T1274" s="10">
        <v>1.3012855571399999</v>
      </c>
      <c r="U1274" s="11">
        <v>-0.139469566617</v>
      </c>
      <c r="V1274" s="11">
        <v>1.0862106546999999</v>
      </c>
      <c r="W1274" s="12">
        <v>0.91966317657499996</v>
      </c>
      <c r="X1274" s="10">
        <v>0.35938091019000001</v>
      </c>
      <c r="Y1274" s="11">
        <v>-0.61500492666100004</v>
      </c>
      <c r="Z1274" s="11">
        <v>-0.32081671695699998</v>
      </c>
      <c r="AA1274" s="12">
        <v>0.91369305012500002</v>
      </c>
      <c r="AB1274" s="10">
        <v>0.22342389972099999</v>
      </c>
      <c r="AC1274" s="11">
        <v>-0.233036265326</v>
      </c>
      <c r="AD1274" s="11">
        <v>0.35672709820199999</v>
      </c>
      <c r="AE1274" s="12">
        <v>-3.8570428933700003E-2</v>
      </c>
      <c r="AF1274" s="10">
        <v>-5.6149720393999999E-2</v>
      </c>
      <c r="AG1274" s="11">
        <v>0.58540246039199995</v>
      </c>
      <c r="AH1274" s="11">
        <v>-0.49090131902400003</v>
      </c>
      <c r="AI1274" s="12">
        <v>0.73295640728199996</v>
      </c>
      <c r="AJ1274" s="10">
        <v>-0.157954053958</v>
      </c>
      <c r="AK1274" s="11">
        <v>0.43980454112799999</v>
      </c>
      <c r="AL1274" s="11">
        <v>0.14420487788399999</v>
      </c>
      <c r="AM1274" s="12">
        <v>0.43661282162800003</v>
      </c>
    </row>
    <row r="1275" spans="1:39" x14ac:dyDescent="0.25">
      <c r="A1275" s="5" t="s">
        <v>2744</v>
      </c>
      <c r="B1275" s="13" t="s">
        <v>1085</v>
      </c>
      <c r="C1275" s="7" t="s">
        <v>3478</v>
      </c>
      <c r="D1275" s="8">
        <v>-0.34450969483124994</v>
      </c>
      <c r="E1275" s="8">
        <v>1.1573133821955</v>
      </c>
      <c r="F1275" s="8">
        <v>1.1600660952015001</v>
      </c>
      <c r="G1275" s="8">
        <v>-0.27335340043499995</v>
      </c>
      <c r="H1275" s="8">
        <v>0.2624750308360001</v>
      </c>
      <c r="I1275" s="8">
        <v>-0.13621446708850005</v>
      </c>
      <c r="J1275" s="8">
        <v>-0.87753861136300004</v>
      </c>
      <c r="K1275" s="9"/>
      <c r="L1275" s="10">
        <v>1.1497794207500001</v>
      </c>
      <c r="M1275" s="11">
        <v>1.2922883083600001</v>
      </c>
      <c r="N1275" s="11">
        <v>-0.72869296882500001</v>
      </c>
      <c r="O1275" s="12">
        <v>-3.09141353961</v>
      </c>
      <c r="P1275" s="10">
        <v>1.943007599</v>
      </c>
      <c r="Q1275" s="11">
        <v>1.28001498776</v>
      </c>
      <c r="R1275" s="11">
        <v>-0.13182729547800001</v>
      </c>
      <c r="S1275" s="12">
        <v>1.5380582375</v>
      </c>
      <c r="T1275" s="10">
        <v>2.3002615344400001</v>
      </c>
      <c r="U1275" s="11">
        <v>1.4395242749299999</v>
      </c>
      <c r="V1275" s="11">
        <v>0.42358221988400002</v>
      </c>
      <c r="W1275" s="12">
        <v>0.476896351552</v>
      </c>
      <c r="X1275" s="10">
        <v>1.9898369492100001</v>
      </c>
      <c r="Y1275" s="11">
        <v>-1.0166515066299999</v>
      </c>
      <c r="Z1275" s="11">
        <v>-0.26830192239</v>
      </c>
      <c r="AA1275" s="12">
        <v>-1.7982971219299999</v>
      </c>
      <c r="AB1275" s="10">
        <v>2.3932058822500002</v>
      </c>
      <c r="AC1275" s="11">
        <v>0.80745989069599999</v>
      </c>
      <c r="AD1275" s="11">
        <v>-0.72053287319199999</v>
      </c>
      <c r="AE1275" s="12">
        <v>-1.43023277641</v>
      </c>
      <c r="AF1275" s="10">
        <v>0.80159360851299999</v>
      </c>
      <c r="AG1275" s="11">
        <v>0.267012190619</v>
      </c>
      <c r="AH1275" s="11">
        <v>-1.0740225426900001</v>
      </c>
      <c r="AI1275" s="12">
        <v>-0.57088126780899995</v>
      </c>
      <c r="AJ1275" s="10">
        <v>1.1187905329000001</v>
      </c>
      <c r="AK1275" s="11">
        <v>-0.66583391591200003</v>
      </c>
      <c r="AL1275" s="11">
        <v>-1.68581672254</v>
      </c>
      <c r="AM1275" s="12">
        <v>-2.2772943399000001</v>
      </c>
    </row>
    <row r="1276" spans="1:39" x14ac:dyDescent="0.25">
      <c r="A1276" s="5" t="s">
        <v>2744</v>
      </c>
      <c r="B1276" s="13" t="s">
        <v>1824</v>
      </c>
      <c r="C1276" s="7" t="s">
        <v>3478</v>
      </c>
      <c r="D1276" s="8">
        <v>-0.49820752432625004</v>
      </c>
      <c r="E1276" s="8">
        <v>-1.007458779226875</v>
      </c>
      <c r="F1276" s="8">
        <v>-1.9022102659939999</v>
      </c>
      <c r="G1276" s="8">
        <v>-0.89451800416800009</v>
      </c>
      <c r="H1276" s="8">
        <v>-1.2783971918235</v>
      </c>
      <c r="I1276" s="8">
        <v>-1.527201196085</v>
      </c>
      <c r="J1276" s="8">
        <v>-1.0540903050635002</v>
      </c>
      <c r="K1276" s="9"/>
      <c r="L1276" s="10">
        <v>-0.23315247903899999</v>
      </c>
      <c r="M1276" s="11">
        <v>-0.76521236919799995</v>
      </c>
      <c r="N1276" s="11">
        <v>-0.627019499476</v>
      </c>
      <c r="O1276" s="12">
        <v>-0.36744574959199999</v>
      </c>
      <c r="P1276" s="10">
        <v>-1.2893339048200001</v>
      </c>
      <c r="Q1276" s="11">
        <v>-6.8352473812499995E-2</v>
      </c>
      <c r="R1276" s="11">
        <v>-1.99123585447</v>
      </c>
      <c r="S1276" s="12">
        <v>-0.68091288380500004</v>
      </c>
      <c r="T1276" s="10">
        <v>-0.46357665551600002</v>
      </c>
      <c r="U1276" s="11">
        <v>-2.1960449576399999</v>
      </c>
      <c r="V1276" s="11">
        <v>-3.3465613191200001</v>
      </c>
      <c r="W1276" s="12">
        <v>-1.6026581316999999</v>
      </c>
      <c r="X1276" s="10">
        <v>-0.71909833856600003</v>
      </c>
      <c r="Y1276" s="11">
        <v>-0.80730124217699994</v>
      </c>
      <c r="Z1276" s="11">
        <v>-1.0595641972500001</v>
      </c>
      <c r="AA1276" s="12">
        <v>-0.992108238679</v>
      </c>
      <c r="AB1276" s="10">
        <v>-0.965670959025</v>
      </c>
      <c r="AC1276" s="11">
        <v>0.29855222413100002</v>
      </c>
      <c r="AD1276" s="11">
        <v>-3.2132579345100001</v>
      </c>
      <c r="AE1276" s="12">
        <v>-1.2332120978900001</v>
      </c>
      <c r="AF1276" s="10">
        <v>-1.0458188393800001</v>
      </c>
      <c r="AG1276" s="11">
        <v>-6.8281403695899995E-2</v>
      </c>
      <c r="AH1276" s="11">
        <v>-2.0085835527899998</v>
      </c>
      <c r="AI1276" s="12">
        <v>-1.5920156675499999</v>
      </c>
      <c r="AJ1276" s="10">
        <v>-1.1412284967799999</v>
      </c>
      <c r="AK1276" s="11">
        <v>-0.48185011971300001</v>
      </c>
      <c r="AL1276" s="11">
        <v>-2.2018914338600002</v>
      </c>
      <c r="AM1276" s="12">
        <v>-0.39139116990099998</v>
      </c>
    </row>
    <row r="1277" spans="1:39" x14ac:dyDescent="0.25">
      <c r="A1277" s="5" t="s">
        <v>773</v>
      </c>
      <c r="B1277" s="13" t="s">
        <v>1860</v>
      </c>
      <c r="C1277" s="7" t="s">
        <v>903</v>
      </c>
      <c r="D1277" s="8">
        <v>-0.73307376575299998</v>
      </c>
      <c r="E1277" s="8">
        <v>-1.0715996851915</v>
      </c>
      <c r="F1277" s="8">
        <v>-1.0445071216735</v>
      </c>
      <c r="G1277" s="8">
        <v>-1.2882266231352499</v>
      </c>
      <c r="H1277" s="8">
        <v>-0.95412378513224994</v>
      </c>
      <c r="I1277" s="8">
        <v>-0.51594941998349997</v>
      </c>
      <c r="J1277" s="8">
        <v>-1.0578222233025001</v>
      </c>
      <c r="K1277" s="9"/>
      <c r="L1277" s="10">
        <v>-1.5767516689200001</v>
      </c>
      <c r="M1277" s="11">
        <v>0.14216475951900001</v>
      </c>
      <c r="N1277" s="11">
        <v>-1.01348048174</v>
      </c>
      <c r="O1277" s="12">
        <v>-0.48422767187100002</v>
      </c>
      <c r="P1277" s="10">
        <v>-1.23055836697</v>
      </c>
      <c r="Q1277" s="11">
        <v>-0.76756376355400002</v>
      </c>
      <c r="R1277" s="11">
        <v>-0.62122394262199998</v>
      </c>
      <c r="S1277" s="12">
        <v>-1.6670526676199999</v>
      </c>
      <c r="T1277" s="10">
        <v>-1.2576801345799999</v>
      </c>
      <c r="U1277" s="11">
        <v>-1.07823199922</v>
      </c>
      <c r="V1277" s="11">
        <v>-0.30933886963399998</v>
      </c>
      <c r="W1277" s="12">
        <v>-1.5327774832600001</v>
      </c>
      <c r="X1277" s="10">
        <v>-1.82940591848</v>
      </c>
      <c r="Y1277" s="11">
        <v>-0.66066659876099998</v>
      </c>
      <c r="Z1277" s="11">
        <v>-1.05128559522</v>
      </c>
      <c r="AA1277" s="12">
        <v>-1.6115483800799999</v>
      </c>
      <c r="AB1277" s="10">
        <v>-1.18237112849</v>
      </c>
      <c r="AC1277" s="11">
        <v>0.51787421500200004</v>
      </c>
      <c r="AD1277" s="11">
        <v>-0.73444846387100005</v>
      </c>
      <c r="AE1277" s="12">
        <v>-2.4175497631699998</v>
      </c>
      <c r="AF1277" s="10">
        <v>-0.89484874188600005</v>
      </c>
      <c r="AG1277" s="11">
        <v>-1.47262446801</v>
      </c>
      <c r="AH1277" s="11">
        <v>-0.13705009808099999</v>
      </c>
      <c r="AI1277" s="12">
        <v>-2.2577241152699998</v>
      </c>
      <c r="AJ1277" s="10">
        <v>-0.95311890936499999</v>
      </c>
      <c r="AK1277" s="11">
        <v>-0.93347593116100003</v>
      </c>
      <c r="AL1277" s="11">
        <v>-0.823724019734</v>
      </c>
      <c r="AM1277" s="12">
        <v>-1.52097003295</v>
      </c>
    </row>
    <row r="1278" spans="1:39" x14ac:dyDescent="0.25">
      <c r="A1278" s="5" t="s">
        <v>773</v>
      </c>
      <c r="B1278" s="13" t="s">
        <v>2229</v>
      </c>
      <c r="C1278" s="7" t="s">
        <v>903</v>
      </c>
      <c r="D1278" s="8">
        <v>1.28254701842125</v>
      </c>
      <c r="E1278" s="8">
        <v>0.89740144690099977</v>
      </c>
      <c r="F1278" s="8">
        <v>0.39138072243325006</v>
      </c>
      <c r="G1278" s="8">
        <v>0.74431832373859996</v>
      </c>
      <c r="H1278" s="8">
        <v>1.1531591086515751</v>
      </c>
      <c r="I1278" s="8">
        <v>1.6009860196450001</v>
      </c>
      <c r="J1278" s="8">
        <v>1.2472409469470003</v>
      </c>
      <c r="K1278" s="9"/>
      <c r="L1278" s="10">
        <v>2.8976052994699999</v>
      </c>
      <c r="M1278" s="11">
        <v>0.20571431223700001</v>
      </c>
      <c r="N1278" s="11">
        <v>1.31758048549</v>
      </c>
      <c r="O1278" s="12">
        <v>0.70928797648800002</v>
      </c>
      <c r="P1278" s="10">
        <v>2.93337788976</v>
      </c>
      <c r="Q1278" s="11">
        <v>1.23275890128</v>
      </c>
      <c r="R1278" s="11">
        <v>0.25700293130899998</v>
      </c>
      <c r="S1278" s="12">
        <v>-0.83353393474500004</v>
      </c>
      <c r="T1278" s="10">
        <v>2.8323162491199998</v>
      </c>
      <c r="U1278" s="11">
        <v>-0.200249249342</v>
      </c>
      <c r="V1278" s="11">
        <v>-0.26409775793700002</v>
      </c>
      <c r="W1278" s="12">
        <v>-0.80244635210799997</v>
      </c>
      <c r="X1278" s="10">
        <v>2.3419312920199999</v>
      </c>
      <c r="Y1278" s="11">
        <v>-6.7744567134600003E-2</v>
      </c>
      <c r="Z1278" s="11">
        <v>1.48966729707</v>
      </c>
      <c r="AA1278" s="12">
        <v>-0.78658072700100001</v>
      </c>
      <c r="AB1278" s="10">
        <v>2.4547685351099999</v>
      </c>
      <c r="AC1278" s="11">
        <v>1.3615833476700001</v>
      </c>
      <c r="AD1278" s="11">
        <v>0.73261918212599997</v>
      </c>
      <c r="AE1278" s="12">
        <v>6.3665369700299998E-2</v>
      </c>
      <c r="AF1278" s="10">
        <v>1.8379814078900001</v>
      </c>
      <c r="AG1278" s="11">
        <v>0.93802588120399999</v>
      </c>
      <c r="AH1278" s="11">
        <v>1.3639906314000001</v>
      </c>
      <c r="AI1278" s="12">
        <v>-0.57044844306499998</v>
      </c>
      <c r="AJ1278" s="10">
        <v>4.0947154143900004</v>
      </c>
      <c r="AK1278" s="11">
        <v>0.27874001689700001</v>
      </c>
      <c r="AL1278" s="11">
        <v>0.81613399592900004</v>
      </c>
      <c r="AM1278" s="12">
        <v>-0.20062563942799999</v>
      </c>
    </row>
    <row r="1279" spans="1:39" x14ac:dyDescent="0.25">
      <c r="A1279" s="5" t="s">
        <v>3280</v>
      </c>
      <c r="B1279" s="13" t="s">
        <v>2293</v>
      </c>
      <c r="C1279" s="7" t="s">
        <v>3966</v>
      </c>
      <c r="D1279" s="8">
        <v>0.46800851186925002</v>
      </c>
      <c r="E1279" s="8">
        <v>0.97216255323125012</v>
      </c>
      <c r="F1279" s="8">
        <v>0.22888415781275001</v>
      </c>
      <c r="G1279" s="8">
        <v>1.0277685324116501</v>
      </c>
      <c r="H1279" s="8">
        <v>1.58896616818175</v>
      </c>
      <c r="I1279" s="8">
        <v>2.4039003907100001</v>
      </c>
      <c r="J1279" s="8">
        <v>1.0906520965488751</v>
      </c>
      <c r="K1279" s="9"/>
      <c r="L1279" s="10">
        <v>1.28488715736</v>
      </c>
      <c r="M1279" s="11">
        <v>-0.55100375896099996</v>
      </c>
      <c r="N1279" s="11">
        <v>1.32995065268</v>
      </c>
      <c r="O1279" s="12">
        <v>-0.191800003602</v>
      </c>
      <c r="P1279" s="10">
        <v>0.50484899969899999</v>
      </c>
      <c r="Q1279" s="11">
        <v>1.9995083067199999</v>
      </c>
      <c r="R1279" s="11">
        <v>0.593622687717</v>
      </c>
      <c r="S1279" s="12">
        <v>0.79067021878900001</v>
      </c>
      <c r="T1279" s="10">
        <v>0.78303131562799999</v>
      </c>
      <c r="U1279" s="11">
        <v>-0.62852108378799998</v>
      </c>
      <c r="V1279" s="11">
        <v>0.35532760183099998</v>
      </c>
      <c r="W1279" s="12">
        <v>0.40569879757999999</v>
      </c>
      <c r="X1279" s="10">
        <v>2.2774204631499999</v>
      </c>
      <c r="Y1279" s="11">
        <v>-0.39846611951100003</v>
      </c>
      <c r="Z1279" s="11">
        <v>2.1696841399700002</v>
      </c>
      <c r="AA1279" s="12">
        <v>6.2435646037599997E-2</v>
      </c>
      <c r="AB1279" s="10">
        <v>3.40863202819</v>
      </c>
      <c r="AC1279" s="11">
        <v>2.3313301200800001</v>
      </c>
      <c r="AD1279" s="11">
        <v>1.15986376138</v>
      </c>
      <c r="AE1279" s="12">
        <v>-0.54396123692300002</v>
      </c>
      <c r="AF1279" s="10">
        <v>1.9045684091099999</v>
      </c>
      <c r="AG1279" s="11">
        <v>0.42978288397499997</v>
      </c>
      <c r="AH1279" s="11">
        <v>2.9032323723100002</v>
      </c>
      <c r="AI1279" s="12">
        <v>-1.24210618091</v>
      </c>
      <c r="AJ1279" s="10">
        <v>1.37673269666</v>
      </c>
      <c r="AK1279" s="11">
        <v>1.51693784777</v>
      </c>
      <c r="AL1279" s="11">
        <v>1.37462887561</v>
      </c>
      <c r="AM1279" s="12">
        <v>9.4308966155499996E-2</v>
      </c>
    </row>
    <row r="1280" spans="1:39" x14ac:dyDescent="0.25">
      <c r="A1280" s="5" t="s">
        <v>2956</v>
      </c>
      <c r="B1280" s="13" t="s">
        <v>1490</v>
      </c>
      <c r="C1280" s="7" t="s">
        <v>3680</v>
      </c>
      <c r="D1280" s="8">
        <v>-0.127650743932475</v>
      </c>
      <c r="E1280" s="8">
        <v>-0.1055355861351</v>
      </c>
      <c r="F1280" s="8">
        <v>-0.47533229259474996</v>
      </c>
      <c r="G1280" s="8">
        <v>-1.2442180593745</v>
      </c>
      <c r="H1280" s="8">
        <v>-1.3536422913537502</v>
      </c>
      <c r="I1280" s="8">
        <v>-1.747753870665</v>
      </c>
      <c r="J1280" s="8">
        <v>-1.3174488069850001</v>
      </c>
      <c r="K1280" s="9"/>
      <c r="L1280" s="10">
        <v>0.19008838628399999</v>
      </c>
      <c r="M1280" s="11">
        <v>-9.3368705912900002E-2</v>
      </c>
      <c r="N1280" s="11">
        <v>-0.81249094587600001</v>
      </c>
      <c r="O1280" s="12">
        <v>0.20516828977500001</v>
      </c>
      <c r="P1280" s="10">
        <v>-7.7988820530400002E-2</v>
      </c>
      <c r="Q1280" s="11">
        <v>-0.28821584381300003</v>
      </c>
      <c r="R1280" s="11">
        <v>-0.50627689194199998</v>
      </c>
      <c r="S1280" s="12">
        <v>0.45033921174500002</v>
      </c>
      <c r="T1280" s="10">
        <v>-1.0943173886299999</v>
      </c>
      <c r="U1280" s="11">
        <v>0.22731521672499999</v>
      </c>
      <c r="V1280" s="11">
        <v>-0.53510211185199996</v>
      </c>
      <c r="W1280" s="12">
        <v>-0.49922488662199999</v>
      </c>
      <c r="X1280" s="10">
        <v>-1.57696763803</v>
      </c>
      <c r="Y1280" s="11">
        <v>-0.92753234516100003</v>
      </c>
      <c r="Z1280" s="11">
        <v>-1.5275351693400001</v>
      </c>
      <c r="AA1280" s="12">
        <v>-0.94483708496700003</v>
      </c>
      <c r="AB1280" s="10">
        <v>-2.4772107483500001</v>
      </c>
      <c r="AC1280" s="11">
        <v>-0.222900193641</v>
      </c>
      <c r="AD1280" s="11">
        <v>-3.0514952709699998</v>
      </c>
      <c r="AE1280" s="12">
        <v>0.337037047546</v>
      </c>
      <c r="AF1280" s="10">
        <v>-1.60176400601</v>
      </c>
      <c r="AG1280" s="11">
        <v>-0.44707659401200001</v>
      </c>
      <c r="AH1280" s="11">
        <v>-1.89374373532</v>
      </c>
      <c r="AI1280" s="12">
        <v>-0.26934299263599998</v>
      </c>
      <c r="AJ1280" s="10">
        <v>-1.31852325354</v>
      </c>
      <c r="AK1280" s="11">
        <v>-1.15121219213</v>
      </c>
      <c r="AL1280" s="11">
        <v>-1.1780868843400001</v>
      </c>
      <c r="AM1280" s="12">
        <v>-1.6219728979300001</v>
      </c>
    </row>
    <row r="1281" spans="1:39" x14ac:dyDescent="0.25">
      <c r="A1281" s="5" t="s">
        <v>2956</v>
      </c>
      <c r="B1281" s="13" t="s">
        <v>2142</v>
      </c>
      <c r="C1281" s="7" t="s">
        <v>3680</v>
      </c>
      <c r="D1281" s="8">
        <v>0.62956551225625001</v>
      </c>
      <c r="E1281" s="8">
        <v>0.85350475785149993</v>
      </c>
      <c r="F1281" s="8">
        <v>0.26642694548672496</v>
      </c>
      <c r="G1281" s="8">
        <v>1.6252433521232499</v>
      </c>
      <c r="H1281" s="8">
        <v>1.0601198202737501</v>
      </c>
      <c r="I1281" s="8">
        <v>0.57371863391154998</v>
      </c>
      <c r="J1281" s="8">
        <v>1.74803300298</v>
      </c>
      <c r="K1281" s="9"/>
      <c r="L1281" s="10">
        <v>0.87958905510399998</v>
      </c>
      <c r="M1281" s="11">
        <v>-0.54108758918900002</v>
      </c>
      <c r="N1281" s="11">
        <v>1.00481335418</v>
      </c>
      <c r="O1281" s="12">
        <v>1.17494722893</v>
      </c>
      <c r="P1281" s="10">
        <v>0.17808908542499999</v>
      </c>
      <c r="Q1281" s="11">
        <v>1.0949599007699999</v>
      </c>
      <c r="R1281" s="11">
        <v>1.16225081283</v>
      </c>
      <c r="S1281" s="12">
        <v>0.978719232381</v>
      </c>
      <c r="T1281" s="10">
        <v>9.6647994556899999E-2</v>
      </c>
      <c r="U1281" s="11">
        <v>-0.56350269252600005</v>
      </c>
      <c r="V1281" s="11">
        <v>0.223984699846</v>
      </c>
      <c r="W1281" s="12">
        <v>1.30857778007</v>
      </c>
      <c r="X1281" s="10">
        <v>1.2778387977000001</v>
      </c>
      <c r="Y1281" s="11">
        <v>0.64555534376299994</v>
      </c>
      <c r="Z1281" s="11">
        <v>2.65304352303</v>
      </c>
      <c r="AA1281" s="12">
        <v>1.9245357439999999</v>
      </c>
      <c r="AB1281" s="10">
        <v>0.73393548335600001</v>
      </c>
      <c r="AC1281" s="11">
        <v>0.22444016599300001</v>
      </c>
      <c r="AD1281" s="11">
        <v>0.49229528062599998</v>
      </c>
      <c r="AE1281" s="12">
        <v>2.78980835112</v>
      </c>
      <c r="AF1281" s="10">
        <v>-1.1874620226899999E-2</v>
      </c>
      <c r="AG1281" s="11">
        <v>0.199285483002</v>
      </c>
      <c r="AH1281" s="11">
        <v>1.15931188805</v>
      </c>
      <c r="AI1281" s="12">
        <v>1.4701142029700001</v>
      </c>
      <c r="AJ1281" s="10">
        <v>1.2870729973099999</v>
      </c>
      <c r="AK1281" s="11">
        <v>1.30799688428</v>
      </c>
      <c r="AL1281" s="11">
        <v>2.0388075679100002</v>
      </c>
      <c r="AM1281" s="12">
        <v>2.35825456242</v>
      </c>
    </row>
    <row r="1282" spans="1:39" x14ac:dyDescent="0.25">
      <c r="A1282" s="5" t="s">
        <v>98</v>
      </c>
      <c r="B1282" s="13" t="s">
        <v>1151</v>
      </c>
      <c r="C1282" s="7" t="s">
        <v>100</v>
      </c>
      <c r="D1282" s="8">
        <v>7.522486425774999E-2</v>
      </c>
      <c r="E1282" s="8">
        <v>0.40660159037249999</v>
      </c>
      <c r="F1282" s="8">
        <v>0.13492910372047501</v>
      </c>
      <c r="G1282" s="8">
        <v>5.3714190357589987E-2</v>
      </c>
      <c r="H1282" s="8">
        <v>-0.47962395655949996</v>
      </c>
      <c r="I1282" s="8">
        <v>-0.37372968904600001</v>
      </c>
      <c r="J1282" s="8">
        <v>4.4175646398499996E-2</v>
      </c>
      <c r="K1282" s="9"/>
      <c r="L1282" s="10">
        <v>0.94206862617499998</v>
      </c>
      <c r="M1282" s="11">
        <v>-0.47676125498299998</v>
      </c>
      <c r="N1282" s="11">
        <v>-0.35243243790500001</v>
      </c>
      <c r="O1282" s="12">
        <v>0.188024523744</v>
      </c>
      <c r="P1282" s="10">
        <v>0.28312034328500002</v>
      </c>
      <c r="Q1282" s="11">
        <v>0.55847477480499996</v>
      </c>
      <c r="R1282" s="11">
        <v>0.59919429463700002</v>
      </c>
      <c r="S1282" s="12">
        <v>0.185616948763</v>
      </c>
      <c r="T1282" s="10">
        <v>5.7546365086900003E-2</v>
      </c>
      <c r="U1282" s="11">
        <v>0.107283423098</v>
      </c>
      <c r="V1282" s="11">
        <v>0.163932701343</v>
      </c>
      <c r="W1282" s="12">
        <v>0.21095392535400001</v>
      </c>
      <c r="X1282" s="10">
        <v>0.61346676602399997</v>
      </c>
      <c r="Y1282" s="11">
        <v>-9.2295553776599995E-2</v>
      </c>
      <c r="Z1282" s="11">
        <v>-0.30789029914999999</v>
      </c>
      <c r="AA1282" s="12">
        <v>1.57584833296E-3</v>
      </c>
      <c r="AB1282" s="10">
        <v>-0.61268156684800001</v>
      </c>
      <c r="AC1282" s="11">
        <v>-0.25877955636299999</v>
      </c>
      <c r="AD1282" s="11">
        <v>-0.53257346705399999</v>
      </c>
      <c r="AE1282" s="12">
        <v>-0.51446123597299998</v>
      </c>
      <c r="AF1282" s="10">
        <v>-0.32900357170900002</v>
      </c>
      <c r="AG1282" s="11">
        <v>0.40315807816900001</v>
      </c>
      <c r="AH1282" s="11">
        <v>-0.41845580638300001</v>
      </c>
      <c r="AI1282" s="12">
        <v>-0.702255006312</v>
      </c>
      <c r="AJ1282" s="10">
        <v>-0.54041346504700005</v>
      </c>
      <c r="AK1282" s="11">
        <v>0.59752824576899999</v>
      </c>
      <c r="AL1282" s="11">
        <v>-0.487310138246</v>
      </c>
      <c r="AM1282" s="12">
        <v>0.60689794311800005</v>
      </c>
    </row>
    <row r="1283" spans="1:39" x14ac:dyDescent="0.25">
      <c r="A1283" s="5" t="s">
        <v>98</v>
      </c>
      <c r="B1283" s="13" t="s">
        <v>1178</v>
      </c>
      <c r="C1283" s="7" t="s">
        <v>100</v>
      </c>
      <c r="D1283" s="8">
        <v>0.30476897761055</v>
      </c>
      <c r="E1283" s="8">
        <v>3.8195300239174987E-2</v>
      </c>
      <c r="F1283" s="8">
        <v>1.2233861021385</v>
      </c>
      <c r="G1283" s="8">
        <v>-0.24623371814300002</v>
      </c>
      <c r="H1283" s="8">
        <v>-0.62810885266125005</v>
      </c>
      <c r="I1283" s="8">
        <v>-0.78829163850959993</v>
      </c>
      <c r="J1283" s="8">
        <v>-1.378398442088</v>
      </c>
      <c r="K1283" s="9"/>
      <c r="L1283" s="10">
        <v>1.4169940776600001</v>
      </c>
      <c r="M1283" s="11">
        <v>4.8289282588199998E-2</v>
      </c>
      <c r="N1283" s="11">
        <v>0.68598924864099997</v>
      </c>
      <c r="O1283" s="12">
        <v>-0.93219669844700004</v>
      </c>
      <c r="P1283" s="10">
        <v>0.28822326998800002</v>
      </c>
      <c r="Q1283" s="11">
        <v>0.31691486788099998</v>
      </c>
      <c r="R1283" s="11">
        <v>-3.3619286435300003E-2</v>
      </c>
      <c r="S1283" s="12">
        <v>-0.41873765047700001</v>
      </c>
      <c r="T1283" s="10">
        <v>0.89576545343199998</v>
      </c>
      <c r="U1283" s="11">
        <v>0.68080524832199996</v>
      </c>
      <c r="V1283" s="11">
        <v>2.0396160217700001</v>
      </c>
      <c r="W1283" s="12">
        <v>1.2773576850299999</v>
      </c>
      <c r="X1283" s="10">
        <v>-1.03009398883</v>
      </c>
      <c r="Y1283" s="11">
        <v>0.165332067689</v>
      </c>
      <c r="Z1283" s="11">
        <v>0.21193984740300001</v>
      </c>
      <c r="AA1283" s="12">
        <v>-0.33211279883400002</v>
      </c>
      <c r="AB1283" s="10">
        <v>-1.39016676225</v>
      </c>
      <c r="AC1283" s="11">
        <v>-1.1586019189900001</v>
      </c>
      <c r="AD1283" s="11">
        <v>0.49431366618099998</v>
      </c>
      <c r="AE1283" s="12">
        <v>-0.45798039558600001</v>
      </c>
      <c r="AF1283" s="10">
        <v>6.5399631720800003E-2</v>
      </c>
      <c r="AG1283" s="11">
        <v>0.27309307440300001</v>
      </c>
      <c r="AH1283" s="11">
        <v>-1.64198290874</v>
      </c>
      <c r="AI1283" s="12">
        <v>-2.4238921108000001E-2</v>
      </c>
      <c r="AJ1283" s="10">
        <v>-2.0423019009400001</v>
      </c>
      <c r="AK1283" s="11">
        <v>0.20102905745800001</v>
      </c>
      <c r="AL1283" s="11">
        <v>-1.62171991398</v>
      </c>
      <c r="AM1283" s="12">
        <v>-2.0506010108899999</v>
      </c>
    </row>
    <row r="1284" spans="1:39" x14ac:dyDescent="0.25">
      <c r="A1284" s="5" t="s">
        <v>3342</v>
      </c>
      <c r="B1284" s="13" t="s">
        <v>2449</v>
      </c>
      <c r="C1284" s="7" t="s">
        <v>4020</v>
      </c>
      <c r="D1284" s="8">
        <v>-0.480734301212</v>
      </c>
      <c r="E1284" s="8">
        <v>0.87226276144500003</v>
      </c>
      <c r="F1284" s="8">
        <v>1.2699241481379</v>
      </c>
      <c r="G1284" s="8">
        <v>0.36461142897675008</v>
      </c>
      <c r="H1284" s="8">
        <v>0.70925692387687489</v>
      </c>
      <c r="I1284" s="8">
        <v>-0.20551052936950001</v>
      </c>
      <c r="J1284" s="8">
        <v>0.93652519701374992</v>
      </c>
      <c r="K1284" s="9"/>
      <c r="L1284" s="10">
        <v>1.6071354369799999</v>
      </c>
      <c r="M1284" s="11">
        <v>-2.05452829587</v>
      </c>
      <c r="N1284" s="11">
        <v>0.211626807502</v>
      </c>
      <c r="O1284" s="12">
        <v>-1.68717115346</v>
      </c>
      <c r="P1284" s="10">
        <v>1.1166091762599999</v>
      </c>
      <c r="Q1284" s="11">
        <v>2.0888548195799999</v>
      </c>
      <c r="R1284" s="11">
        <v>1.4368186286</v>
      </c>
      <c r="S1284" s="12">
        <v>-1.15323157866</v>
      </c>
      <c r="T1284" s="10">
        <v>2.3023635023</v>
      </c>
      <c r="U1284" s="11">
        <v>1.0357146051999999</v>
      </c>
      <c r="V1284" s="11">
        <v>1.6810909814299999</v>
      </c>
      <c r="W1284" s="12">
        <v>6.0527503621599997E-2</v>
      </c>
      <c r="X1284" s="10">
        <v>1.80504502939</v>
      </c>
      <c r="Y1284" s="11">
        <v>1.00150483803</v>
      </c>
      <c r="Z1284" s="11">
        <v>0.29911965751699998</v>
      </c>
      <c r="AA1284" s="12">
        <v>-1.64722380903</v>
      </c>
      <c r="AB1284" s="10">
        <v>1.04983332467</v>
      </c>
      <c r="AC1284" s="11">
        <v>2.3513094399500001E-2</v>
      </c>
      <c r="AD1284" s="11">
        <v>0.90291160397100001</v>
      </c>
      <c r="AE1284" s="12">
        <v>0.86076967246699998</v>
      </c>
      <c r="AF1284" s="10">
        <v>0.47276278037699998</v>
      </c>
      <c r="AG1284" s="11">
        <v>2.0931672093000002</v>
      </c>
      <c r="AH1284" s="11">
        <v>-0.883783839116</v>
      </c>
      <c r="AI1284" s="12">
        <v>1.3830383051299999</v>
      </c>
      <c r="AJ1284" s="10">
        <v>0.66718376025199999</v>
      </c>
      <c r="AK1284" s="11">
        <v>2.88013979138</v>
      </c>
      <c r="AL1284" s="11">
        <v>0.89762209422799999</v>
      </c>
      <c r="AM1284" s="12">
        <v>-0.69884485780500005</v>
      </c>
    </row>
    <row r="1285" spans="1:39" x14ac:dyDescent="0.25">
      <c r="A1285" s="5" t="s">
        <v>3179</v>
      </c>
      <c r="B1285" s="13" t="s">
        <v>2021</v>
      </c>
      <c r="C1285" s="7" t="s">
        <v>3876</v>
      </c>
      <c r="D1285" s="8">
        <v>0.17806705236300002</v>
      </c>
      <c r="E1285" s="8">
        <v>9.4251967294524994E-2</v>
      </c>
      <c r="F1285" s="8">
        <v>-0.50251390575925003</v>
      </c>
      <c r="G1285" s="8">
        <v>-0.33012522700900004</v>
      </c>
      <c r="H1285" s="8">
        <v>0.67875336693725008</v>
      </c>
      <c r="I1285" s="8">
        <v>-0.11124210157500003</v>
      </c>
      <c r="J1285" s="8">
        <v>0.52314877634399992</v>
      </c>
      <c r="K1285" s="9"/>
      <c r="L1285" s="10">
        <v>-0.237827760528</v>
      </c>
      <c r="M1285" s="11">
        <v>-1.83868269878</v>
      </c>
      <c r="N1285" s="11">
        <v>1.0567528339200001</v>
      </c>
      <c r="O1285" s="12">
        <v>1.7320258348399999</v>
      </c>
      <c r="P1285" s="10">
        <v>-0.773934029957</v>
      </c>
      <c r="Q1285" s="11">
        <v>-2.1750808546900001E-2</v>
      </c>
      <c r="R1285" s="11">
        <v>0.43240309080099998</v>
      </c>
      <c r="S1285" s="12">
        <v>0.74028961688100003</v>
      </c>
      <c r="T1285" s="10">
        <v>0.537684298038</v>
      </c>
      <c r="U1285" s="11">
        <v>-1.8207042037900001</v>
      </c>
      <c r="V1285" s="11">
        <v>-0.29071274619300003</v>
      </c>
      <c r="W1285" s="12">
        <v>-0.43632297109200002</v>
      </c>
      <c r="X1285" s="10">
        <v>-0.32209291502699999</v>
      </c>
      <c r="Y1285" s="11">
        <v>-1.01513241691</v>
      </c>
      <c r="Z1285" s="11">
        <v>0.84679426449499995</v>
      </c>
      <c r="AA1285" s="12">
        <v>-0.83006984059400002</v>
      </c>
      <c r="AB1285" s="10">
        <v>-0.143335977369</v>
      </c>
      <c r="AC1285" s="11">
        <v>1.0345726123600001</v>
      </c>
      <c r="AD1285" s="11">
        <v>1.6787879155400001</v>
      </c>
      <c r="AE1285" s="12">
        <v>0.144988917218</v>
      </c>
      <c r="AF1285" s="10">
        <v>-1.8783965724</v>
      </c>
      <c r="AG1285" s="11">
        <v>-0.12981832425299999</v>
      </c>
      <c r="AH1285" s="11">
        <v>1.65591236925</v>
      </c>
      <c r="AI1285" s="12">
        <v>0.238996107209</v>
      </c>
      <c r="AJ1285" s="10">
        <v>0.77290268099000003</v>
      </c>
      <c r="AK1285" s="11">
        <v>0.86380951746900003</v>
      </c>
      <c r="AL1285" s="11">
        <v>1.18890719081</v>
      </c>
      <c r="AM1285" s="12">
        <v>-0.73302428389300001</v>
      </c>
    </row>
    <row r="1286" spans="1:39" x14ac:dyDescent="0.25">
      <c r="A1286" s="5" t="s">
        <v>3179</v>
      </c>
      <c r="B1286" s="13" t="s">
        <v>2330</v>
      </c>
      <c r="C1286" s="7" t="s">
        <v>3876</v>
      </c>
      <c r="D1286" s="8">
        <v>2.0742576268274999</v>
      </c>
      <c r="E1286" s="8">
        <v>1.8771662899924999</v>
      </c>
      <c r="F1286" s="8">
        <v>2.1682592030400003</v>
      </c>
      <c r="G1286" s="8">
        <v>0.53894772293974991</v>
      </c>
      <c r="H1286" s="8">
        <v>2.0337271550547502</v>
      </c>
      <c r="I1286" s="8">
        <v>2.1735129690649999</v>
      </c>
      <c r="J1286" s="8">
        <v>0.21060395382574987</v>
      </c>
      <c r="K1286" s="9"/>
      <c r="L1286" s="10">
        <v>2.9980711719099999</v>
      </c>
      <c r="M1286" s="11">
        <v>2.06966101691</v>
      </c>
      <c r="N1286" s="11">
        <v>2.06004842224</v>
      </c>
      <c r="O1286" s="12">
        <v>1.16924989625</v>
      </c>
      <c r="P1286" s="10">
        <v>3.5341858148799998</v>
      </c>
      <c r="Q1286" s="11">
        <v>1.89673108328</v>
      </c>
      <c r="R1286" s="11">
        <v>1.0534480698399999</v>
      </c>
      <c r="S1286" s="12">
        <v>1.0243001919700001</v>
      </c>
      <c r="T1286" s="10">
        <v>2.5243919896000002</v>
      </c>
      <c r="U1286" s="11">
        <v>2.9631318313100001</v>
      </c>
      <c r="V1286" s="11">
        <v>2.1647429438199999</v>
      </c>
      <c r="W1286" s="12">
        <v>1.0207700474300001</v>
      </c>
      <c r="X1286" s="10">
        <v>1.06809792535</v>
      </c>
      <c r="Y1286" s="11">
        <v>1.9457029107799999</v>
      </c>
      <c r="Z1286" s="11">
        <v>-0.49164261386699998</v>
      </c>
      <c r="AA1286" s="12">
        <v>-0.366367330504</v>
      </c>
      <c r="AB1286" s="10">
        <v>2.0208714652099999</v>
      </c>
      <c r="AC1286" s="11">
        <v>4.7780077888000001</v>
      </c>
      <c r="AD1286" s="11">
        <v>0.50752656297200005</v>
      </c>
      <c r="AE1286" s="12">
        <v>0.82850280323699999</v>
      </c>
      <c r="AF1286" s="10">
        <v>1.9121477742199999</v>
      </c>
      <c r="AG1286" s="11">
        <v>2.8576165962900002</v>
      </c>
      <c r="AH1286" s="11">
        <v>2.4348781639100001</v>
      </c>
      <c r="AI1286" s="12">
        <v>1.3170191898300001</v>
      </c>
      <c r="AJ1286" s="10">
        <v>3.4964631225599998</v>
      </c>
      <c r="AK1286" s="11">
        <v>-0.97697577298799998</v>
      </c>
      <c r="AL1286" s="11">
        <v>-0.17102429253900001</v>
      </c>
      <c r="AM1286" s="12">
        <v>-1.5060472417299999</v>
      </c>
    </row>
    <row r="1287" spans="1:39" x14ac:dyDescent="0.25">
      <c r="A1287" s="5" t="s">
        <v>2967</v>
      </c>
      <c r="B1287" s="13" t="s">
        <v>1517</v>
      </c>
      <c r="C1287" s="7" t="s">
        <v>3690</v>
      </c>
      <c r="D1287" s="8">
        <v>-0.47110084364347504</v>
      </c>
      <c r="E1287" s="8">
        <v>-0.50306779364624998</v>
      </c>
      <c r="F1287" s="8">
        <v>-7.0070784688999965E-2</v>
      </c>
      <c r="G1287" s="8">
        <v>-1.03752054057035</v>
      </c>
      <c r="H1287" s="8">
        <v>-0.92826477197574997</v>
      </c>
      <c r="I1287" s="8">
        <v>-0.64763958986875003</v>
      </c>
      <c r="J1287" s="8">
        <v>-1.13610356644875</v>
      </c>
      <c r="K1287" s="9"/>
      <c r="L1287" s="10">
        <v>0.36755189042399999</v>
      </c>
      <c r="M1287" s="11">
        <v>-9.7248631277899997E-2</v>
      </c>
      <c r="N1287" s="11">
        <v>-1.0392798276799999</v>
      </c>
      <c r="O1287" s="12">
        <v>-1.1154268060400001</v>
      </c>
      <c r="P1287" s="10">
        <v>-0.370988244159</v>
      </c>
      <c r="Q1287" s="11">
        <v>-0.34217246156999997</v>
      </c>
      <c r="R1287" s="11">
        <v>-0.64974585799600004</v>
      </c>
      <c r="S1287" s="12">
        <v>-0.64936461085999997</v>
      </c>
      <c r="T1287" s="10">
        <v>8.7729749787000003E-2</v>
      </c>
      <c r="U1287" s="11">
        <v>0.47364319323300003</v>
      </c>
      <c r="V1287" s="11">
        <v>-0.66246965666799995</v>
      </c>
      <c r="W1287" s="12">
        <v>-0.17918642510800001</v>
      </c>
      <c r="X1287" s="10">
        <v>-5.55172613654E-2</v>
      </c>
      <c r="Y1287" s="11">
        <v>-0.18345345212600001</v>
      </c>
      <c r="Z1287" s="11">
        <v>-2.0356359094999998</v>
      </c>
      <c r="AA1287" s="12">
        <v>-1.87547553929</v>
      </c>
      <c r="AB1287" s="10">
        <v>0.70992747145699997</v>
      </c>
      <c r="AC1287" s="11">
        <v>-1.5714174462599999</v>
      </c>
      <c r="AD1287" s="11">
        <v>-1.0187368423000001</v>
      </c>
      <c r="AE1287" s="12">
        <v>-1.8328322708</v>
      </c>
      <c r="AF1287" s="10">
        <v>8.5777523312500006E-2</v>
      </c>
      <c r="AG1287" s="11">
        <v>-0.43667954561099998</v>
      </c>
      <c r="AH1287" s="11">
        <v>-1.3810567030500001</v>
      </c>
      <c r="AI1287" s="12">
        <v>6.9659676307600005E-2</v>
      </c>
      <c r="AJ1287" s="10">
        <v>-0.21183117923200001</v>
      </c>
      <c r="AK1287" s="11">
        <v>-0.98670552668900002</v>
      </c>
      <c r="AL1287" s="11">
        <v>-0.96937110849399999</v>
      </c>
      <c r="AM1287" s="12">
        <v>-2.3765064513800001</v>
      </c>
    </row>
    <row r="1288" spans="1:39" x14ac:dyDescent="0.25">
      <c r="A1288" s="5" t="s">
        <v>221</v>
      </c>
      <c r="B1288" s="13" t="s">
        <v>1903</v>
      </c>
      <c r="C1288" s="7" t="s">
        <v>68</v>
      </c>
      <c r="D1288" s="8">
        <v>-1.10529690636225</v>
      </c>
      <c r="E1288" s="8">
        <v>-1.0746097299262001</v>
      </c>
      <c r="F1288" s="8">
        <v>-0.67270221325599999</v>
      </c>
      <c r="G1288" s="8">
        <v>-0.17054066177649996</v>
      </c>
      <c r="H1288" s="8">
        <v>-0.29704629161199997</v>
      </c>
      <c r="I1288" s="8">
        <v>0.61528872578400007</v>
      </c>
      <c r="J1288" s="8">
        <v>-0.36707574207137506</v>
      </c>
      <c r="K1288" s="9"/>
      <c r="L1288" s="10">
        <v>-1.06651475475</v>
      </c>
      <c r="M1288" s="11">
        <v>-1.9669805299400001</v>
      </c>
      <c r="N1288" s="11">
        <v>-1.05325604087</v>
      </c>
      <c r="O1288" s="12">
        <v>-0.33443629988899998</v>
      </c>
      <c r="P1288" s="10">
        <v>-2.50785331236</v>
      </c>
      <c r="Q1288" s="11">
        <v>2.88549523562E-2</v>
      </c>
      <c r="R1288" s="11">
        <v>-1.0422656111399999</v>
      </c>
      <c r="S1288" s="12">
        <v>-0.777174948561</v>
      </c>
      <c r="T1288" s="10">
        <v>-1.0554763545000001</v>
      </c>
      <c r="U1288" s="11">
        <v>-1.54334775972</v>
      </c>
      <c r="V1288" s="11">
        <v>-0.34117084851899998</v>
      </c>
      <c r="W1288" s="12">
        <v>0.24918610971499999</v>
      </c>
      <c r="X1288" s="10">
        <v>-1.2516110781200001</v>
      </c>
      <c r="Y1288" s="11">
        <v>-0.57231047256199996</v>
      </c>
      <c r="Z1288" s="11">
        <v>-0.216576656984</v>
      </c>
      <c r="AA1288" s="12">
        <v>1.35833556056</v>
      </c>
      <c r="AB1288" s="10">
        <v>-1.8807315451</v>
      </c>
      <c r="AC1288" s="11">
        <v>0.190921547192</v>
      </c>
      <c r="AD1288" s="11">
        <v>0.79454698152199998</v>
      </c>
      <c r="AE1288" s="12">
        <v>-0.29292215006200001</v>
      </c>
      <c r="AF1288" s="10">
        <v>0.98356316459100002</v>
      </c>
      <c r="AG1288" s="11">
        <v>0.42015937080299998</v>
      </c>
      <c r="AH1288" s="11">
        <v>0.24701428697700001</v>
      </c>
      <c r="AI1288" s="12">
        <v>-0.58829034543699998</v>
      </c>
      <c r="AJ1288" s="10">
        <v>-1.2726875278900001</v>
      </c>
      <c r="AK1288" s="11">
        <v>-0.39868164956300001</v>
      </c>
      <c r="AL1288" s="11">
        <v>-6.4787746426499995E-2</v>
      </c>
      <c r="AM1288" s="12">
        <v>0.26785395559399999</v>
      </c>
    </row>
    <row r="1289" spans="1:39" x14ac:dyDescent="0.25">
      <c r="A1289" s="5" t="s">
        <v>66</v>
      </c>
      <c r="B1289" s="13" t="s">
        <v>1965</v>
      </c>
      <c r="C1289" s="7" t="s">
        <v>68</v>
      </c>
      <c r="D1289" s="8">
        <v>-1.223729950488925</v>
      </c>
      <c r="E1289" s="8">
        <v>-1.3291181725647498</v>
      </c>
      <c r="F1289" s="8">
        <v>-1.005684734276</v>
      </c>
      <c r="G1289" s="8">
        <v>-0.299132108216</v>
      </c>
      <c r="H1289" s="8">
        <v>-0.24081982423099998</v>
      </c>
      <c r="I1289" s="8">
        <v>-3.5830462289500015E-2</v>
      </c>
      <c r="J1289" s="8">
        <v>-0.39769701819225001</v>
      </c>
      <c r="K1289" s="9"/>
      <c r="L1289" s="10">
        <v>0.239952089536</v>
      </c>
      <c r="M1289" s="11">
        <v>-3.5383382619599999</v>
      </c>
      <c r="N1289" s="11">
        <v>-1.5318954093199999</v>
      </c>
      <c r="O1289" s="12">
        <v>-6.4638220211700001E-2</v>
      </c>
      <c r="P1289" s="10">
        <v>-1.3359305850600001</v>
      </c>
      <c r="Q1289" s="11">
        <v>-2.0576417780899998</v>
      </c>
      <c r="R1289" s="11">
        <v>-0.80248603268899998</v>
      </c>
      <c r="S1289" s="12">
        <v>-1.12041429442</v>
      </c>
      <c r="T1289" s="10">
        <v>-0.28193380628800002</v>
      </c>
      <c r="U1289" s="11">
        <v>-2.37466658079</v>
      </c>
      <c r="V1289" s="11">
        <v>-0.57521309060900006</v>
      </c>
      <c r="W1289" s="12">
        <v>-0.79092545941699999</v>
      </c>
      <c r="X1289" s="10">
        <v>0.72332644469999996</v>
      </c>
      <c r="Y1289" s="11">
        <v>-2.4040409650100001</v>
      </c>
      <c r="Z1289" s="11">
        <v>-0.274117085471</v>
      </c>
      <c r="AA1289" s="12">
        <v>0.758303172917</v>
      </c>
      <c r="AB1289" s="10">
        <v>0.43145301613699999</v>
      </c>
      <c r="AC1289" s="11">
        <v>-1.68552266847</v>
      </c>
      <c r="AD1289" s="11">
        <v>-0.514883362595</v>
      </c>
      <c r="AE1289" s="12">
        <v>0.80567371800400001</v>
      </c>
      <c r="AF1289" s="10">
        <v>0.25817445984499998</v>
      </c>
      <c r="AG1289" s="11">
        <v>-0.19007888939600001</v>
      </c>
      <c r="AH1289" s="11">
        <v>-0.32983538442400001</v>
      </c>
      <c r="AI1289" s="12">
        <v>-0.58655741568899999</v>
      </c>
      <c r="AJ1289" s="10">
        <v>-1.2632151199399999</v>
      </c>
      <c r="AK1289" s="11">
        <v>-0.319075157389</v>
      </c>
      <c r="AL1289" s="11">
        <v>-0.269853154318</v>
      </c>
      <c r="AM1289" s="12">
        <v>0.26135535887799999</v>
      </c>
    </row>
    <row r="1290" spans="1:39" x14ac:dyDescent="0.25">
      <c r="A1290" s="5" t="s">
        <v>723</v>
      </c>
      <c r="B1290" s="13" t="s">
        <v>2356</v>
      </c>
      <c r="C1290" s="7" t="s">
        <v>999</v>
      </c>
      <c r="D1290" s="8">
        <v>0.45899729802875</v>
      </c>
      <c r="E1290" s="8">
        <v>1.1066927875527499</v>
      </c>
      <c r="F1290" s="8">
        <v>1.3777234271655001</v>
      </c>
      <c r="G1290" s="8">
        <v>0.39459426321925001</v>
      </c>
      <c r="H1290" s="8">
        <v>0.2076537729565</v>
      </c>
      <c r="I1290" s="8">
        <v>0.3563564002845</v>
      </c>
      <c r="J1290" s="8">
        <v>0.83878593725325001</v>
      </c>
      <c r="K1290" s="9"/>
      <c r="L1290" s="10">
        <v>1.5525266119600001</v>
      </c>
      <c r="M1290" s="11">
        <v>-1.85538680834</v>
      </c>
      <c r="N1290" s="11">
        <v>1.7209885734699999</v>
      </c>
      <c r="O1290" s="12">
        <v>0.417860815025</v>
      </c>
      <c r="P1290" s="10">
        <v>1.0333341896599999</v>
      </c>
      <c r="Q1290" s="11">
        <v>-0.49958180046900003</v>
      </c>
      <c r="R1290" s="11">
        <v>2.3175235812900001</v>
      </c>
      <c r="S1290" s="12">
        <v>1.5754951797300001</v>
      </c>
      <c r="T1290" s="10">
        <v>0.51726546541200003</v>
      </c>
      <c r="U1290" s="11">
        <v>-2.3109657695600001</v>
      </c>
      <c r="V1290" s="11">
        <v>5.1151301352900003</v>
      </c>
      <c r="W1290" s="12">
        <v>2.1894638775200002</v>
      </c>
      <c r="X1290" s="10">
        <v>0.99997878996900003</v>
      </c>
      <c r="Y1290" s="11">
        <v>-0.71163128065900005</v>
      </c>
      <c r="Z1290" s="11">
        <v>0.67242251511100004</v>
      </c>
      <c r="AA1290" s="12">
        <v>0.61760702845600002</v>
      </c>
      <c r="AB1290" s="10">
        <v>-0.35932477810399999</v>
      </c>
      <c r="AC1290" s="11">
        <v>-2.1707500217</v>
      </c>
      <c r="AD1290" s="11">
        <v>2.0128257515699999</v>
      </c>
      <c r="AE1290" s="12">
        <v>1.34786414006</v>
      </c>
      <c r="AF1290" s="10">
        <v>0.141863775139</v>
      </c>
      <c r="AG1290" s="11">
        <v>4.4448644306199998E-2</v>
      </c>
      <c r="AH1290" s="11">
        <v>0.57084902543000005</v>
      </c>
      <c r="AI1290" s="12">
        <v>0.490230607707</v>
      </c>
      <c r="AJ1290" s="10">
        <v>1.3398952155499999</v>
      </c>
      <c r="AK1290" s="11">
        <v>1.262209497</v>
      </c>
      <c r="AL1290" s="11">
        <v>0.88071294120400001</v>
      </c>
      <c r="AM1290" s="12">
        <v>-0.12767390474099999</v>
      </c>
    </row>
    <row r="1291" spans="1:39" x14ac:dyDescent="0.25">
      <c r="A1291" s="5" t="s">
        <v>708</v>
      </c>
      <c r="B1291" s="13" t="s">
        <v>1059</v>
      </c>
      <c r="C1291" s="7" t="s">
        <v>876</v>
      </c>
      <c r="D1291" s="8">
        <v>0.33940638376325005</v>
      </c>
      <c r="E1291" s="8">
        <v>-1.0646797696985</v>
      </c>
      <c r="F1291" s="8">
        <v>-0.74573051783700006</v>
      </c>
      <c r="G1291" s="8">
        <v>-0.40954322560324996</v>
      </c>
      <c r="H1291" s="8">
        <v>0.47502122981474998</v>
      </c>
      <c r="I1291" s="8">
        <v>2.1582918607999999</v>
      </c>
      <c r="J1291" s="8">
        <v>0.36422761048449998</v>
      </c>
      <c r="K1291" s="9"/>
      <c r="L1291" s="10">
        <v>0.91424796451300006</v>
      </c>
      <c r="M1291" s="11">
        <v>-3.0515505430999998</v>
      </c>
      <c r="N1291" s="11">
        <v>0.68414708230999999</v>
      </c>
      <c r="O1291" s="12">
        <v>2.8107810313299999</v>
      </c>
      <c r="P1291" s="10">
        <v>0.45923457186200001</v>
      </c>
      <c r="Q1291" s="11">
        <v>-0.59856896380000002</v>
      </c>
      <c r="R1291" s="11">
        <v>-0.97751866604600002</v>
      </c>
      <c r="S1291" s="12">
        <v>-3.1418660208100002</v>
      </c>
      <c r="T1291" s="10">
        <v>0.41639182259099999</v>
      </c>
      <c r="U1291" s="11">
        <v>-0.966997421616</v>
      </c>
      <c r="V1291" s="11">
        <v>-0.87560633483299999</v>
      </c>
      <c r="W1291" s="12">
        <v>-1.5567101374900001</v>
      </c>
      <c r="X1291" s="10">
        <v>0.15064251224899999</v>
      </c>
      <c r="Y1291" s="11">
        <v>-0.49315505045199998</v>
      </c>
      <c r="Z1291" s="11">
        <v>1.1336779347199999</v>
      </c>
      <c r="AA1291" s="12">
        <v>-2.4293382989299999</v>
      </c>
      <c r="AB1291" s="10">
        <v>-0.90853279887799998</v>
      </c>
      <c r="AC1291" s="11">
        <v>3.5892064549799998</v>
      </c>
      <c r="AD1291" s="11">
        <v>-0.30042991287600002</v>
      </c>
      <c r="AE1291" s="12">
        <v>-0.48015882396699999</v>
      </c>
      <c r="AF1291" s="10">
        <v>1.41568975666</v>
      </c>
      <c r="AG1291" s="11">
        <v>0.331115861116</v>
      </c>
      <c r="AH1291" s="11">
        <v>2.9008939649399998</v>
      </c>
      <c r="AI1291" s="12">
        <v>-0.157581018993</v>
      </c>
      <c r="AJ1291" s="10">
        <v>0.88938985888199995</v>
      </c>
      <c r="AK1291" s="11">
        <v>-0.68043513521400001</v>
      </c>
      <c r="AL1291" s="11">
        <v>2.2885903087399999</v>
      </c>
      <c r="AM1291" s="12">
        <v>-1.0406345904700001</v>
      </c>
    </row>
    <row r="1292" spans="1:39" x14ac:dyDescent="0.25">
      <c r="A1292" s="5" t="s">
        <v>708</v>
      </c>
      <c r="B1292" s="13" t="s">
        <v>2057</v>
      </c>
      <c r="C1292" s="7" t="s">
        <v>876</v>
      </c>
      <c r="D1292" s="8">
        <v>0.86665179598999997</v>
      </c>
      <c r="E1292" s="8">
        <v>0.10134401441677504</v>
      </c>
      <c r="F1292" s="8">
        <v>-0.75857699253724986</v>
      </c>
      <c r="G1292" s="8">
        <v>0.90770523132025005</v>
      </c>
      <c r="H1292" s="8">
        <v>0.72718882503750004</v>
      </c>
      <c r="I1292" s="8">
        <v>3.56656367141</v>
      </c>
      <c r="J1292" s="8">
        <v>1.01019589041845</v>
      </c>
      <c r="K1292" s="9"/>
      <c r="L1292" s="10">
        <v>1.0448481198999999</v>
      </c>
      <c r="M1292" s="11">
        <v>-1.1584430969199999</v>
      </c>
      <c r="N1292" s="11">
        <v>1.65485629403</v>
      </c>
      <c r="O1292" s="12">
        <v>1.9253458669500001</v>
      </c>
      <c r="P1292" s="10">
        <v>1.0623286883600001</v>
      </c>
      <c r="Q1292" s="11">
        <v>0.48106117382000002</v>
      </c>
      <c r="R1292" s="11">
        <v>-8.4998953892900006E-2</v>
      </c>
      <c r="S1292" s="12">
        <v>-1.0530148506200001</v>
      </c>
      <c r="T1292" s="10">
        <v>-0.66995098337299996</v>
      </c>
      <c r="U1292" s="11">
        <v>-0.36326612655599999</v>
      </c>
      <c r="V1292" s="11">
        <v>-1.0382269344499999</v>
      </c>
      <c r="W1292" s="12">
        <v>-0.96286392577000002</v>
      </c>
      <c r="X1292" s="10">
        <v>1.2332284949100001</v>
      </c>
      <c r="Y1292" s="11">
        <v>0.88834279771799995</v>
      </c>
      <c r="Z1292" s="11">
        <v>1.33334445844</v>
      </c>
      <c r="AA1292" s="12">
        <v>0.175905174213</v>
      </c>
      <c r="AB1292" s="10">
        <v>0.17710497315400001</v>
      </c>
      <c r="AC1292" s="11">
        <v>3.1439187085700002</v>
      </c>
      <c r="AD1292" s="11">
        <v>0.30074256827399998</v>
      </c>
      <c r="AE1292" s="12">
        <v>-0.71301094984799995</v>
      </c>
      <c r="AF1292" s="10">
        <v>3.6022511239699999</v>
      </c>
      <c r="AG1292" s="11">
        <v>1.17459843654</v>
      </c>
      <c r="AH1292" s="11">
        <v>3.53087621885</v>
      </c>
      <c r="AI1292" s="12">
        <v>-0.30211340056500002</v>
      </c>
      <c r="AJ1292" s="10">
        <v>1.9626371192300001</v>
      </c>
      <c r="AK1292" s="11">
        <v>-0.542984055588</v>
      </c>
      <c r="AL1292" s="11">
        <v>2.6442724870299998</v>
      </c>
      <c r="AM1292" s="12">
        <v>-2.3141988998200001E-2</v>
      </c>
    </row>
    <row r="1293" spans="1:39" x14ac:dyDescent="0.25">
      <c r="A1293" s="5" t="s">
        <v>3391</v>
      </c>
      <c r="B1293" s="13" t="s">
        <v>2596</v>
      </c>
      <c r="C1293" s="7" t="s">
        <v>4064</v>
      </c>
      <c r="D1293" s="8">
        <v>1.6472876133777501</v>
      </c>
      <c r="E1293" s="8">
        <v>1.9940964495075</v>
      </c>
      <c r="F1293" s="8">
        <v>1.5809350221149998</v>
      </c>
      <c r="G1293" s="8">
        <v>1.6104798580999999</v>
      </c>
      <c r="H1293" s="8">
        <v>1.382077307411</v>
      </c>
      <c r="I1293" s="8">
        <v>1.5594586906200001</v>
      </c>
      <c r="J1293" s="8">
        <v>0.73216728939100006</v>
      </c>
      <c r="K1293" s="9"/>
      <c r="L1293" s="10">
        <v>3.2371604245499999</v>
      </c>
      <c r="M1293" s="11">
        <v>-0.70355328230699998</v>
      </c>
      <c r="N1293" s="11">
        <v>3.0568956865999999</v>
      </c>
      <c r="O1293" s="12">
        <v>0.99864762466799994</v>
      </c>
      <c r="P1293" s="10">
        <v>3.6357583341700002</v>
      </c>
      <c r="Q1293" s="11">
        <v>1.19885738342</v>
      </c>
      <c r="R1293" s="11">
        <v>2.45541730392</v>
      </c>
      <c r="S1293" s="12">
        <v>0.68635277652000004</v>
      </c>
      <c r="T1293" s="10">
        <v>1.1180281493399999</v>
      </c>
      <c r="U1293" s="11">
        <v>2.6056194746500001</v>
      </c>
      <c r="V1293" s="11">
        <v>1.2435600449799999</v>
      </c>
      <c r="W1293" s="12">
        <v>1.3565324194899999</v>
      </c>
      <c r="X1293" s="10">
        <v>1.5689810396899999</v>
      </c>
      <c r="Y1293" s="11">
        <v>1.9940250643199999</v>
      </c>
      <c r="Z1293" s="11">
        <v>1.02768085908</v>
      </c>
      <c r="AA1293" s="12">
        <v>1.85123246931</v>
      </c>
      <c r="AB1293" s="10">
        <v>1.4307958571799999</v>
      </c>
      <c r="AC1293" s="11">
        <v>1.5067476207799999</v>
      </c>
      <c r="AD1293" s="11">
        <v>0.30091772155399998</v>
      </c>
      <c r="AE1293" s="12">
        <v>2.2898480301299999</v>
      </c>
      <c r="AF1293" s="10">
        <v>1.9669005741200001</v>
      </c>
      <c r="AG1293" s="11">
        <v>-3.8424166606499999E-2</v>
      </c>
      <c r="AH1293" s="11">
        <v>1.1520168071200001</v>
      </c>
      <c r="AI1293" s="12">
        <v>2.2009609882499999</v>
      </c>
      <c r="AJ1293" s="10">
        <v>1.9743352352900001</v>
      </c>
      <c r="AK1293" s="11">
        <v>0.61281533892899998</v>
      </c>
      <c r="AL1293" s="11">
        <v>0.48530716962999998</v>
      </c>
      <c r="AM1293" s="12">
        <v>-0.14378858628499999</v>
      </c>
    </row>
    <row r="1294" spans="1:39" x14ac:dyDescent="0.25">
      <c r="A1294" s="5" t="s">
        <v>3255</v>
      </c>
      <c r="B1294" s="13" t="s">
        <v>2235</v>
      </c>
      <c r="C1294" s="7" t="s">
        <v>3945</v>
      </c>
      <c r="D1294" s="8">
        <v>1.5015098877140001</v>
      </c>
      <c r="E1294" s="8">
        <v>1.0809052098645</v>
      </c>
      <c r="F1294" s="8">
        <v>0.85455946282224993</v>
      </c>
      <c r="G1294" s="8">
        <v>1.4825934847054998</v>
      </c>
      <c r="H1294" s="8">
        <v>1.6369538729617501</v>
      </c>
      <c r="I1294" s="8">
        <v>2.1066203896099998</v>
      </c>
      <c r="J1294" s="8">
        <v>1.7612601526530001</v>
      </c>
      <c r="K1294" s="9"/>
      <c r="L1294" s="10">
        <v>2.55459671771</v>
      </c>
      <c r="M1294" s="11">
        <v>0.92316182309299999</v>
      </c>
      <c r="N1294" s="11">
        <v>1.9091166314100001</v>
      </c>
      <c r="O1294" s="12">
        <v>0.619164378643</v>
      </c>
      <c r="P1294" s="10">
        <v>2.2309990977099998</v>
      </c>
      <c r="Q1294" s="11">
        <v>1.39936471628</v>
      </c>
      <c r="R1294" s="11">
        <v>1.34472378215</v>
      </c>
      <c r="S1294" s="12">
        <v>-0.65146675668200005</v>
      </c>
      <c r="T1294" s="10">
        <v>0.31504645235000001</v>
      </c>
      <c r="U1294" s="11">
        <v>1.70760323082</v>
      </c>
      <c r="V1294" s="11">
        <v>1.0322920827399999</v>
      </c>
      <c r="W1294" s="12">
        <v>0.36329608537899999</v>
      </c>
      <c r="X1294" s="10">
        <v>2.0621426571999999</v>
      </c>
      <c r="Y1294" s="11">
        <v>1.7134323253999999</v>
      </c>
      <c r="Z1294" s="11">
        <v>1.18676663851</v>
      </c>
      <c r="AA1294" s="12">
        <v>0.96803231771200005</v>
      </c>
      <c r="AB1294" s="10">
        <v>2.6447911799999999</v>
      </c>
      <c r="AC1294" s="11">
        <v>0.110838707287</v>
      </c>
      <c r="AD1294" s="11">
        <v>1.2292614229200001</v>
      </c>
      <c r="AE1294" s="12">
        <v>2.5629241816400001</v>
      </c>
      <c r="AF1294" s="10">
        <v>2.7895180760699998</v>
      </c>
      <c r="AG1294" s="11">
        <v>1.12698576555</v>
      </c>
      <c r="AH1294" s="11">
        <v>1.4237227031499999</v>
      </c>
      <c r="AI1294" s="12">
        <v>0.85924476816299999</v>
      </c>
      <c r="AJ1294" s="10">
        <v>2.2973108855</v>
      </c>
      <c r="AK1294" s="11">
        <v>2.0817125089299999</v>
      </c>
      <c r="AL1294" s="11">
        <v>0.74718880384200004</v>
      </c>
      <c r="AM1294" s="12">
        <v>1.9188284123399999</v>
      </c>
    </row>
    <row r="1295" spans="1:39" x14ac:dyDescent="0.25">
      <c r="A1295" s="5" t="s">
        <v>3415</v>
      </c>
      <c r="B1295" s="13" t="s">
        <v>2676</v>
      </c>
      <c r="C1295" s="7" t="s">
        <v>4086</v>
      </c>
      <c r="D1295" s="8">
        <v>0.31509957729987498</v>
      </c>
      <c r="E1295" s="8">
        <v>1.4828606187644999</v>
      </c>
      <c r="F1295" s="8">
        <v>0.70873036796574995</v>
      </c>
      <c r="G1295" s="8">
        <v>0.56478875726875</v>
      </c>
      <c r="H1295" s="8">
        <v>0.73454522908607511</v>
      </c>
      <c r="I1295" s="8">
        <v>0.94998567015050006</v>
      </c>
      <c r="J1295" s="8">
        <v>0.69385327335725</v>
      </c>
      <c r="K1295" s="9"/>
      <c r="L1295" s="10">
        <v>0.88975186289499997</v>
      </c>
      <c r="M1295" s="11">
        <v>2.4807415878400001E-2</v>
      </c>
      <c r="N1295" s="11">
        <v>0.39786850491699999</v>
      </c>
      <c r="O1295" s="12">
        <v>-5.20294744909E-2</v>
      </c>
      <c r="P1295" s="10">
        <v>1.5141954395699999</v>
      </c>
      <c r="Q1295" s="11">
        <v>2.0338365193899999</v>
      </c>
      <c r="R1295" s="11">
        <v>1.8205828293599999</v>
      </c>
      <c r="S1295" s="12">
        <v>0.56282768673799999</v>
      </c>
      <c r="T1295" s="10">
        <v>0.77310694062800001</v>
      </c>
      <c r="U1295" s="11">
        <v>0.976005930849</v>
      </c>
      <c r="V1295" s="11">
        <v>0.67668597711699996</v>
      </c>
      <c r="W1295" s="12">
        <v>0.40912262326900001</v>
      </c>
      <c r="X1295" s="10">
        <v>0.621420847075</v>
      </c>
      <c r="Y1295" s="11">
        <v>1.1543344625800001</v>
      </c>
      <c r="Z1295" s="11">
        <v>1.5973802477700001</v>
      </c>
      <c r="AA1295" s="12">
        <v>-1.1139805283499999</v>
      </c>
      <c r="AB1295" s="10">
        <v>0.676982895099</v>
      </c>
      <c r="AC1295" s="11">
        <v>0.50690969285900001</v>
      </c>
      <c r="AD1295" s="11">
        <v>1.7719163170400001</v>
      </c>
      <c r="AE1295" s="12">
        <v>-1.7627988653700001E-2</v>
      </c>
      <c r="AF1295" s="10">
        <v>0.54227188156100004</v>
      </c>
      <c r="AG1295" s="11">
        <v>1.0076943010999999</v>
      </c>
      <c r="AH1295" s="11">
        <v>1.35769945874</v>
      </c>
      <c r="AI1295" s="12">
        <v>-0.84291298248199997</v>
      </c>
      <c r="AJ1295" s="10">
        <v>0.49144679574700001</v>
      </c>
      <c r="AK1295" s="11">
        <v>1.12836931929</v>
      </c>
      <c r="AL1295" s="11">
        <v>1.0187193112699999</v>
      </c>
      <c r="AM1295" s="12">
        <v>0.136877667122</v>
      </c>
    </row>
    <row r="1296" spans="1:39" x14ac:dyDescent="0.25">
      <c r="A1296" s="5" t="s">
        <v>3408</v>
      </c>
      <c r="B1296" s="13" t="s">
        <v>2647</v>
      </c>
      <c r="C1296" s="7" t="s">
        <v>4079</v>
      </c>
      <c r="D1296" s="8">
        <v>0.47800895717122499</v>
      </c>
      <c r="E1296" s="8">
        <v>0.44593493151800007</v>
      </c>
      <c r="F1296" s="8">
        <v>0.61436491051947506</v>
      </c>
      <c r="G1296" s="8">
        <v>0.51911339453874994</v>
      </c>
      <c r="H1296" s="8">
        <v>0.19378426903225002</v>
      </c>
      <c r="I1296" s="8">
        <v>0.55826895097535001</v>
      </c>
      <c r="J1296" s="8">
        <v>0.21037958987525002</v>
      </c>
      <c r="K1296" s="9"/>
      <c r="L1296" s="10">
        <v>-2.7420297328099998E-2</v>
      </c>
      <c r="M1296" s="11">
        <v>0.45671139193999999</v>
      </c>
      <c r="N1296" s="11">
        <v>1.07586355028</v>
      </c>
      <c r="O1296" s="12">
        <v>0.40688118379299998</v>
      </c>
      <c r="P1296" s="10">
        <v>1.21999594579</v>
      </c>
      <c r="Q1296" s="11">
        <v>0.73895401496199997</v>
      </c>
      <c r="R1296" s="11">
        <v>1.3645137670900001</v>
      </c>
      <c r="S1296" s="12">
        <v>-1.53972400177</v>
      </c>
      <c r="T1296" s="10">
        <v>0.24672922037299999</v>
      </c>
      <c r="U1296" s="11">
        <v>1.9486111744300001</v>
      </c>
      <c r="V1296" s="11">
        <v>0.222961888222</v>
      </c>
      <c r="W1296" s="12">
        <v>3.91573590529E-2</v>
      </c>
      <c r="X1296" s="10">
        <v>0.68802344337800003</v>
      </c>
      <c r="Y1296" s="11">
        <v>0.968540352587</v>
      </c>
      <c r="Z1296" s="11">
        <v>1.6029310423900001</v>
      </c>
      <c r="AA1296" s="12">
        <v>-1.1830412602</v>
      </c>
      <c r="AB1296" s="10">
        <v>0.760661982919</v>
      </c>
      <c r="AC1296" s="11">
        <v>-1.22180036991</v>
      </c>
      <c r="AD1296" s="11">
        <v>0.82001236985500003</v>
      </c>
      <c r="AE1296" s="12">
        <v>0.41626309326499999</v>
      </c>
      <c r="AF1296" s="10">
        <v>1.1706321634000001</v>
      </c>
      <c r="AG1296" s="11">
        <v>0.75036130074700003</v>
      </c>
      <c r="AH1296" s="11">
        <v>-5.4094261449299998E-2</v>
      </c>
      <c r="AI1296" s="12">
        <v>-0.56612677908300002</v>
      </c>
      <c r="AJ1296" s="10">
        <v>-0.338276814614</v>
      </c>
      <c r="AK1296" s="11">
        <v>1.2980993429500001</v>
      </c>
      <c r="AL1296" s="11">
        <v>0.15032211632100001</v>
      </c>
      <c r="AM1296" s="12">
        <v>-0.26862628515600001</v>
      </c>
    </row>
    <row r="1297" spans="1:39" x14ac:dyDescent="0.25">
      <c r="A1297" s="5" t="s">
        <v>3039</v>
      </c>
      <c r="B1297" s="13" t="s">
        <v>1692</v>
      </c>
      <c r="C1297" s="7" t="s">
        <v>3753</v>
      </c>
      <c r="D1297" s="8">
        <v>-0.61959593406699998</v>
      </c>
      <c r="E1297" s="8">
        <v>-0.88330307444517508</v>
      </c>
      <c r="F1297" s="8">
        <v>-0.99190224810994998</v>
      </c>
      <c r="G1297" s="8">
        <v>-0.94143701621750009</v>
      </c>
      <c r="H1297" s="8">
        <v>-0.27818466717175</v>
      </c>
      <c r="I1297" s="8">
        <v>-0.53240057106884497</v>
      </c>
      <c r="J1297" s="8">
        <v>-0.27501975941175</v>
      </c>
      <c r="K1297" s="9"/>
      <c r="L1297" s="10">
        <v>-0.46078765393900001</v>
      </c>
      <c r="M1297" s="11">
        <v>-0.95565520855999997</v>
      </c>
      <c r="N1297" s="11">
        <v>-1.60224320591</v>
      </c>
      <c r="O1297" s="12">
        <v>0.54030233214099999</v>
      </c>
      <c r="P1297" s="10">
        <v>-1.3908848790799999</v>
      </c>
      <c r="Q1297" s="11">
        <v>-8.7088120919700002E-2</v>
      </c>
      <c r="R1297" s="11">
        <v>-0.82234378572099998</v>
      </c>
      <c r="S1297" s="12">
        <v>-1.23289551206</v>
      </c>
      <c r="T1297" s="10">
        <v>-7.6137396287800002E-2</v>
      </c>
      <c r="U1297" s="11">
        <v>-1.0677173688799999</v>
      </c>
      <c r="V1297" s="11">
        <v>-1.98887184752</v>
      </c>
      <c r="W1297" s="12">
        <v>-0.83488237975199997</v>
      </c>
      <c r="X1297" s="10">
        <v>-0.70307151219300001</v>
      </c>
      <c r="Y1297" s="11">
        <v>-1.17117517069</v>
      </c>
      <c r="Z1297" s="11">
        <v>-1.1707595957000001</v>
      </c>
      <c r="AA1297" s="12">
        <v>-0.72074178628700003</v>
      </c>
      <c r="AB1297" s="10">
        <v>-0.66749755554699997</v>
      </c>
      <c r="AC1297" s="11">
        <v>0.19116703247200001</v>
      </c>
      <c r="AD1297" s="11">
        <v>-0.16095967000399999</v>
      </c>
      <c r="AE1297" s="12">
        <v>-0.47544847560800002</v>
      </c>
      <c r="AF1297" s="10">
        <v>-1.05957885498</v>
      </c>
      <c r="AG1297" s="11">
        <v>-0.21190446387100001</v>
      </c>
      <c r="AH1297" s="11">
        <v>-5.2222871576899999E-3</v>
      </c>
      <c r="AI1297" s="12">
        <v>-1.47372190594</v>
      </c>
      <c r="AJ1297" s="10">
        <v>-0.58072371298799996</v>
      </c>
      <c r="AK1297" s="11">
        <v>0.88982511373600004</v>
      </c>
      <c r="AL1297" s="11">
        <v>-0.42021229202600002</v>
      </c>
      <c r="AM1297" s="12">
        <v>-0.98896814636899999</v>
      </c>
    </row>
    <row r="1298" spans="1:39" x14ac:dyDescent="0.25">
      <c r="A1298" s="5" t="s">
        <v>2788</v>
      </c>
      <c r="B1298" s="13" t="s">
        <v>1144</v>
      </c>
      <c r="C1298" s="7" t="s">
        <v>3520</v>
      </c>
      <c r="D1298" s="8">
        <v>-0.35453027358900002</v>
      </c>
      <c r="E1298" s="8">
        <v>-0.16900706723600001</v>
      </c>
      <c r="F1298" s="8">
        <v>0.75353823119325014</v>
      </c>
      <c r="G1298" s="8">
        <v>9.8175115635999968E-2</v>
      </c>
      <c r="H1298" s="8">
        <v>-0.59956099707475752</v>
      </c>
      <c r="I1298" s="8">
        <v>-0.42535400971100001</v>
      </c>
      <c r="J1298" s="8">
        <v>-0.43411368415500001</v>
      </c>
      <c r="K1298" s="9"/>
      <c r="L1298" s="10">
        <v>-0.62468478991300003</v>
      </c>
      <c r="M1298" s="11">
        <v>0.11079332460000001</v>
      </c>
      <c r="N1298" s="11">
        <v>0.55904702563700004</v>
      </c>
      <c r="O1298" s="12">
        <v>-1.46327665468</v>
      </c>
      <c r="P1298" s="10">
        <v>0.12690463829099999</v>
      </c>
      <c r="Q1298" s="11">
        <v>-0.32946101891200003</v>
      </c>
      <c r="R1298" s="11">
        <v>0.20447136721799999</v>
      </c>
      <c r="S1298" s="12">
        <v>-0.67794325554099999</v>
      </c>
      <c r="T1298" s="10">
        <v>0.75491720117100003</v>
      </c>
      <c r="U1298" s="11">
        <v>0.70012520679800005</v>
      </c>
      <c r="V1298" s="11">
        <v>0.96468836516000001</v>
      </c>
      <c r="W1298" s="12">
        <v>0.59442215164400003</v>
      </c>
      <c r="X1298" s="10">
        <v>0.162185964377</v>
      </c>
      <c r="Y1298" s="11">
        <v>0.40475444158399998</v>
      </c>
      <c r="Z1298" s="11">
        <v>0.231728260775</v>
      </c>
      <c r="AA1298" s="12">
        <v>-0.40596820419200003</v>
      </c>
      <c r="AB1298" s="10">
        <v>-1.6115967220300001E-3</v>
      </c>
      <c r="AC1298" s="11">
        <v>-1.39124012345</v>
      </c>
      <c r="AD1298" s="11">
        <v>-0.59840366120499999</v>
      </c>
      <c r="AE1298" s="12">
        <v>-0.40698860692200001</v>
      </c>
      <c r="AF1298" s="10">
        <v>0.26615522499799998</v>
      </c>
      <c r="AG1298" s="11">
        <v>8.8779863991800004E-2</v>
      </c>
      <c r="AH1298" s="11">
        <v>-1.11686324442</v>
      </c>
      <c r="AI1298" s="12">
        <v>-0.33097363439900002</v>
      </c>
      <c r="AJ1298" s="10">
        <v>-0.88506560841299997</v>
      </c>
      <c r="AK1298" s="11">
        <v>0.86354893716799996</v>
      </c>
      <c r="AL1298" s="11">
        <v>-0.54661840800499994</v>
      </c>
      <c r="AM1298" s="12">
        <v>-1.1683196573700001</v>
      </c>
    </row>
    <row r="1299" spans="1:39" x14ac:dyDescent="0.25">
      <c r="A1299" s="5" t="s">
        <v>2788</v>
      </c>
      <c r="B1299" s="13" t="s">
        <v>1292</v>
      </c>
      <c r="C1299" s="7" t="s">
        <v>3520</v>
      </c>
      <c r="D1299" s="8">
        <v>0.21172384761512497</v>
      </c>
      <c r="E1299" s="8">
        <v>0.25397504986655001</v>
      </c>
      <c r="F1299" s="8">
        <v>0.25065530123025004</v>
      </c>
      <c r="G1299" s="8">
        <v>-0.609371661184825</v>
      </c>
      <c r="H1299" s="8">
        <v>0.30392542675024997</v>
      </c>
      <c r="I1299" s="8">
        <v>0.33861113002600007</v>
      </c>
      <c r="J1299" s="8">
        <v>-0.54167492613599999</v>
      </c>
      <c r="K1299" s="9"/>
      <c r="L1299" s="10">
        <v>0.76963558272599997</v>
      </c>
      <c r="M1299" s="11">
        <v>-0.34728193179099998</v>
      </c>
      <c r="N1299" s="11">
        <v>1.7972108562499998E-2</v>
      </c>
      <c r="O1299" s="12">
        <v>0.40656963096299997</v>
      </c>
      <c r="P1299" s="10">
        <v>0.30975640707000002</v>
      </c>
      <c r="Q1299" s="11">
        <v>0.26791304749900002</v>
      </c>
      <c r="R1299" s="11">
        <v>2.6157119694199999E-2</v>
      </c>
      <c r="S1299" s="12">
        <v>0.412073625203</v>
      </c>
      <c r="T1299" s="10">
        <v>0.78350260859800003</v>
      </c>
      <c r="U1299" s="11">
        <v>-0.21810626464999999</v>
      </c>
      <c r="V1299" s="11">
        <v>-0.182039636798</v>
      </c>
      <c r="W1299" s="12">
        <v>0.61926449777100001</v>
      </c>
      <c r="X1299" s="10">
        <v>7.3519141811699995E-2</v>
      </c>
      <c r="Y1299" s="11">
        <v>-0.63533068274500004</v>
      </c>
      <c r="Z1299" s="11">
        <v>-0.53029718036600004</v>
      </c>
      <c r="AA1299" s="12">
        <v>-1.3453779234400001</v>
      </c>
      <c r="AB1299" s="10">
        <v>0.49199371295599997</v>
      </c>
      <c r="AC1299" s="11">
        <v>0.24937785242400001</v>
      </c>
      <c r="AD1299" s="11">
        <v>0.68197544445699998</v>
      </c>
      <c r="AE1299" s="12">
        <v>-0.207645302836</v>
      </c>
      <c r="AF1299" s="10">
        <v>1.3684825166800001</v>
      </c>
      <c r="AG1299" s="11">
        <v>-0.24352209344199999</v>
      </c>
      <c r="AH1299" s="11">
        <v>-0.69126025662799995</v>
      </c>
      <c r="AI1299" s="12">
        <v>-4.1225763935300003E-2</v>
      </c>
      <c r="AJ1299" s="10">
        <v>-0.29331462927099999</v>
      </c>
      <c r="AK1299" s="11">
        <v>-0.111998400405</v>
      </c>
      <c r="AL1299" s="11">
        <v>-0.35063101800800001</v>
      </c>
      <c r="AM1299" s="12">
        <v>-1.4107556568599999</v>
      </c>
    </row>
    <row r="1300" spans="1:39" x14ac:dyDescent="0.25">
      <c r="A1300" s="5" t="s">
        <v>2788</v>
      </c>
      <c r="B1300" s="13" t="s">
        <v>2639</v>
      </c>
      <c r="C1300" s="7" t="s">
        <v>3520</v>
      </c>
      <c r="D1300" s="8">
        <v>0.24581877787299999</v>
      </c>
      <c r="E1300" s="8">
        <v>0.34218807338775004</v>
      </c>
      <c r="F1300" s="8">
        <v>0.86868148081125007</v>
      </c>
      <c r="G1300" s="8">
        <v>0.419967031782425</v>
      </c>
      <c r="H1300" s="8">
        <v>0.32629337904625</v>
      </c>
      <c r="I1300" s="8">
        <v>0.48777170464150005</v>
      </c>
      <c r="J1300" s="8">
        <v>-0.10942757512075002</v>
      </c>
      <c r="K1300" s="9"/>
      <c r="L1300" s="10">
        <v>-0.49386014921400001</v>
      </c>
      <c r="M1300" s="11">
        <v>0.90661640986199998</v>
      </c>
      <c r="N1300" s="11">
        <v>0.82470257582100004</v>
      </c>
      <c r="O1300" s="12">
        <v>-0.25418372497699998</v>
      </c>
      <c r="P1300" s="10">
        <v>0.77104840212199999</v>
      </c>
      <c r="Q1300" s="11">
        <v>1.0841830376699999</v>
      </c>
      <c r="R1300" s="11">
        <v>0.12599751580900001</v>
      </c>
      <c r="S1300" s="12">
        <v>-0.61247666204999995</v>
      </c>
      <c r="T1300" s="10">
        <v>0.80067810048700006</v>
      </c>
      <c r="U1300" s="11">
        <v>0.54505562079699998</v>
      </c>
      <c r="V1300" s="11">
        <v>1.95260000128</v>
      </c>
      <c r="W1300" s="12">
        <v>0.17639220068100001</v>
      </c>
      <c r="X1300" s="10">
        <v>0.64446025168499999</v>
      </c>
      <c r="Y1300" s="11">
        <v>1.14827046852</v>
      </c>
      <c r="Z1300" s="11">
        <v>7.6575726939699995E-2</v>
      </c>
      <c r="AA1300" s="12">
        <v>-0.18943832001499999</v>
      </c>
      <c r="AB1300" s="10">
        <v>0.95778945306999996</v>
      </c>
      <c r="AC1300" s="11">
        <v>0.95010812488999996</v>
      </c>
      <c r="AD1300" s="11">
        <v>0.37359991125000003</v>
      </c>
      <c r="AE1300" s="12">
        <v>-0.97632397302499996</v>
      </c>
      <c r="AF1300" s="10">
        <v>1.1992252292900001</v>
      </c>
      <c r="AG1300" s="11">
        <v>0.79593075515400002</v>
      </c>
      <c r="AH1300" s="11">
        <v>-0.22368182000699999</v>
      </c>
      <c r="AI1300" s="12">
        <v>0.51707144358000001</v>
      </c>
      <c r="AJ1300" s="10">
        <v>0.21860524740599999</v>
      </c>
      <c r="AK1300" s="11">
        <v>-0.63654105236000003</v>
      </c>
      <c r="AL1300" s="11">
        <v>0.68835875239599997</v>
      </c>
      <c r="AM1300" s="12">
        <v>-0.70813324792499999</v>
      </c>
    </row>
    <row r="1301" spans="1:39" x14ac:dyDescent="0.25">
      <c r="A1301" s="5" t="s">
        <v>2762</v>
      </c>
      <c r="B1301" s="13" t="s">
        <v>1105</v>
      </c>
      <c r="C1301" s="7" t="s">
        <v>3496</v>
      </c>
      <c r="D1301" s="8">
        <v>-0.19772765010849999</v>
      </c>
      <c r="E1301" s="8">
        <v>0.58846045425924998</v>
      </c>
      <c r="F1301" s="8">
        <v>0.63835969789199987</v>
      </c>
      <c r="G1301" s="8">
        <v>-5.4635080826250043E-2</v>
      </c>
      <c r="H1301" s="8">
        <v>-0.19286039489749998</v>
      </c>
      <c r="I1301" s="8">
        <v>0.49336165312388197</v>
      </c>
      <c r="J1301" s="8">
        <v>-0.22425251801024998</v>
      </c>
      <c r="K1301" s="9"/>
      <c r="L1301" s="10">
        <v>-0.53939315747500005</v>
      </c>
      <c r="M1301" s="11">
        <v>0.35348521489000001</v>
      </c>
      <c r="N1301" s="11">
        <v>-1.1191412758799999</v>
      </c>
      <c r="O1301" s="12">
        <v>0.51413861803100003</v>
      </c>
      <c r="P1301" s="10">
        <v>0.316939718418</v>
      </c>
      <c r="Q1301" s="11">
        <v>1.5490166655099999</v>
      </c>
      <c r="R1301" s="11">
        <v>-0.31680706418799998</v>
      </c>
      <c r="S1301" s="12">
        <v>0.80469249729699999</v>
      </c>
      <c r="T1301" s="10">
        <v>1.7436584747699999</v>
      </c>
      <c r="U1301" s="11">
        <v>0.68668005375499996</v>
      </c>
      <c r="V1301" s="11">
        <v>0.50421036798600005</v>
      </c>
      <c r="W1301" s="12">
        <v>-0.38111010494300002</v>
      </c>
      <c r="X1301" s="10">
        <v>1.2902824591099999</v>
      </c>
      <c r="Y1301" s="11">
        <v>0.20693857165400001</v>
      </c>
      <c r="Z1301" s="11">
        <v>-0.85995663383700005</v>
      </c>
      <c r="AA1301" s="12">
        <v>-0.85580472023200005</v>
      </c>
      <c r="AB1301" s="10">
        <v>0.93729837531000004</v>
      </c>
      <c r="AC1301" s="11">
        <v>-0.19444141223700001</v>
      </c>
      <c r="AD1301" s="11">
        <v>-0.74541686910399996</v>
      </c>
      <c r="AE1301" s="12">
        <v>-0.76888167355899995</v>
      </c>
      <c r="AF1301" s="10">
        <v>0.98672610826700002</v>
      </c>
      <c r="AG1301" s="11">
        <v>-0.19014837635099999</v>
      </c>
      <c r="AH1301" s="11">
        <v>-2.8020192361099999E-6</v>
      </c>
      <c r="AI1301" s="12">
        <v>1.13864693915</v>
      </c>
      <c r="AJ1301" s="10">
        <v>0.18333841536100001</v>
      </c>
      <c r="AK1301" s="11">
        <v>-0.76098549373299995</v>
      </c>
      <c r="AL1301" s="11">
        <v>0.3383980842</v>
      </c>
      <c r="AM1301" s="12">
        <v>-0.65776107786899995</v>
      </c>
    </row>
    <row r="1302" spans="1:39" x14ac:dyDescent="0.25">
      <c r="A1302" s="5" t="s">
        <v>2762</v>
      </c>
      <c r="B1302" s="13" t="s">
        <v>1669</v>
      </c>
      <c r="C1302" s="7" t="s">
        <v>3496</v>
      </c>
      <c r="D1302" s="8">
        <v>-0.56297991564719996</v>
      </c>
      <c r="E1302" s="8">
        <v>-0.68748655199775</v>
      </c>
      <c r="F1302" s="8">
        <v>-0.48403837482999995</v>
      </c>
      <c r="G1302" s="8">
        <v>-1.2974946763134749</v>
      </c>
      <c r="H1302" s="8">
        <v>-0.39309974227352507</v>
      </c>
      <c r="I1302" s="8">
        <v>-0.31177995013148002</v>
      </c>
      <c r="J1302" s="8">
        <v>-0.46103196262775004</v>
      </c>
      <c r="K1302" s="9"/>
      <c r="L1302" s="10">
        <v>-2.1823746186699999</v>
      </c>
      <c r="M1302" s="11">
        <v>0.319137482503</v>
      </c>
      <c r="N1302" s="11">
        <v>-8.7029792003799997E-2</v>
      </c>
      <c r="O1302" s="12">
        <v>-0.301652734418</v>
      </c>
      <c r="P1302" s="10">
        <v>-1.88249341883</v>
      </c>
      <c r="Q1302" s="11">
        <v>-0.33676469037599999</v>
      </c>
      <c r="R1302" s="11">
        <v>0.67831525677500004</v>
      </c>
      <c r="S1302" s="12">
        <v>-1.2090033555599999</v>
      </c>
      <c r="T1302" s="10">
        <v>-1.6871992180099999</v>
      </c>
      <c r="U1302" s="11">
        <v>0.15839025158600001</v>
      </c>
      <c r="V1302" s="11">
        <v>0.32371061855</v>
      </c>
      <c r="W1302" s="12">
        <v>-0.73105515144599997</v>
      </c>
      <c r="X1302" s="10">
        <v>-1.60957325018</v>
      </c>
      <c r="Y1302" s="11">
        <v>2.54171848261E-2</v>
      </c>
      <c r="Z1302" s="11">
        <v>-2.10157993881</v>
      </c>
      <c r="AA1302" s="12">
        <v>-1.5042427010899999</v>
      </c>
      <c r="AB1302" s="10">
        <v>-0.65001887451899998</v>
      </c>
      <c r="AC1302" s="11">
        <v>-1.86746100221E-2</v>
      </c>
      <c r="AD1302" s="11">
        <v>-0.51372688634100006</v>
      </c>
      <c r="AE1302" s="12">
        <v>-0.38997859821199998</v>
      </c>
      <c r="AF1302" s="10">
        <v>-0.624405917739</v>
      </c>
      <c r="AG1302" s="11">
        <v>-0.40458485342</v>
      </c>
      <c r="AH1302" s="11">
        <v>8.4601747603999997E-4</v>
      </c>
      <c r="AI1302" s="12">
        <v>0.23473146842699999</v>
      </c>
      <c r="AJ1302" s="10">
        <v>-0.68864741088899994</v>
      </c>
      <c r="AK1302" s="11">
        <v>-0.739940108165</v>
      </c>
      <c r="AL1302" s="11">
        <v>-0.14619661366100001</v>
      </c>
      <c r="AM1302" s="12">
        <v>-0.26934371779600003</v>
      </c>
    </row>
    <row r="1303" spans="1:39" x14ac:dyDescent="0.25">
      <c r="A1303" s="5" t="s">
        <v>3183</v>
      </c>
      <c r="B1303" s="13" t="s">
        <v>2038</v>
      </c>
      <c r="C1303" s="7" t="s">
        <v>3880</v>
      </c>
      <c r="D1303" s="8">
        <v>-0.447913242612</v>
      </c>
      <c r="E1303" s="8">
        <v>-0.49955653317574999</v>
      </c>
      <c r="F1303" s="8">
        <v>-0.36106938363374996</v>
      </c>
      <c r="G1303" s="8">
        <v>-4.3371326429325008E-2</v>
      </c>
      <c r="H1303" s="8">
        <v>0.29812069329224999</v>
      </c>
      <c r="I1303" s="8">
        <v>5.3792949355000008E-2</v>
      </c>
      <c r="J1303" s="8">
        <v>0.52390304544729993</v>
      </c>
      <c r="K1303" s="9"/>
      <c r="L1303" s="10">
        <v>-0.59883897206299996</v>
      </c>
      <c r="M1303" s="11">
        <v>0.57777655805499994</v>
      </c>
      <c r="N1303" s="11">
        <v>-0.89171059238799999</v>
      </c>
      <c r="O1303" s="12">
        <v>-0.87887996405199997</v>
      </c>
      <c r="P1303" s="10">
        <v>-0.56804950926300002</v>
      </c>
      <c r="Q1303" s="11">
        <v>0.422589053228</v>
      </c>
      <c r="R1303" s="11">
        <v>-0.69085091943800003</v>
      </c>
      <c r="S1303" s="12">
        <v>-1.1619147572299999</v>
      </c>
      <c r="T1303" s="10">
        <v>-0.16743726589800001</v>
      </c>
      <c r="U1303" s="11">
        <v>-0.112639913126</v>
      </c>
      <c r="V1303" s="11">
        <v>-0.60402763927100001</v>
      </c>
      <c r="W1303" s="12">
        <v>-0.56017271623999998</v>
      </c>
      <c r="X1303" s="10">
        <v>0.32265365250599998</v>
      </c>
      <c r="Y1303" s="11">
        <v>0.32495097285500002</v>
      </c>
      <c r="Z1303" s="11">
        <v>1.1123686180700001E-2</v>
      </c>
      <c r="AA1303" s="12">
        <v>-0.832213617259</v>
      </c>
      <c r="AB1303" s="10">
        <v>0.52425413954</v>
      </c>
      <c r="AC1303" s="11">
        <v>0.36723015823499999</v>
      </c>
      <c r="AD1303" s="11">
        <v>-0.47644736254699999</v>
      </c>
      <c r="AE1303" s="12">
        <v>0.77744583794099997</v>
      </c>
      <c r="AF1303" s="10">
        <v>0.38407297040100002</v>
      </c>
      <c r="AG1303" s="11">
        <v>0.53712926855099996</v>
      </c>
      <c r="AH1303" s="11">
        <v>-0.27648707169100001</v>
      </c>
      <c r="AI1303" s="12">
        <v>0.60111360057899998</v>
      </c>
      <c r="AJ1303" s="10">
        <v>1.02829505149</v>
      </c>
      <c r="AK1303" s="11">
        <v>-8.8838474016800006E-2</v>
      </c>
      <c r="AL1303" s="11">
        <v>0.55291064766999998</v>
      </c>
      <c r="AM1303" s="12">
        <v>0.60324495664599997</v>
      </c>
    </row>
    <row r="1304" spans="1:39" x14ac:dyDescent="0.25">
      <c r="A1304" s="5" t="s">
        <v>2700</v>
      </c>
      <c r="B1304" s="13" t="s">
        <v>1023</v>
      </c>
      <c r="C1304" s="7" t="s">
        <v>3435</v>
      </c>
      <c r="D1304" s="8">
        <v>0.48636054993900002</v>
      </c>
      <c r="E1304" s="8">
        <v>9.1974390176749993E-2</v>
      </c>
      <c r="F1304" s="8">
        <v>-0.20475089378199998</v>
      </c>
      <c r="G1304" s="8">
        <v>0.33129243096000005</v>
      </c>
      <c r="H1304" s="8">
        <v>-0.34142095928249999</v>
      </c>
      <c r="I1304" s="8">
        <v>0.1091919449295</v>
      </c>
      <c r="J1304" s="8">
        <v>-0.33222692986192498</v>
      </c>
      <c r="K1304" s="9"/>
      <c r="L1304" s="10">
        <v>-0.13933030353699999</v>
      </c>
      <c r="M1304" s="11">
        <v>1.40687112382</v>
      </c>
      <c r="N1304" s="11">
        <v>-0.317327090137</v>
      </c>
      <c r="O1304" s="12">
        <v>0.99522846961</v>
      </c>
      <c r="P1304" s="10">
        <v>0.59425235687800004</v>
      </c>
      <c r="Q1304" s="11">
        <v>0.12220450899599999</v>
      </c>
      <c r="R1304" s="11">
        <v>-0.85569496082100005</v>
      </c>
      <c r="S1304" s="12">
        <v>0.50713565565399998</v>
      </c>
      <c r="T1304" s="10">
        <v>-0.237460056537</v>
      </c>
      <c r="U1304" s="11">
        <v>1.14139611404</v>
      </c>
      <c r="V1304" s="11">
        <v>-0.81939814190899996</v>
      </c>
      <c r="W1304" s="12">
        <v>-0.90354149072199996</v>
      </c>
      <c r="X1304" s="10">
        <v>0.19606717888700001</v>
      </c>
      <c r="Y1304" s="11">
        <v>1.4676915203200001</v>
      </c>
      <c r="Z1304" s="11">
        <v>-0.31264754619700003</v>
      </c>
      <c r="AA1304" s="12">
        <v>-2.5941429169999999E-2</v>
      </c>
      <c r="AB1304" s="10">
        <v>0.10376921666900001</v>
      </c>
      <c r="AC1304" s="11">
        <v>0.19105827025899999</v>
      </c>
      <c r="AD1304" s="11">
        <v>-0.61487026921800003</v>
      </c>
      <c r="AE1304" s="12">
        <v>-1.0456410548399999</v>
      </c>
      <c r="AF1304" s="10">
        <v>0.101616926193</v>
      </c>
      <c r="AG1304" s="11">
        <v>-0.162472545809</v>
      </c>
      <c r="AH1304" s="11">
        <v>0.11676696366600001</v>
      </c>
      <c r="AI1304" s="12">
        <v>0.208663863063</v>
      </c>
      <c r="AJ1304" s="10">
        <v>6.0559188168499999E-2</v>
      </c>
      <c r="AK1304" s="11">
        <v>-0.51092124418399998</v>
      </c>
      <c r="AL1304" s="11">
        <v>-6.9329134592199998E-2</v>
      </c>
      <c r="AM1304" s="12">
        <v>-0.80921652883999995</v>
      </c>
    </row>
    <row r="1305" spans="1:39" x14ac:dyDescent="0.25">
      <c r="A1305" s="5" t="s">
        <v>2700</v>
      </c>
      <c r="B1305" s="13" t="s">
        <v>1818</v>
      </c>
      <c r="C1305" s="7" t="s">
        <v>3435</v>
      </c>
      <c r="D1305" s="8">
        <v>-0.24250514237757503</v>
      </c>
      <c r="E1305" s="8">
        <v>-0.91647708537692496</v>
      </c>
      <c r="F1305" s="8">
        <v>-0.78476027902074996</v>
      </c>
      <c r="G1305" s="8">
        <v>-0.40222730376590005</v>
      </c>
      <c r="H1305" s="8">
        <v>-1.03661096458125</v>
      </c>
      <c r="I1305" s="8">
        <v>-0.366933904571</v>
      </c>
      <c r="J1305" s="8">
        <v>-0.37339352400824999</v>
      </c>
      <c r="K1305" s="9"/>
      <c r="L1305" s="10">
        <v>-0.39734560703900001</v>
      </c>
      <c r="M1305" s="11">
        <v>0.134216507603</v>
      </c>
      <c r="N1305" s="11">
        <v>-0.80140209580699995</v>
      </c>
      <c r="O1305" s="12">
        <v>9.4510625732699999E-2</v>
      </c>
      <c r="P1305" s="10">
        <v>-2.2267522874600001</v>
      </c>
      <c r="Q1305" s="11">
        <v>-0.17112268107799999</v>
      </c>
      <c r="R1305" s="11">
        <v>-1.3359185018999999</v>
      </c>
      <c r="S1305" s="12">
        <v>6.7885128930300007E-2</v>
      </c>
      <c r="T1305" s="10">
        <v>-0.77230595676699998</v>
      </c>
      <c r="U1305" s="11">
        <v>-0.80880677807699997</v>
      </c>
      <c r="V1305" s="11">
        <v>-1.17339290986</v>
      </c>
      <c r="W1305" s="12">
        <v>-0.38453547137900002</v>
      </c>
      <c r="X1305" s="10">
        <v>-1.5647805690700001</v>
      </c>
      <c r="Y1305" s="11">
        <v>-8.2545575116600003E-2</v>
      </c>
      <c r="Z1305" s="11">
        <v>-0.51971819545300002</v>
      </c>
      <c r="AA1305" s="12">
        <v>0.55813512457600001</v>
      </c>
      <c r="AB1305" s="10">
        <v>-2.0041358895500001</v>
      </c>
      <c r="AC1305" s="11">
        <v>-0.15332939410999999</v>
      </c>
      <c r="AD1305" s="11">
        <v>-1.85926994341</v>
      </c>
      <c r="AE1305" s="12">
        <v>-0.12970863125500001</v>
      </c>
      <c r="AF1305" s="10">
        <v>-0.43202463085300002</v>
      </c>
      <c r="AG1305" s="11">
        <v>-1.1891175302899999</v>
      </c>
      <c r="AH1305" s="11">
        <v>-0.30184317828899998</v>
      </c>
      <c r="AI1305" s="12">
        <v>-0.69113324282800004</v>
      </c>
      <c r="AJ1305" s="10">
        <v>-0.951551289425</v>
      </c>
      <c r="AK1305" s="11">
        <v>-0.86837795500600001</v>
      </c>
      <c r="AL1305" s="11">
        <v>-0.44053647473000002</v>
      </c>
      <c r="AM1305" s="12">
        <v>0.76689162312799997</v>
      </c>
    </row>
    <row r="1306" spans="1:39" x14ac:dyDescent="0.25">
      <c r="A1306" s="5" t="s">
        <v>2700</v>
      </c>
      <c r="B1306" s="13" t="s">
        <v>2271</v>
      </c>
      <c r="C1306" s="7" t="s">
        <v>3435</v>
      </c>
      <c r="D1306" s="8">
        <v>0.10690646447734994</v>
      </c>
      <c r="E1306" s="8">
        <v>0.33928265636782501</v>
      </c>
      <c r="F1306" s="8">
        <v>0.30542533112375003</v>
      </c>
      <c r="G1306" s="8">
        <v>0.22236489743175003</v>
      </c>
      <c r="H1306" s="8">
        <v>0.33431231606237499</v>
      </c>
      <c r="I1306" s="8">
        <v>0.25190342551200001</v>
      </c>
      <c r="J1306" s="8">
        <v>0.62579813536042495</v>
      </c>
      <c r="K1306" s="9"/>
      <c r="L1306" s="10">
        <v>-0.77752358525200005</v>
      </c>
      <c r="M1306" s="11">
        <v>1.7524307694399999E-2</v>
      </c>
      <c r="N1306" s="11">
        <v>0.14577304270700001</v>
      </c>
      <c r="O1306" s="12">
        <v>1.0418520927599999</v>
      </c>
      <c r="P1306" s="10">
        <v>0.66712667926400004</v>
      </c>
      <c r="Q1306" s="11">
        <v>2.18563684393E-2</v>
      </c>
      <c r="R1306" s="11">
        <v>-0.26896535261299997</v>
      </c>
      <c r="S1306" s="12">
        <v>0.93711293038099996</v>
      </c>
      <c r="T1306" s="10">
        <v>-0.42211766855400001</v>
      </c>
      <c r="U1306" s="11">
        <v>1.1988754904800001</v>
      </c>
      <c r="V1306" s="11">
        <v>-0.23709966768999999</v>
      </c>
      <c r="W1306" s="12">
        <v>0.68204317025899996</v>
      </c>
      <c r="X1306" s="10">
        <v>-0.55194005645900002</v>
      </c>
      <c r="Y1306" s="11">
        <v>1.41449571069</v>
      </c>
      <c r="Z1306" s="11">
        <v>0.72733143046100002</v>
      </c>
      <c r="AA1306" s="12">
        <v>-0.70042749496500001</v>
      </c>
      <c r="AB1306" s="10">
        <v>0.57294935087999999</v>
      </c>
      <c r="AC1306" s="11">
        <v>0.24604196164100001</v>
      </c>
      <c r="AD1306" s="11">
        <v>3.0910463827500002E-2</v>
      </c>
      <c r="AE1306" s="12">
        <v>0.48734748790100002</v>
      </c>
      <c r="AF1306" s="10">
        <v>0.17564726034700001</v>
      </c>
      <c r="AG1306" s="11">
        <v>0.18328035029600001</v>
      </c>
      <c r="AH1306" s="11">
        <v>0.32815959067700001</v>
      </c>
      <c r="AI1306" s="12">
        <v>1.5253392589799999</v>
      </c>
      <c r="AJ1306" s="10">
        <v>2.30829213635E-2</v>
      </c>
      <c r="AK1306" s="11">
        <v>9.1232507633199997E-2</v>
      </c>
      <c r="AL1306" s="11">
        <v>1.7571107960700001</v>
      </c>
      <c r="AM1306" s="12">
        <v>0.63176631637500003</v>
      </c>
    </row>
    <row r="1307" spans="1:39" x14ac:dyDescent="0.25">
      <c r="A1307" s="5" t="s">
        <v>106</v>
      </c>
      <c r="B1307" s="13" t="s">
        <v>1005</v>
      </c>
      <c r="C1307" s="7" t="s">
        <v>108</v>
      </c>
      <c r="D1307" s="8">
        <v>0.20245372769499997</v>
      </c>
      <c r="E1307" s="8">
        <v>0.30733825050374997</v>
      </c>
      <c r="F1307" s="8">
        <v>9.5177473907749971E-2</v>
      </c>
      <c r="G1307" s="8">
        <v>0.87416300499749999</v>
      </c>
      <c r="H1307" s="8">
        <v>-0.71136960654300008</v>
      </c>
      <c r="I1307" s="8">
        <v>0.308500074178645</v>
      </c>
      <c r="J1307" s="8">
        <v>-0.28082702370220003</v>
      </c>
      <c r="K1307" s="9"/>
      <c r="L1307" s="10">
        <v>-0.84668530365100003</v>
      </c>
      <c r="M1307" s="11">
        <v>2.7326393448499999</v>
      </c>
      <c r="N1307" s="11">
        <v>-0.587826430417</v>
      </c>
      <c r="O1307" s="12">
        <v>-0.488312700002</v>
      </c>
      <c r="P1307" s="10">
        <v>0.22150587249000001</v>
      </c>
      <c r="Q1307" s="11">
        <v>-0.88678942389199999</v>
      </c>
      <c r="R1307" s="11">
        <v>0.93653846139800001</v>
      </c>
      <c r="S1307" s="12">
        <v>0.95809809201899998</v>
      </c>
      <c r="T1307" s="10">
        <v>-0.96149530198900002</v>
      </c>
      <c r="U1307" s="11">
        <v>1.73636095884</v>
      </c>
      <c r="V1307" s="11">
        <v>0.113260638602</v>
      </c>
      <c r="W1307" s="12">
        <v>-0.50741639982200004</v>
      </c>
      <c r="X1307" s="10">
        <v>1.3882812227100001</v>
      </c>
      <c r="Y1307" s="11">
        <v>1.21433102833</v>
      </c>
      <c r="Z1307" s="11">
        <v>0.28193650371599999</v>
      </c>
      <c r="AA1307" s="12">
        <v>0.61210326523400005</v>
      </c>
      <c r="AB1307" s="10">
        <v>-1.1229120518</v>
      </c>
      <c r="AC1307" s="11">
        <v>-0.83505758263300001</v>
      </c>
      <c r="AD1307" s="11">
        <v>-0.33938824692899999</v>
      </c>
      <c r="AE1307" s="12">
        <v>-0.54812054481000005</v>
      </c>
      <c r="AF1307" s="10">
        <v>0.62169040592900005</v>
      </c>
      <c r="AG1307" s="11">
        <v>3.4487565873899999E-2</v>
      </c>
      <c r="AH1307" s="11">
        <v>-4.6902575717100003E-3</v>
      </c>
      <c r="AI1307" s="12">
        <v>0.48476297873500002</v>
      </c>
      <c r="AJ1307" s="10">
        <v>2.1400368226199999E-2</v>
      </c>
      <c r="AK1307" s="11">
        <v>0.15406035675099999</v>
      </c>
      <c r="AL1307" s="11">
        <v>-0.26755945531600001</v>
      </c>
      <c r="AM1307" s="12">
        <v>-1.03120936447</v>
      </c>
    </row>
    <row r="1308" spans="1:39" x14ac:dyDescent="0.25">
      <c r="A1308" s="5" t="s">
        <v>106</v>
      </c>
      <c r="B1308" s="13" t="s">
        <v>2102</v>
      </c>
      <c r="C1308" s="7" t="s">
        <v>108</v>
      </c>
      <c r="D1308" s="8">
        <v>-1.1970131810735001</v>
      </c>
      <c r="E1308" s="8">
        <v>-0.43322761726875003</v>
      </c>
      <c r="F1308" s="8">
        <v>0.28695686654800001</v>
      </c>
      <c r="G1308" s="8">
        <v>0.74155496632547491</v>
      </c>
      <c r="H1308" s="8">
        <v>-2.1589750899000032E-2</v>
      </c>
      <c r="I1308" s="8">
        <v>1.6768816450915001</v>
      </c>
      <c r="J1308" s="8">
        <v>1.68909823889975</v>
      </c>
      <c r="K1308" s="9"/>
      <c r="L1308" s="10">
        <v>0.30764962837100002</v>
      </c>
      <c r="M1308" s="11">
        <v>0.65839721675499996</v>
      </c>
      <c r="N1308" s="11">
        <v>-1.6700601562299999</v>
      </c>
      <c r="O1308" s="12">
        <v>-4.0840394131900002</v>
      </c>
      <c r="P1308" s="10">
        <v>0.67526953922599997</v>
      </c>
      <c r="Q1308" s="11">
        <v>-0.70429675093099997</v>
      </c>
      <c r="R1308" s="11">
        <v>-1.0188855749500001</v>
      </c>
      <c r="S1308" s="12">
        <v>-0.68499768242000003</v>
      </c>
      <c r="T1308" s="10">
        <v>-0.28410711372399999</v>
      </c>
      <c r="U1308" s="11">
        <v>1.3542604574999999</v>
      </c>
      <c r="V1308" s="11">
        <v>-0.47496789783299997</v>
      </c>
      <c r="W1308" s="12">
        <v>0.552642020249</v>
      </c>
      <c r="X1308" s="10">
        <v>2.1991177691399999</v>
      </c>
      <c r="Y1308" s="11">
        <v>0.770600336562</v>
      </c>
      <c r="Z1308" s="11">
        <v>-3.9419213623099997E-2</v>
      </c>
      <c r="AA1308" s="12">
        <v>3.5920973223000002E-2</v>
      </c>
      <c r="AB1308" s="10">
        <v>2.52717917374</v>
      </c>
      <c r="AC1308" s="11">
        <v>-2.2801812292900001</v>
      </c>
      <c r="AD1308" s="11">
        <v>0.29784893059200002</v>
      </c>
      <c r="AE1308" s="12">
        <v>-0.63120587863800004</v>
      </c>
      <c r="AF1308" s="10">
        <v>3.0971257384799999</v>
      </c>
      <c r="AG1308" s="11">
        <v>-0.39236582989500002</v>
      </c>
      <c r="AH1308" s="11">
        <v>0.25663755170300001</v>
      </c>
      <c r="AI1308" s="12">
        <v>5.6917684542899999E-2</v>
      </c>
      <c r="AJ1308" s="10">
        <v>3.1237666722799999</v>
      </c>
      <c r="AK1308" s="11">
        <v>2.4572628777599999</v>
      </c>
      <c r="AL1308" s="11">
        <v>0.53485846956399996</v>
      </c>
      <c r="AM1308" s="12">
        <v>0.64050493599500002</v>
      </c>
    </row>
    <row r="1309" spans="1:39" x14ac:dyDescent="0.25">
      <c r="A1309" s="5" t="s">
        <v>739</v>
      </c>
      <c r="B1309" s="13" t="s">
        <v>1274</v>
      </c>
      <c r="C1309" s="7" t="s">
        <v>866</v>
      </c>
      <c r="D1309" s="8">
        <v>0.18907827172425001</v>
      </c>
      <c r="E1309" s="8">
        <v>-0.34583859860725003</v>
      </c>
      <c r="F1309" s="8">
        <v>-0.24575777852825004</v>
      </c>
      <c r="G1309" s="8">
        <v>-0.18479643331812501</v>
      </c>
      <c r="H1309" s="8">
        <v>7.8492144415999943E-2</v>
      </c>
      <c r="I1309" s="8">
        <v>1.8080622376169999</v>
      </c>
      <c r="J1309" s="8">
        <v>-0.70950590506025002</v>
      </c>
      <c r="K1309" s="9"/>
      <c r="L1309" s="10">
        <v>1.5739661945800001</v>
      </c>
      <c r="M1309" s="11">
        <v>-1.6997649672899999</v>
      </c>
      <c r="N1309" s="11">
        <v>-0.36281370228299997</v>
      </c>
      <c r="O1309" s="12">
        <v>1.2449255618899999</v>
      </c>
      <c r="P1309" s="10">
        <v>0.45304893135500002</v>
      </c>
      <c r="Q1309" s="11">
        <v>-0.48584996653899998</v>
      </c>
      <c r="R1309" s="11">
        <v>-0.20111476507500001</v>
      </c>
      <c r="S1309" s="12">
        <v>-1.14943859417</v>
      </c>
      <c r="T1309" s="10">
        <v>0.45501734184999998</v>
      </c>
      <c r="U1309" s="11">
        <v>-0.72198904460400004</v>
      </c>
      <c r="V1309" s="11">
        <v>0.95974315808099997</v>
      </c>
      <c r="W1309" s="12">
        <v>-1.6758025694400001</v>
      </c>
      <c r="X1309" s="10">
        <v>-0.13699464034600001</v>
      </c>
      <c r="Y1309" s="11">
        <v>0.52941259646000005</v>
      </c>
      <c r="Z1309" s="11">
        <v>-7.5080107586499994E-2</v>
      </c>
      <c r="AA1309" s="12">
        <v>-1.0565235818000001</v>
      </c>
      <c r="AB1309" s="10">
        <v>0.86409502356199996</v>
      </c>
      <c r="AC1309" s="11">
        <v>0.92908774321900001</v>
      </c>
      <c r="AD1309" s="11">
        <v>0.205567789833</v>
      </c>
      <c r="AE1309" s="12">
        <v>-1.68478197895</v>
      </c>
      <c r="AF1309" s="10">
        <v>3.0523249634199998</v>
      </c>
      <c r="AG1309" s="11">
        <v>-1.39555376126</v>
      </c>
      <c r="AH1309" s="11">
        <v>0.56379951181400001</v>
      </c>
      <c r="AI1309" s="12">
        <v>-0.51780567067600003</v>
      </c>
      <c r="AJ1309" s="10">
        <v>0.22595188953699999</v>
      </c>
      <c r="AK1309" s="11">
        <v>-1.68618268306</v>
      </c>
      <c r="AL1309" s="11">
        <v>-0.46617422876199999</v>
      </c>
      <c r="AM1309" s="12">
        <v>-0.91161859795599998</v>
      </c>
    </row>
    <row r="1310" spans="1:39" x14ac:dyDescent="0.25">
      <c r="A1310" s="5" t="s">
        <v>739</v>
      </c>
      <c r="B1310" s="13" t="s">
        <v>2487</v>
      </c>
      <c r="C1310" s="7" t="s">
        <v>866</v>
      </c>
      <c r="D1310" s="8">
        <v>0.79888647116174993</v>
      </c>
      <c r="E1310" s="8">
        <v>1.4400646607352501</v>
      </c>
      <c r="F1310" s="8">
        <v>0.58137667102299995</v>
      </c>
      <c r="G1310" s="8">
        <v>1.5678275198609999</v>
      </c>
      <c r="H1310" s="8">
        <v>0.88371355951599995</v>
      </c>
      <c r="I1310" s="8">
        <v>1.7372390458684999</v>
      </c>
      <c r="J1310" s="8">
        <v>0.75248863009175004</v>
      </c>
      <c r="K1310" s="9"/>
      <c r="L1310" s="10">
        <v>2.4260544840899998</v>
      </c>
      <c r="M1310" s="11">
        <v>0.36088782100599998</v>
      </c>
      <c r="N1310" s="11">
        <v>0.129207192695</v>
      </c>
      <c r="O1310" s="12">
        <v>0.27939638685599999</v>
      </c>
      <c r="P1310" s="10">
        <v>0.58004788899100002</v>
      </c>
      <c r="Q1310" s="11">
        <v>1.6091473949599999</v>
      </c>
      <c r="R1310" s="11">
        <v>1.13704579826</v>
      </c>
      <c r="S1310" s="12">
        <v>2.4340175607300001</v>
      </c>
      <c r="T1310" s="10">
        <v>0.92054912464200001</v>
      </c>
      <c r="U1310" s="11">
        <v>-0.308396121503</v>
      </c>
      <c r="V1310" s="11">
        <v>0.17047335093300001</v>
      </c>
      <c r="W1310" s="12">
        <v>1.54288033002</v>
      </c>
      <c r="X1310" s="10">
        <v>1.26075768038</v>
      </c>
      <c r="Y1310" s="11">
        <v>0.73175539076399998</v>
      </c>
      <c r="Z1310" s="11">
        <v>1.8343174922700001</v>
      </c>
      <c r="AA1310" s="12">
        <v>2.4444795160299999</v>
      </c>
      <c r="AB1310" s="10">
        <v>1.76296244098</v>
      </c>
      <c r="AC1310" s="11">
        <v>-0.100138585369</v>
      </c>
      <c r="AD1310" s="11">
        <v>1.4096410429499999</v>
      </c>
      <c r="AE1310" s="12">
        <v>0.46238933950299999</v>
      </c>
      <c r="AF1310" s="10">
        <v>3.0724705443899998</v>
      </c>
      <c r="AG1310" s="11">
        <v>0.82367937063999996</v>
      </c>
      <c r="AH1310" s="11">
        <v>0.402007547347</v>
      </c>
      <c r="AI1310" s="12">
        <v>1.91644537048</v>
      </c>
      <c r="AJ1310" s="10">
        <v>0.94011579648700005</v>
      </c>
      <c r="AK1310" s="11">
        <v>0.70293361372600005</v>
      </c>
      <c r="AL1310" s="11">
        <v>0.70051192605199997</v>
      </c>
      <c r="AM1310" s="12">
        <v>0.66639318410199999</v>
      </c>
    </row>
    <row r="1311" spans="1:39" x14ac:dyDescent="0.25">
      <c r="A1311" s="5" t="s">
        <v>856</v>
      </c>
      <c r="B1311" s="13" t="s">
        <v>1286</v>
      </c>
      <c r="C1311" s="7" t="s">
        <v>979</v>
      </c>
      <c r="D1311" s="8">
        <v>0.58646072297647489</v>
      </c>
      <c r="E1311" s="8">
        <v>-0.93930689092950004</v>
      </c>
      <c r="F1311" s="8">
        <v>0.334510296436</v>
      </c>
      <c r="G1311" s="8">
        <v>-1.7945944183439999</v>
      </c>
      <c r="H1311" s="8">
        <v>-0.15008629931525003</v>
      </c>
      <c r="I1311" s="8">
        <v>6.3692860160309994</v>
      </c>
      <c r="J1311" s="8">
        <v>-1.2024902085828051</v>
      </c>
      <c r="K1311" s="9"/>
      <c r="L1311" s="10">
        <v>6.9645865711699999</v>
      </c>
      <c r="M1311" s="11">
        <v>-4.23296200343</v>
      </c>
      <c r="N1311" s="11">
        <v>-9.5322085040099994E-2</v>
      </c>
      <c r="O1311" s="12">
        <v>-0.29045959079400002</v>
      </c>
      <c r="P1311" s="10">
        <v>0.32100295730599998</v>
      </c>
      <c r="Q1311" s="11">
        <v>-2.9717009818700002</v>
      </c>
      <c r="R1311" s="11">
        <v>0.20366534422599999</v>
      </c>
      <c r="S1311" s="12">
        <v>-1.3101948833799999</v>
      </c>
      <c r="T1311" s="10">
        <v>0.231974588215</v>
      </c>
      <c r="U1311" s="11">
        <v>-1.48952012087</v>
      </c>
      <c r="V1311" s="11">
        <v>2.7634989159100001</v>
      </c>
      <c r="W1311" s="12">
        <v>-0.16791219751100001</v>
      </c>
      <c r="X1311" s="10">
        <v>0.98506140773399997</v>
      </c>
      <c r="Y1311" s="11">
        <v>-2.28477849098</v>
      </c>
      <c r="Z1311" s="11">
        <v>-4.1729934791099996</v>
      </c>
      <c r="AA1311" s="12">
        <v>-1.7056671110199999</v>
      </c>
      <c r="AB1311" s="10">
        <v>-0.90538546405800002</v>
      </c>
      <c r="AC1311" s="11">
        <v>-1.18916179767</v>
      </c>
      <c r="AD1311" s="11">
        <v>1.62242193305</v>
      </c>
      <c r="AE1311" s="12">
        <v>-0.128219868583</v>
      </c>
      <c r="AF1311" s="10">
        <v>12.511636901499999</v>
      </c>
      <c r="AG1311" s="11">
        <v>-2.3823350632300002</v>
      </c>
      <c r="AH1311" s="11">
        <v>0.22693513056199999</v>
      </c>
      <c r="AI1311" s="12">
        <v>5.3943971036099998E-2</v>
      </c>
      <c r="AJ1311" s="10">
        <v>5.5855702887799997E-3</v>
      </c>
      <c r="AK1311" s="11">
        <v>-1.6561587439300001</v>
      </c>
      <c r="AL1311" s="11">
        <v>-1.2396651674200001</v>
      </c>
      <c r="AM1311" s="12">
        <v>-1.9197224932700001</v>
      </c>
    </row>
    <row r="1312" spans="1:39" x14ac:dyDescent="0.25">
      <c r="A1312" s="5" t="s">
        <v>2687</v>
      </c>
      <c r="B1312" s="13" t="s">
        <v>1008</v>
      </c>
      <c r="C1312" s="7" t="s">
        <v>3422</v>
      </c>
      <c r="D1312" s="8">
        <v>-0.57789503240250006</v>
      </c>
      <c r="E1312" s="8">
        <v>0.35718450402124996</v>
      </c>
      <c r="F1312" s="8">
        <v>-0.39408786818120001</v>
      </c>
      <c r="G1312" s="8">
        <v>0.17458245404075001</v>
      </c>
      <c r="H1312" s="8">
        <v>-0.8152236955904999</v>
      </c>
      <c r="I1312" s="8">
        <v>-0.30528220273099999</v>
      </c>
      <c r="J1312" s="8">
        <v>-0.18779244957232499</v>
      </c>
      <c r="K1312" s="9"/>
      <c r="L1312" s="10">
        <v>-1.2958578703900001</v>
      </c>
      <c r="M1312" s="11">
        <v>1.8747223550400001</v>
      </c>
      <c r="N1312" s="11">
        <v>-1.6737030774799999</v>
      </c>
      <c r="O1312" s="12">
        <v>-1.2167415367800001</v>
      </c>
      <c r="P1312" s="10">
        <v>-1.65142744352</v>
      </c>
      <c r="Q1312" s="11">
        <v>0.71459283171400001</v>
      </c>
      <c r="R1312" s="11">
        <v>0.18274660743099999</v>
      </c>
      <c r="S1312" s="12">
        <v>2.1828260204599998</v>
      </c>
      <c r="T1312" s="10">
        <v>-1.6723348070599999</v>
      </c>
      <c r="U1312" s="11">
        <v>-0.477591654837</v>
      </c>
      <c r="V1312" s="11">
        <v>0.59688959308300005</v>
      </c>
      <c r="W1312" s="12">
        <v>-2.3314603910800001E-2</v>
      </c>
      <c r="X1312" s="10">
        <v>0.13855657504999999</v>
      </c>
      <c r="Y1312" s="11">
        <v>0.30390830570400001</v>
      </c>
      <c r="Z1312" s="11">
        <v>-0.13583041506499999</v>
      </c>
      <c r="AA1312" s="12">
        <v>0.391695350474</v>
      </c>
      <c r="AB1312" s="10">
        <v>-1.7375457357599999</v>
      </c>
      <c r="AC1312" s="11">
        <v>0.40528717879199999</v>
      </c>
      <c r="AD1312" s="11">
        <v>0.103121016806</v>
      </c>
      <c r="AE1312" s="12">
        <v>-2.0317572421999999</v>
      </c>
      <c r="AF1312" s="10">
        <v>0.23848834810200001</v>
      </c>
      <c r="AG1312" s="11">
        <v>2.2880327700200001</v>
      </c>
      <c r="AH1312" s="11">
        <v>-0.84905275356400001</v>
      </c>
      <c r="AI1312" s="12">
        <v>-0.80721519479000003</v>
      </c>
      <c r="AJ1312" s="10">
        <v>-8.43910048153E-2</v>
      </c>
      <c r="AK1312" s="11">
        <v>0.44471496927199999</v>
      </c>
      <c r="AL1312" s="11">
        <v>-0.270087198719</v>
      </c>
      <c r="AM1312" s="12">
        <v>-0.84140656402699998</v>
      </c>
    </row>
    <row r="1313" spans="1:39" x14ac:dyDescent="0.25">
      <c r="A1313" s="5" t="s">
        <v>2971</v>
      </c>
      <c r="B1313" s="13" t="s">
        <v>1524</v>
      </c>
      <c r="C1313" s="7" t="s">
        <v>3694</v>
      </c>
      <c r="D1313" s="8">
        <v>-0.27815427278365001</v>
      </c>
      <c r="E1313" s="8">
        <v>-1.1357717510127001</v>
      </c>
      <c r="F1313" s="8">
        <v>-0.99323656316025</v>
      </c>
      <c r="G1313" s="8">
        <v>-2.1439446138824998</v>
      </c>
      <c r="H1313" s="8">
        <v>-1.6620326945202499</v>
      </c>
      <c r="I1313" s="8">
        <v>-0.11429393042149999</v>
      </c>
      <c r="J1313" s="8">
        <v>-1.2276681401557501</v>
      </c>
      <c r="K1313" s="9"/>
      <c r="L1313" s="10">
        <v>-1.2560300599600001</v>
      </c>
      <c r="M1313" s="11">
        <v>7.0117117746400004E-2</v>
      </c>
      <c r="N1313" s="11">
        <v>-0.68006553790500002</v>
      </c>
      <c r="O1313" s="12">
        <v>0.75336138898399996</v>
      </c>
      <c r="P1313" s="10">
        <v>7.5490135217199994E-2</v>
      </c>
      <c r="Q1313" s="11">
        <v>-2.9882225079900002</v>
      </c>
      <c r="R1313" s="11">
        <v>-0.80757388283800002</v>
      </c>
      <c r="S1313" s="12">
        <v>-0.82278074844000004</v>
      </c>
      <c r="T1313" s="10">
        <v>-0.37814032054800001</v>
      </c>
      <c r="U1313" s="11">
        <v>-1.83369574736</v>
      </c>
      <c r="V1313" s="11">
        <v>-0.70909347369300002</v>
      </c>
      <c r="W1313" s="12">
        <v>-1.0520167110400001</v>
      </c>
      <c r="X1313" s="10">
        <v>-1.33221056521</v>
      </c>
      <c r="Y1313" s="11">
        <v>-2.7246736358299999</v>
      </c>
      <c r="Z1313" s="11">
        <v>-1.3231461206399999</v>
      </c>
      <c r="AA1313" s="12">
        <v>-3.19574813385</v>
      </c>
      <c r="AB1313" s="10">
        <v>-2.0333977876199998</v>
      </c>
      <c r="AC1313" s="11">
        <v>-0.71371957042099998</v>
      </c>
      <c r="AD1313" s="11">
        <v>-0.79698968860999997</v>
      </c>
      <c r="AE1313" s="12">
        <v>-3.1040237314299999</v>
      </c>
      <c r="AF1313" s="10">
        <v>-0.101059076259</v>
      </c>
      <c r="AG1313" s="11">
        <v>-0.54384221547300005</v>
      </c>
      <c r="AH1313" s="11">
        <v>-0.12752878458399999</v>
      </c>
      <c r="AI1313" s="12">
        <v>-0.65624147725899995</v>
      </c>
      <c r="AJ1313" s="10">
        <v>-1.5994341992600001</v>
      </c>
      <c r="AK1313" s="11">
        <v>-1.8455705341299999</v>
      </c>
      <c r="AL1313" s="11">
        <v>-0.73238035810699997</v>
      </c>
      <c r="AM1313" s="12">
        <v>-0.73328746912599996</v>
      </c>
    </row>
    <row r="1314" spans="1:39" x14ac:dyDescent="0.25">
      <c r="A1314" s="5" t="s">
        <v>3328</v>
      </c>
      <c r="B1314" s="13" t="s">
        <v>2418</v>
      </c>
      <c r="C1314" s="7" t="s">
        <v>4010</v>
      </c>
      <c r="D1314" s="8">
        <v>0.35295959867650001</v>
      </c>
      <c r="E1314" s="8">
        <v>0.39471099875000004</v>
      </c>
      <c r="F1314" s="8">
        <v>8.2012297702567544E-2</v>
      </c>
      <c r="G1314" s="8">
        <v>0.26214758079525002</v>
      </c>
      <c r="H1314" s="8">
        <v>-0.10485692463124999</v>
      </c>
      <c r="I1314" s="8">
        <v>0.24452131549910003</v>
      </c>
      <c r="J1314" s="8">
        <v>1.0352755093201</v>
      </c>
      <c r="K1314" s="9"/>
      <c r="L1314" s="10">
        <v>0.66792536748800002</v>
      </c>
      <c r="M1314" s="11">
        <v>0.157915846922</v>
      </c>
      <c r="N1314" s="11">
        <v>-0.232456280578</v>
      </c>
      <c r="O1314" s="12">
        <v>0.81845346087399995</v>
      </c>
      <c r="P1314" s="10">
        <v>0.99734601706000003</v>
      </c>
      <c r="Q1314" s="11">
        <v>7.0834258623099999E-2</v>
      </c>
      <c r="R1314" s="11">
        <v>-4.83311903611E-2</v>
      </c>
      <c r="S1314" s="12">
        <v>0.55899490967800003</v>
      </c>
      <c r="T1314" s="10">
        <v>1.2052249101400001</v>
      </c>
      <c r="U1314" s="11">
        <v>-0.71428524263799997</v>
      </c>
      <c r="V1314" s="11">
        <v>5.4052262172699997E-3</v>
      </c>
      <c r="W1314" s="12">
        <v>-0.16829570290900001</v>
      </c>
      <c r="X1314" s="10">
        <v>1.0053138983000001</v>
      </c>
      <c r="Y1314" s="11">
        <v>-1.5116600905899999</v>
      </c>
      <c r="Z1314" s="11">
        <v>1.1231319748899999</v>
      </c>
      <c r="AA1314" s="12">
        <v>0.43180454058099998</v>
      </c>
      <c r="AB1314" s="10">
        <v>-1.02151901572</v>
      </c>
      <c r="AC1314" s="11">
        <v>-0.67462651517799999</v>
      </c>
      <c r="AD1314" s="11">
        <v>0.46929967985299997</v>
      </c>
      <c r="AE1314" s="12">
        <v>0.80741815252000004</v>
      </c>
      <c r="AF1314" s="10">
        <v>-5.2936073748800001E-2</v>
      </c>
      <c r="AG1314" s="11">
        <v>0.501017870064</v>
      </c>
      <c r="AH1314" s="11">
        <v>0.54197870474700005</v>
      </c>
      <c r="AI1314" s="12">
        <v>0.51462393724</v>
      </c>
      <c r="AJ1314" s="10">
        <v>0.12776395708999999</v>
      </c>
      <c r="AK1314" s="11">
        <v>2.87218683704E-2</v>
      </c>
      <c r="AL1314" s="11">
        <v>1.60512611196</v>
      </c>
      <c r="AM1314" s="12">
        <v>2.3794900998599999</v>
      </c>
    </row>
    <row r="1315" spans="1:39" x14ac:dyDescent="0.25">
      <c r="A1315" s="5" t="s">
        <v>3105</v>
      </c>
      <c r="B1315" s="13" t="s">
        <v>1846</v>
      </c>
      <c r="C1315" s="7" t="s">
        <v>3811</v>
      </c>
      <c r="D1315" s="8">
        <v>-0.56515702817300006</v>
      </c>
      <c r="E1315" s="8">
        <v>-0.66588587650647502</v>
      </c>
      <c r="F1315" s="8">
        <v>-1.07841713657275</v>
      </c>
      <c r="G1315" s="8">
        <v>-0.76925047744199992</v>
      </c>
      <c r="H1315" s="8">
        <v>-0.8278007958164999</v>
      </c>
      <c r="I1315" s="8">
        <v>-0.29758321908450003</v>
      </c>
      <c r="J1315" s="8">
        <v>-0.59355917380625001</v>
      </c>
      <c r="K1315" s="9"/>
      <c r="L1315" s="10">
        <v>-0.63389891168800006</v>
      </c>
      <c r="M1315" s="11">
        <v>-1.0177913279699999</v>
      </c>
      <c r="N1315" s="11">
        <v>-0.26480657673699998</v>
      </c>
      <c r="O1315" s="12">
        <v>-0.34413129629700001</v>
      </c>
      <c r="P1315" s="10">
        <v>-0.90538248836599999</v>
      </c>
      <c r="Q1315" s="11">
        <v>-0.94967725148899995</v>
      </c>
      <c r="R1315" s="11">
        <v>-8.9575133947899996E-2</v>
      </c>
      <c r="S1315" s="12">
        <v>-0.71890863222300005</v>
      </c>
      <c r="T1315" s="10">
        <v>-1.23496624132</v>
      </c>
      <c r="U1315" s="11">
        <v>-1.2067692304199999</v>
      </c>
      <c r="V1315" s="11">
        <v>-0.53586928702100001</v>
      </c>
      <c r="W1315" s="12">
        <v>-1.3360637875300001</v>
      </c>
      <c r="X1315" s="10">
        <v>-0.51577421864299999</v>
      </c>
      <c r="Y1315" s="11">
        <v>-1.2683524543</v>
      </c>
      <c r="Z1315" s="11">
        <v>-0.364935697803</v>
      </c>
      <c r="AA1315" s="12">
        <v>-0.92793953902199999</v>
      </c>
      <c r="AB1315" s="10">
        <v>-1.3533656066599999</v>
      </c>
      <c r="AC1315" s="11">
        <v>-0.26658777834699998</v>
      </c>
      <c r="AD1315" s="11">
        <v>-0.36485761055900001</v>
      </c>
      <c r="AE1315" s="12">
        <v>-1.3263921877</v>
      </c>
      <c r="AF1315" s="10">
        <v>-0.22290278611200001</v>
      </c>
      <c r="AG1315" s="11">
        <v>-0.66021634165300003</v>
      </c>
      <c r="AH1315" s="11">
        <v>-0.37226365205700002</v>
      </c>
      <c r="AI1315" s="12">
        <v>-1.54353255949</v>
      </c>
      <c r="AJ1315" s="10">
        <v>-0.465981860217</v>
      </c>
      <c r="AK1315" s="11">
        <v>-0.76405238428300004</v>
      </c>
      <c r="AL1315" s="11">
        <v>-0.43362713196800001</v>
      </c>
      <c r="AM1315" s="12">
        <v>-0.71057531875699997</v>
      </c>
    </row>
    <row r="1316" spans="1:39" x14ac:dyDescent="0.25">
      <c r="A1316" s="5" t="s">
        <v>3379</v>
      </c>
      <c r="B1316" s="13" t="s">
        <v>2569</v>
      </c>
      <c r="C1316" s="7" t="s">
        <v>4053</v>
      </c>
      <c r="D1316" s="8">
        <v>1.23799496415875</v>
      </c>
      <c r="E1316" s="8">
        <v>1.19436562965</v>
      </c>
      <c r="F1316" s="8">
        <v>1.0915827414835</v>
      </c>
      <c r="G1316" s="8">
        <v>1.6458136588774999</v>
      </c>
      <c r="H1316" s="8">
        <v>1.4351545867897499</v>
      </c>
      <c r="I1316" s="8">
        <v>1.7134457729250001</v>
      </c>
      <c r="J1316" s="8">
        <v>0.77419433783750002</v>
      </c>
      <c r="K1316" s="9"/>
      <c r="L1316" s="10">
        <v>1.3617974198</v>
      </c>
      <c r="M1316" s="11">
        <v>2.2305165808499998</v>
      </c>
      <c r="N1316" s="11">
        <v>1.8503499564000001</v>
      </c>
      <c r="O1316" s="12">
        <v>-0.49068410041499999</v>
      </c>
      <c r="P1316" s="10">
        <v>1.5854028895400001</v>
      </c>
      <c r="Q1316" s="11">
        <v>1.7504872570200001</v>
      </c>
      <c r="R1316" s="11">
        <v>1.5884284077599999</v>
      </c>
      <c r="S1316" s="12">
        <v>-0.14685603572</v>
      </c>
      <c r="T1316" s="10">
        <v>0.99795790850999999</v>
      </c>
      <c r="U1316" s="11">
        <v>1.7311956881399999</v>
      </c>
      <c r="V1316" s="11">
        <v>0.16846355810399999</v>
      </c>
      <c r="W1316" s="12">
        <v>1.46871381118</v>
      </c>
      <c r="X1316" s="10">
        <v>1.81056096632</v>
      </c>
      <c r="Y1316" s="11">
        <v>2.41451240486</v>
      </c>
      <c r="Z1316" s="11">
        <v>1.40544640021</v>
      </c>
      <c r="AA1316" s="12">
        <v>0.95273486411999997</v>
      </c>
      <c r="AB1316" s="10">
        <v>1.38721275752</v>
      </c>
      <c r="AC1316" s="11">
        <v>0.61003448235900004</v>
      </c>
      <c r="AD1316" s="11">
        <v>1.6994842788</v>
      </c>
      <c r="AE1316" s="12">
        <v>2.0438868284799998</v>
      </c>
      <c r="AF1316" s="10">
        <v>1.8288892911100001</v>
      </c>
      <c r="AG1316" s="11">
        <v>3.7351784859500001</v>
      </c>
      <c r="AH1316" s="11">
        <v>1.5980022547399999</v>
      </c>
      <c r="AI1316" s="12">
        <v>-0.131872389162</v>
      </c>
      <c r="AJ1316" s="10">
        <v>1.01374742168</v>
      </c>
      <c r="AK1316" s="11">
        <v>0.52057633168999995</v>
      </c>
      <c r="AL1316" s="11">
        <v>1.1843975330400001</v>
      </c>
      <c r="AM1316" s="12">
        <v>0.37805606493999999</v>
      </c>
    </row>
    <row r="1317" spans="1:39" x14ac:dyDescent="0.25">
      <c r="A1317" s="5" t="s">
        <v>3169</v>
      </c>
      <c r="B1317" s="13" t="s">
        <v>2007</v>
      </c>
      <c r="C1317" s="7" t="s">
        <v>3868</v>
      </c>
      <c r="D1317" s="8">
        <v>0.46035587962025004</v>
      </c>
      <c r="E1317" s="8">
        <v>-0.39357986112210003</v>
      </c>
      <c r="F1317" s="8">
        <v>0.39686897153875</v>
      </c>
      <c r="G1317" s="8">
        <v>-0.11358793594975</v>
      </c>
      <c r="H1317" s="8">
        <v>0.54574884036664995</v>
      </c>
      <c r="I1317" s="8">
        <v>1.12194626832515</v>
      </c>
      <c r="J1317" s="8">
        <v>0.86948914083950002</v>
      </c>
      <c r="K1317" s="9"/>
      <c r="L1317" s="10">
        <v>1.45954744081</v>
      </c>
      <c r="M1317" s="11">
        <v>-1.32686830143</v>
      </c>
      <c r="N1317" s="11">
        <v>0.90118457405899999</v>
      </c>
      <c r="O1317" s="12">
        <v>0.80755980504199998</v>
      </c>
      <c r="P1317" s="10">
        <v>0.30041357614999997</v>
      </c>
      <c r="Q1317" s="11">
        <v>-2.4970945822299999</v>
      </c>
      <c r="R1317" s="11">
        <v>0.64515688937500004</v>
      </c>
      <c r="S1317" s="12">
        <v>-2.2795327783399998E-2</v>
      </c>
      <c r="T1317" s="10">
        <v>1.0469420116999999</v>
      </c>
      <c r="U1317" s="11">
        <v>-0.40659107786300003</v>
      </c>
      <c r="V1317" s="11">
        <v>0.34650094670999998</v>
      </c>
      <c r="W1317" s="12">
        <v>0.600624005608</v>
      </c>
      <c r="X1317" s="10">
        <v>1.5399396674900001</v>
      </c>
      <c r="Y1317" s="11">
        <v>-1.1776652375300001</v>
      </c>
      <c r="Z1317" s="11">
        <v>-0.22141320796899999</v>
      </c>
      <c r="AA1317" s="12">
        <v>-0.59521296579000005</v>
      </c>
      <c r="AB1317" s="10">
        <v>1.35804889491</v>
      </c>
      <c r="AC1317" s="11">
        <v>-7.7127947437399993E-2</v>
      </c>
      <c r="AD1317" s="11">
        <v>1.0562022770899999</v>
      </c>
      <c r="AE1317" s="12">
        <v>-0.15412786309599999</v>
      </c>
      <c r="AF1317" s="10">
        <v>8.7358765500300001E-2</v>
      </c>
      <c r="AG1317" s="11">
        <v>-1.7599948492099999</v>
      </c>
      <c r="AH1317" s="11">
        <v>2.1565337711499999</v>
      </c>
      <c r="AI1317" s="12">
        <v>0.87389808290100002</v>
      </c>
      <c r="AJ1317" s="10">
        <v>0.71560088069899996</v>
      </c>
      <c r="AK1317" s="11">
        <v>0.93333658550099996</v>
      </c>
      <c r="AL1317" s="11">
        <v>1.3941772101800001</v>
      </c>
      <c r="AM1317" s="12">
        <v>0.43484188697800003</v>
      </c>
    </row>
    <row r="1318" spans="1:39" x14ac:dyDescent="0.25">
      <c r="A1318" s="5" t="s">
        <v>3169</v>
      </c>
      <c r="B1318" s="13" t="s">
        <v>2329</v>
      </c>
      <c r="C1318" s="7" t="s">
        <v>3868</v>
      </c>
      <c r="D1318" s="8">
        <v>1.778376898311</v>
      </c>
      <c r="E1318" s="8">
        <v>0.68737066658275003</v>
      </c>
      <c r="F1318" s="8">
        <v>1.5972923122909999</v>
      </c>
      <c r="G1318" s="8">
        <v>0.17144886129607501</v>
      </c>
      <c r="H1318" s="8">
        <v>1.5116887452967498</v>
      </c>
      <c r="I1318" s="8">
        <v>0.54146276922949999</v>
      </c>
      <c r="J1318" s="8">
        <v>0.39440763355272496</v>
      </c>
      <c r="K1318" s="9"/>
      <c r="L1318" s="10">
        <v>1.75849689842</v>
      </c>
      <c r="M1318" s="11">
        <v>1.8000695195700001</v>
      </c>
      <c r="N1318" s="11">
        <v>2.7167775224000001</v>
      </c>
      <c r="O1318" s="12">
        <v>0.83816365285399996</v>
      </c>
      <c r="P1318" s="10">
        <v>0.97325461568500005</v>
      </c>
      <c r="Q1318" s="11">
        <v>0.38460335525599998</v>
      </c>
      <c r="R1318" s="11">
        <v>2.52437653463</v>
      </c>
      <c r="S1318" s="12">
        <v>-1.13275183924</v>
      </c>
      <c r="T1318" s="10">
        <v>1.67194240231</v>
      </c>
      <c r="U1318" s="11">
        <v>1.3971325111399999</v>
      </c>
      <c r="V1318" s="11">
        <v>3.5276628028300001</v>
      </c>
      <c r="W1318" s="12">
        <v>-0.20756846711599999</v>
      </c>
      <c r="X1318" s="10">
        <v>-0.44274910237499998</v>
      </c>
      <c r="Y1318" s="11">
        <v>-1.3831255520699999E-2</v>
      </c>
      <c r="Z1318" s="11">
        <v>0.97790883442300003</v>
      </c>
      <c r="AA1318" s="12">
        <v>0.164466968657</v>
      </c>
      <c r="AB1318" s="10">
        <v>0.88553493595800004</v>
      </c>
      <c r="AC1318" s="11">
        <v>0.708902051353</v>
      </c>
      <c r="AD1318" s="11">
        <v>3.5893112779599998</v>
      </c>
      <c r="AE1318" s="12">
        <v>0.86300671591599998</v>
      </c>
      <c r="AF1318" s="10">
        <v>0.61379811549499996</v>
      </c>
      <c r="AG1318" s="11">
        <v>2.2115679246600002</v>
      </c>
      <c r="AH1318" s="11">
        <v>0.46912742296400001</v>
      </c>
      <c r="AI1318" s="12">
        <v>-0.50103401733200004</v>
      </c>
      <c r="AJ1318" s="10">
        <v>-0.33239420142100001</v>
      </c>
      <c r="AK1318" s="11">
        <v>-4.0508372681099997E-2</v>
      </c>
      <c r="AL1318" s="11">
        <v>1.5106073314699999</v>
      </c>
      <c r="AM1318" s="12">
        <v>0.43992577684299999</v>
      </c>
    </row>
    <row r="1319" spans="1:39" x14ac:dyDescent="0.25">
      <c r="A1319" s="5" t="s">
        <v>3169</v>
      </c>
      <c r="B1319" s="13" t="s">
        <v>2413</v>
      </c>
      <c r="C1319" s="7" t="s">
        <v>3868</v>
      </c>
      <c r="D1319" s="8">
        <v>1.9975064918547503</v>
      </c>
      <c r="E1319" s="8">
        <v>0.20231030812775003</v>
      </c>
      <c r="F1319" s="8">
        <v>1.11744975695275</v>
      </c>
      <c r="G1319" s="8">
        <v>1.046255594574</v>
      </c>
      <c r="H1319" s="8">
        <v>-0.12149304221150001</v>
      </c>
      <c r="I1319" s="8">
        <v>0.1172000426897</v>
      </c>
      <c r="J1319" s="8">
        <v>0.40023063204022497</v>
      </c>
      <c r="K1319" s="9"/>
      <c r="L1319" s="10">
        <v>2.3080631093799999</v>
      </c>
      <c r="M1319" s="11">
        <v>2.51226679585</v>
      </c>
      <c r="N1319" s="11">
        <v>0.60348666474900003</v>
      </c>
      <c r="O1319" s="12">
        <v>2.5662093974400002</v>
      </c>
      <c r="P1319" s="10">
        <v>-0.66511807854299998</v>
      </c>
      <c r="Q1319" s="11">
        <v>0.38787703907600002</v>
      </c>
      <c r="R1319" s="11">
        <v>-0.86630397166200002</v>
      </c>
      <c r="S1319" s="12">
        <v>1.9527862436400001</v>
      </c>
      <c r="T1319" s="10">
        <v>-0.42705847917899997</v>
      </c>
      <c r="U1319" s="11">
        <v>3.06947061784</v>
      </c>
      <c r="V1319" s="11">
        <v>-0.44294799606000002</v>
      </c>
      <c r="W1319" s="12">
        <v>2.27033488521</v>
      </c>
      <c r="X1319" s="10">
        <v>-0.42153740809000001</v>
      </c>
      <c r="Y1319" s="11">
        <v>1.57614867534</v>
      </c>
      <c r="Z1319" s="11">
        <v>0.12197577810599999</v>
      </c>
      <c r="AA1319" s="12">
        <v>2.9084353329399999</v>
      </c>
      <c r="AB1319" s="10">
        <v>0.41889829932099998</v>
      </c>
      <c r="AC1319" s="11">
        <v>1.0765731950599999</v>
      </c>
      <c r="AD1319" s="11">
        <v>-0.75140914902699996</v>
      </c>
      <c r="AE1319" s="12">
        <v>-1.2300345142</v>
      </c>
      <c r="AF1319" s="10">
        <v>-1.11660956016E-2</v>
      </c>
      <c r="AG1319" s="11">
        <v>3.5826516720899999</v>
      </c>
      <c r="AH1319" s="11">
        <v>0.245566180981</v>
      </c>
      <c r="AI1319" s="12">
        <v>3.8651154874700002</v>
      </c>
      <c r="AJ1319" s="10">
        <v>-0.210631568859</v>
      </c>
      <c r="AK1319" s="11">
        <v>0.14565219340300001</v>
      </c>
      <c r="AL1319" s="11">
        <v>-7.1459853003099996E-2</v>
      </c>
      <c r="AM1319" s="12">
        <v>1.7373617566199999</v>
      </c>
    </row>
    <row r="1320" spans="1:39" x14ac:dyDescent="0.25">
      <c r="A1320" s="5" t="s">
        <v>3169</v>
      </c>
      <c r="B1320" s="13" t="s">
        <v>2679</v>
      </c>
      <c r="C1320" s="7" t="s">
        <v>3868</v>
      </c>
      <c r="D1320" s="8">
        <v>0.85262549590824999</v>
      </c>
      <c r="E1320" s="8">
        <v>3.0707038423462496</v>
      </c>
      <c r="F1320" s="8">
        <v>2.3029937940199998</v>
      </c>
      <c r="G1320" s="8">
        <v>1.1441537953672498</v>
      </c>
      <c r="H1320" s="8">
        <v>3.0057214431050001</v>
      </c>
      <c r="I1320" s="8">
        <v>2.2416128373250004</v>
      </c>
      <c r="J1320" s="8">
        <v>0.526601462001</v>
      </c>
      <c r="K1320" s="9"/>
      <c r="L1320" s="10">
        <v>2.6690405426899999</v>
      </c>
      <c r="M1320" s="11">
        <v>1.1562515631000001</v>
      </c>
      <c r="N1320" s="11">
        <v>-0.30339573376500001</v>
      </c>
      <c r="O1320" s="12">
        <v>-0.111394388392</v>
      </c>
      <c r="P1320" s="10">
        <v>4.2380930393999998</v>
      </c>
      <c r="Q1320" s="11">
        <v>0.92423732779500001</v>
      </c>
      <c r="R1320" s="11">
        <v>1.6392510895700001</v>
      </c>
      <c r="S1320" s="12">
        <v>5.4812339126199996</v>
      </c>
      <c r="T1320" s="10">
        <v>3.5711344396500002</v>
      </c>
      <c r="U1320" s="11">
        <v>1.4513797795900001</v>
      </c>
      <c r="V1320" s="11">
        <v>1.14595221895</v>
      </c>
      <c r="W1320" s="12">
        <v>3.0435087378899999</v>
      </c>
      <c r="X1320" s="10">
        <v>2.1147639849400002</v>
      </c>
      <c r="Y1320" s="11">
        <v>0.34359268104700003</v>
      </c>
      <c r="Z1320" s="11">
        <v>2.6290586199399999</v>
      </c>
      <c r="AA1320" s="12">
        <v>-0.51080010445799995</v>
      </c>
      <c r="AB1320" s="10">
        <v>3.0991329246600001</v>
      </c>
      <c r="AC1320" s="11">
        <v>1.5927595291500001</v>
      </c>
      <c r="AD1320" s="11">
        <v>2.5041115996099998</v>
      </c>
      <c r="AE1320" s="12">
        <v>4.8268817190000002</v>
      </c>
      <c r="AF1320" s="10">
        <v>2.3815102165800002</v>
      </c>
      <c r="AG1320" s="11">
        <v>1.0652765633700001</v>
      </c>
      <c r="AH1320" s="11">
        <v>2.1017154580700002</v>
      </c>
      <c r="AI1320" s="12">
        <v>2.1741130434899998</v>
      </c>
      <c r="AJ1320" s="10">
        <v>0.94444114261199996</v>
      </c>
      <c r="AK1320" s="11">
        <v>-0.66325486450399995</v>
      </c>
      <c r="AL1320" s="11">
        <v>1.3781567964000001</v>
      </c>
      <c r="AM1320" s="12">
        <v>0.44706277349599999</v>
      </c>
    </row>
    <row r="1321" spans="1:39" x14ac:dyDescent="0.25">
      <c r="A1321" s="5" t="s">
        <v>2949</v>
      </c>
      <c r="B1321" s="13" t="s">
        <v>1481</v>
      </c>
      <c r="C1321" s="7" t="s">
        <v>3673</v>
      </c>
      <c r="D1321" s="8">
        <v>-0.26108934886250001</v>
      </c>
      <c r="E1321" s="8">
        <v>-0.36974198962625004</v>
      </c>
      <c r="F1321" s="8">
        <v>-0.87247623562355003</v>
      </c>
      <c r="G1321" s="8">
        <v>-0.95763624666125002</v>
      </c>
      <c r="H1321" s="8">
        <v>-1.2710032801064999</v>
      </c>
      <c r="I1321" s="8">
        <v>-0.73865159836400007</v>
      </c>
      <c r="J1321" s="8">
        <v>-1.01086750693575</v>
      </c>
      <c r="K1321" s="9"/>
      <c r="L1321" s="10">
        <v>0.59521210981299999</v>
      </c>
      <c r="M1321" s="11">
        <v>-1.6170024273900001</v>
      </c>
      <c r="N1321" s="11">
        <v>-0.98815733316900001</v>
      </c>
      <c r="O1321" s="12">
        <v>0.96559025529599996</v>
      </c>
      <c r="P1321" s="10">
        <v>-0.65836252323699995</v>
      </c>
      <c r="Q1321" s="11">
        <v>0.39203435968599998</v>
      </c>
      <c r="R1321" s="11">
        <v>-0.96545662313000002</v>
      </c>
      <c r="S1321" s="12">
        <v>-0.24718317182399999</v>
      </c>
      <c r="T1321" s="10">
        <v>-0.628095810714</v>
      </c>
      <c r="U1321" s="11">
        <v>-7.0051885410199993E-2</v>
      </c>
      <c r="V1321" s="11">
        <v>-1.77327481831</v>
      </c>
      <c r="W1321" s="12">
        <v>-1.01848242806</v>
      </c>
      <c r="X1321" s="10">
        <v>-0.67825616430000002</v>
      </c>
      <c r="Y1321" s="11">
        <v>-2.0643089497</v>
      </c>
      <c r="Z1321" s="11">
        <v>0.231727936675</v>
      </c>
      <c r="AA1321" s="12">
        <v>-1.3197078093200001</v>
      </c>
      <c r="AB1321" s="10">
        <v>-1.9600483743799999</v>
      </c>
      <c r="AC1321" s="11">
        <v>-0.64481940058099996</v>
      </c>
      <c r="AD1321" s="11">
        <v>-1.7978548862699999</v>
      </c>
      <c r="AE1321" s="12">
        <v>-0.68129045919499998</v>
      </c>
      <c r="AF1321" s="10">
        <v>-0.66424448667000002</v>
      </c>
      <c r="AG1321" s="11">
        <v>-0.61816977944700002</v>
      </c>
      <c r="AH1321" s="11">
        <v>-0.81305871005800001</v>
      </c>
      <c r="AI1321" s="12">
        <v>-0.78742064835500003</v>
      </c>
      <c r="AJ1321" s="10">
        <v>-0.86871950555099997</v>
      </c>
      <c r="AK1321" s="11">
        <v>-0.29172287382200002</v>
      </c>
      <c r="AL1321" s="11">
        <v>-1.2584341643900001</v>
      </c>
      <c r="AM1321" s="12">
        <v>-1.62459348398</v>
      </c>
    </row>
    <row r="1322" spans="1:39" x14ac:dyDescent="0.25">
      <c r="A1322" s="5" t="s">
        <v>3227</v>
      </c>
      <c r="B1322" s="13" t="s">
        <v>2173</v>
      </c>
      <c r="C1322" s="7" t="s">
        <v>3673</v>
      </c>
      <c r="D1322" s="8">
        <v>0.82796271599550009</v>
      </c>
      <c r="E1322" s="8">
        <v>2.0716305269099999</v>
      </c>
      <c r="F1322" s="8">
        <v>1.3878673454435</v>
      </c>
      <c r="G1322" s="8">
        <v>4.2351870979025001</v>
      </c>
      <c r="H1322" s="8">
        <v>2.8979599190130001</v>
      </c>
      <c r="I1322" s="8">
        <v>2.9416405979500002</v>
      </c>
      <c r="J1322" s="8">
        <v>2.84185569977</v>
      </c>
      <c r="K1322" s="9"/>
      <c r="L1322" s="10">
        <v>0.86272083803199995</v>
      </c>
      <c r="M1322" s="11">
        <v>-2.7500762509999999</v>
      </c>
      <c r="N1322" s="11">
        <v>1.5984642629000001</v>
      </c>
      <c r="O1322" s="12">
        <v>3.6007420140500002</v>
      </c>
      <c r="P1322" s="10">
        <v>3.3081651282500002</v>
      </c>
      <c r="Q1322" s="11">
        <v>1.4566257417099999</v>
      </c>
      <c r="R1322" s="11">
        <v>1.6361217049000001</v>
      </c>
      <c r="S1322" s="12">
        <v>1.88560953278</v>
      </c>
      <c r="T1322" s="10">
        <v>1.6246886654199999</v>
      </c>
      <c r="U1322" s="11">
        <v>0.49376249519400001</v>
      </c>
      <c r="V1322" s="11">
        <v>1.00987790318</v>
      </c>
      <c r="W1322" s="12">
        <v>2.4231403179800002</v>
      </c>
      <c r="X1322" s="10">
        <v>5.0030689668099999</v>
      </c>
      <c r="Y1322" s="11">
        <v>2.14010560993</v>
      </c>
      <c r="Z1322" s="11">
        <v>4.7563480796500004</v>
      </c>
      <c r="AA1322" s="12">
        <v>5.0412257352200003</v>
      </c>
      <c r="AB1322" s="10">
        <v>4.4585232052399997</v>
      </c>
      <c r="AC1322" s="11">
        <v>-0.161763881198</v>
      </c>
      <c r="AD1322" s="11">
        <v>2.2670763270199998</v>
      </c>
      <c r="AE1322" s="12">
        <v>5.0280040249900004</v>
      </c>
      <c r="AF1322" s="10">
        <v>3.5160934952999998</v>
      </c>
      <c r="AG1322" s="11">
        <v>0.28340834047500002</v>
      </c>
      <c r="AH1322" s="11">
        <v>2.3671877006000002</v>
      </c>
      <c r="AI1322" s="12">
        <v>3.6210033838700002</v>
      </c>
      <c r="AJ1322" s="10">
        <v>2.7738008892099999</v>
      </c>
      <c r="AK1322" s="11">
        <v>1.1428025068100001</v>
      </c>
      <c r="AL1322" s="11">
        <v>3.4133657505600001</v>
      </c>
      <c r="AM1322" s="12">
        <v>4.0374536525</v>
      </c>
    </row>
    <row r="1323" spans="1:39" x14ac:dyDescent="0.25">
      <c r="A1323" s="5" t="s">
        <v>2837</v>
      </c>
      <c r="B1323" s="13" t="s">
        <v>1229</v>
      </c>
      <c r="C1323" s="7" t="s">
        <v>3565</v>
      </c>
      <c r="D1323" s="8">
        <v>-0.82592125207099998</v>
      </c>
      <c r="E1323" s="8">
        <v>-3.2409890473900027E-2</v>
      </c>
      <c r="F1323" s="8">
        <v>-0.29453068233274998</v>
      </c>
      <c r="G1323" s="8">
        <v>-0.3444522287465</v>
      </c>
      <c r="H1323" s="8">
        <v>-0.83822739572374994</v>
      </c>
      <c r="I1323" s="8">
        <v>0.64564213914500002</v>
      </c>
      <c r="J1323" s="8">
        <v>0.21234717424724997</v>
      </c>
      <c r="K1323" s="9"/>
      <c r="L1323" s="10">
        <v>0.405155801082</v>
      </c>
      <c r="M1323" s="11">
        <v>-2.0318065705200001</v>
      </c>
      <c r="N1323" s="11">
        <v>-1.0930760188899999</v>
      </c>
      <c r="O1323" s="12">
        <v>-0.58395821995599995</v>
      </c>
      <c r="P1323" s="10">
        <v>-8.7635945971600002E-2</v>
      </c>
      <c r="Q1323" s="11">
        <v>-1.39140777499</v>
      </c>
      <c r="R1323" s="11">
        <v>-0.419142009624</v>
      </c>
      <c r="S1323" s="12">
        <v>1.7685461686899999</v>
      </c>
      <c r="T1323" s="10">
        <v>-0.23131276743699999</v>
      </c>
      <c r="U1323" s="11">
        <v>-2.0254419509699999</v>
      </c>
      <c r="V1323" s="11">
        <v>0.34912754787400002</v>
      </c>
      <c r="W1323" s="12">
        <v>0.72950444120199998</v>
      </c>
      <c r="X1323" s="10">
        <v>0.77607150550799997</v>
      </c>
      <c r="Y1323" s="11">
        <v>-1.1714236112</v>
      </c>
      <c r="Z1323" s="11">
        <v>-0.80261408456500005</v>
      </c>
      <c r="AA1323" s="12">
        <v>-0.17984272472900001</v>
      </c>
      <c r="AB1323" s="10">
        <v>0.68020435800500001</v>
      </c>
      <c r="AC1323" s="11">
        <v>-1.65455808564</v>
      </c>
      <c r="AD1323" s="11">
        <v>-1.3621086026</v>
      </c>
      <c r="AE1323" s="12">
        <v>-1.0164472526599999</v>
      </c>
      <c r="AF1323" s="10">
        <v>2.3463584638700001</v>
      </c>
      <c r="AG1323" s="11">
        <v>-0.940567419174</v>
      </c>
      <c r="AH1323" s="11">
        <v>-1.0550741855800001</v>
      </c>
      <c r="AI1323" s="12">
        <v>1.06108551236</v>
      </c>
      <c r="AJ1323" s="10">
        <v>1.1543661438099999</v>
      </c>
      <c r="AK1323" s="11">
        <v>0.369122804897</v>
      </c>
      <c r="AL1323" s="11">
        <v>-0.40510285642999999</v>
      </c>
      <c r="AM1323" s="12">
        <v>-0.26899739528799999</v>
      </c>
    </row>
    <row r="1324" spans="1:39" x14ac:dyDescent="0.25">
      <c r="A1324" s="5" t="s">
        <v>2837</v>
      </c>
      <c r="B1324" s="13" t="s">
        <v>1516</v>
      </c>
      <c r="C1324" s="7" t="s">
        <v>3565</v>
      </c>
      <c r="D1324" s="8">
        <v>-0.69780771303235012</v>
      </c>
      <c r="E1324" s="8">
        <v>-0.43504920892000004</v>
      </c>
      <c r="F1324" s="8">
        <v>-0.15653082241499999</v>
      </c>
      <c r="G1324" s="8">
        <v>-0.98111309677182501</v>
      </c>
      <c r="H1324" s="8">
        <v>-0.97972316726825004</v>
      </c>
      <c r="I1324" s="8">
        <v>-1.42862011512</v>
      </c>
      <c r="J1324" s="8">
        <v>-1.4724073609424999</v>
      </c>
      <c r="K1324" s="9"/>
      <c r="L1324" s="10">
        <v>4.79112813826E-2</v>
      </c>
      <c r="M1324" s="11">
        <v>-0.56606425579200004</v>
      </c>
      <c r="N1324" s="11">
        <v>-0.57252616967000003</v>
      </c>
      <c r="O1324" s="12">
        <v>-1.7005517080500001</v>
      </c>
      <c r="P1324" s="10">
        <v>-1.01946932255</v>
      </c>
      <c r="Q1324" s="11">
        <v>-0.36702341792100002</v>
      </c>
      <c r="R1324" s="11">
        <v>-0.24902803127100001</v>
      </c>
      <c r="S1324" s="12">
        <v>-0.104676063938</v>
      </c>
      <c r="T1324" s="10">
        <v>-0.118963710653</v>
      </c>
      <c r="U1324" s="11">
        <v>-0.81080124238899998</v>
      </c>
      <c r="V1324" s="11">
        <v>0.59228414234299998</v>
      </c>
      <c r="W1324" s="12">
        <v>-0.28864247896099998</v>
      </c>
      <c r="X1324" s="10">
        <v>-2.3330289349100002</v>
      </c>
      <c r="Y1324" s="11">
        <v>2.93349639667E-2</v>
      </c>
      <c r="Z1324" s="11">
        <v>-1.3428918601299999</v>
      </c>
      <c r="AA1324" s="12">
        <v>-0.27786655601400001</v>
      </c>
      <c r="AB1324" s="10">
        <v>-1.9427314061300001</v>
      </c>
      <c r="AC1324" s="11">
        <v>-0.235013696652</v>
      </c>
      <c r="AD1324" s="11">
        <v>-0.232290554761</v>
      </c>
      <c r="AE1324" s="12">
        <v>-1.50885701153</v>
      </c>
      <c r="AF1324" s="10">
        <v>-1.58165882383</v>
      </c>
      <c r="AG1324" s="11">
        <v>-0.37829081463100001</v>
      </c>
      <c r="AH1324" s="11">
        <v>-1.27558140641</v>
      </c>
      <c r="AI1324" s="12">
        <v>5.6208386649700001E-2</v>
      </c>
      <c r="AJ1324" s="10">
        <v>-1.9254859958399999</v>
      </c>
      <c r="AK1324" s="11">
        <v>-1.48835633518</v>
      </c>
      <c r="AL1324" s="11">
        <v>-1.3628984399499999</v>
      </c>
      <c r="AM1324" s="12">
        <v>-1.1128886728</v>
      </c>
    </row>
    <row r="1325" spans="1:39" x14ac:dyDescent="0.25">
      <c r="A1325" s="5" t="s">
        <v>2837</v>
      </c>
      <c r="B1325" s="13" t="s">
        <v>1683</v>
      </c>
      <c r="C1325" s="7" t="s">
        <v>3565</v>
      </c>
      <c r="D1325" s="8">
        <v>2.9788139924000034E-2</v>
      </c>
      <c r="E1325" s="8">
        <v>-1.1013134347042501</v>
      </c>
      <c r="F1325" s="8">
        <v>-1.4327003980824999</v>
      </c>
      <c r="G1325" s="8">
        <v>-0.71193836741450001</v>
      </c>
      <c r="H1325" s="8">
        <v>-0.46996035628224997</v>
      </c>
      <c r="I1325" s="8">
        <v>-0.21911915525179998</v>
      </c>
      <c r="J1325" s="8">
        <v>-0.39281001461530002</v>
      </c>
      <c r="K1325" s="9"/>
      <c r="L1325" s="10">
        <v>-0.17923135887399999</v>
      </c>
      <c r="M1325" s="11">
        <v>-0.71176347429099995</v>
      </c>
      <c r="N1325" s="11">
        <v>-0.23108933441900001</v>
      </c>
      <c r="O1325" s="12">
        <v>1.24123672728</v>
      </c>
      <c r="P1325" s="10">
        <v>-0.39081944133199997</v>
      </c>
      <c r="Q1325" s="11">
        <v>-0.80064794881500001</v>
      </c>
      <c r="R1325" s="11">
        <v>-1.82713267662</v>
      </c>
      <c r="S1325" s="12">
        <v>-1.38665367205</v>
      </c>
      <c r="T1325" s="10">
        <v>-1.04065795354</v>
      </c>
      <c r="U1325" s="11">
        <v>-1.13764282306</v>
      </c>
      <c r="V1325" s="11">
        <v>-2.4197536078600002</v>
      </c>
      <c r="W1325" s="12">
        <v>-1.1327472078700001</v>
      </c>
      <c r="X1325" s="10">
        <v>-1.2130235458500001</v>
      </c>
      <c r="Y1325" s="11">
        <v>0.244043896984</v>
      </c>
      <c r="Z1325" s="11">
        <v>-1.21950789987</v>
      </c>
      <c r="AA1325" s="12">
        <v>-0.65926592092199998</v>
      </c>
      <c r="AB1325" s="10">
        <v>-0.76875764553000003</v>
      </c>
      <c r="AC1325" s="11">
        <v>0.47281371973500003</v>
      </c>
      <c r="AD1325" s="11">
        <v>-1.0059019495299999</v>
      </c>
      <c r="AE1325" s="12">
        <v>-0.57799554980400003</v>
      </c>
      <c r="AF1325" s="10">
        <v>-0.42641695718599998</v>
      </c>
      <c r="AG1325" s="11">
        <v>-0.100886167013</v>
      </c>
      <c r="AH1325" s="11">
        <v>-1.18213533176E-2</v>
      </c>
      <c r="AI1325" s="12">
        <v>-0.51838656597300004</v>
      </c>
      <c r="AJ1325" s="10">
        <v>5.7924861503800003E-2</v>
      </c>
      <c r="AK1325" s="11">
        <v>-0.96964529230899998</v>
      </c>
      <c r="AL1325" s="11">
        <v>-0.34366279605400002</v>
      </c>
      <c r="AM1325" s="12">
        <v>-0.31585683160200001</v>
      </c>
    </row>
    <row r="1326" spans="1:39" x14ac:dyDescent="0.25">
      <c r="A1326" s="5" t="s">
        <v>2837</v>
      </c>
      <c r="B1326" s="13" t="s">
        <v>1833</v>
      </c>
      <c r="C1326" s="7" t="s">
        <v>3565</v>
      </c>
      <c r="D1326" s="8">
        <v>-0.75482654260347504</v>
      </c>
      <c r="E1326" s="8">
        <v>-0.88927895555999992</v>
      </c>
      <c r="F1326" s="8">
        <v>-1.3395528752047499</v>
      </c>
      <c r="G1326" s="8">
        <v>-1.2222710995797499</v>
      </c>
      <c r="H1326" s="8">
        <v>-1.0345190976075</v>
      </c>
      <c r="I1326" s="8">
        <v>-0.85887833152749993</v>
      </c>
      <c r="J1326" s="8">
        <v>-1.2935481124085</v>
      </c>
      <c r="K1326" s="9"/>
      <c r="L1326" s="10">
        <v>-0.90228262312100005</v>
      </c>
      <c r="M1326" s="11">
        <v>-3.6657755663899998E-2</v>
      </c>
      <c r="N1326" s="11">
        <v>-0.85478653414899997</v>
      </c>
      <c r="O1326" s="12">
        <v>-1.22557925748</v>
      </c>
      <c r="P1326" s="10">
        <v>-1.43917098356</v>
      </c>
      <c r="Q1326" s="11">
        <v>-0.118378868195</v>
      </c>
      <c r="R1326" s="11">
        <v>-1.27128620452</v>
      </c>
      <c r="S1326" s="12">
        <v>-0.72827976596499999</v>
      </c>
      <c r="T1326" s="10">
        <v>-1.70255853126</v>
      </c>
      <c r="U1326" s="11">
        <v>-1.1745034427500001</v>
      </c>
      <c r="V1326" s="11">
        <v>-1.5988313332299999</v>
      </c>
      <c r="W1326" s="12">
        <v>-0.88231819357899999</v>
      </c>
      <c r="X1326" s="10">
        <v>-1.8920491825400001</v>
      </c>
      <c r="Y1326" s="11">
        <v>-0.54755997841899995</v>
      </c>
      <c r="Z1326" s="11">
        <v>-1.18665025736</v>
      </c>
      <c r="AA1326" s="12">
        <v>-1.26282498</v>
      </c>
      <c r="AB1326" s="10">
        <v>-1.4511813703900001</v>
      </c>
      <c r="AC1326" s="11">
        <v>0.32279013729</v>
      </c>
      <c r="AD1326" s="11">
        <v>-1.4803504887100001</v>
      </c>
      <c r="AE1326" s="12">
        <v>-1.52933466862</v>
      </c>
      <c r="AF1326" s="10">
        <v>-0.90316192523700001</v>
      </c>
      <c r="AG1326" s="11">
        <v>-0.73262909285300004</v>
      </c>
      <c r="AH1326" s="11">
        <v>-0.81459473781799996</v>
      </c>
      <c r="AI1326" s="12">
        <v>0.49931446820800002</v>
      </c>
      <c r="AJ1326" s="10">
        <v>-0.90858320383299995</v>
      </c>
      <c r="AK1326" s="11">
        <v>-1.34007675938</v>
      </c>
      <c r="AL1326" s="11">
        <v>-0.92602259685099997</v>
      </c>
      <c r="AM1326" s="12">
        <v>-1.9995098895700001</v>
      </c>
    </row>
    <row r="1327" spans="1:39" x14ac:dyDescent="0.25">
      <c r="A1327" s="5" t="s">
        <v>2837</v>
      </c>
      <c r="B1327" s="13" t="s">
        <v>2028</v>
      </c>
      <c r="C1327" s="7" t="s">
        <v>3565</v>
      </c>
      <c r="D1327" s="8">
        <v>-0.24019379501049998</v>
      </c>
      <c r="E1327" s="8">
        <v>-0.83675677413274996</v>
      </c>
      <c r="F1327" s="8">
        <v>-0.98411622504524998</v>
      </c>
      <c r="G1327" s="8">
        <v>-0.25790844616649999</v>
      </c>
      <c r="H1327" s="8">
        <v>1.1401533092583001</v>
      </c>
      <c r="I1327" s="8">
        <v>-0.26767422435599997</v>
      </c>
      <c r="J1327" s="8">
        <v>0.82410461017350001</v>
      </c>
      <c r="K1327" s="9"/>
      <c r="L1327" s="10">
        <v>-0.33230112469799999</v>
      </c>
      <c r="M1327" s="11">
        <v>-1.5182122417599999</v>
      </c>
      <c r="N1327" s="11">
        <v>-0.337005275454</v>
      </c>
      <c r="O1327" s="12">
        <v>1.2267434618699999</v>
      </c>
      <c r="P1327" s="10">
        <v>-1.1345908496199999</v>
      </c>
      <c r="Q1327" s="11">
        <v>-1.64139531971</v>
      </c>
      <c r="R1327" s="11">
        <v>-0.69667046271999999</v>
      </c>
      <c r="S1327" s="12">
        <v>0.125629535519</v>
      </c>
      <c r="T1327" s="10">
        <v>-1.82414743807</v>
      </c>
      <c r="U1327" s="11">
        <v>-1.7733845795100001</v>
      </c>
      <c r="V1327" s="11">
        <v>0.39875149610499999</v>
      </c>
      <c r="W1327" s="12">
        <v>-0.73768437870600001</v>
      </c>
      <c r="X1327" s="10">
        <v>-0.79729079935900005</v>
      </c>
      <c r="Y1327" s="11">
        <v>-1.20341518079</v>
      </c>
      <c r="Z1327" s="11">
        <v>1.2155811830500001</v>
      </c>
      <c r="AA1327" s="12">
        <v>-0.24650898756699999</v>
      </c>
      <c r="AB1327" s="10">
        <v>8.3683726038199999E-2</v>
      </c>
      <c r="AC1327" s="11">
        <v>0.44605313737300001</v>
      </c>
      <c r="AD1327" s="11">
        <v>0.75975598118200005</v>
      </c>
      <c r="AE1327" s="12">
        <v>3.2711203924399999</v>
      </c>
      <c r="AF1327" s="10">
        <v>-0.773686604326</v>
      </c>
      <c r="AG1327" s="11">
        <v>-1.0938139813800001</v>
      </c>
      <c r="AH1327" s="11">
        <v>0.23833815561400001</v>
      </c>
      <c r="AI1327" s="12">
        <v>1.3071511758700001</v>
      </c>
      <c r="AJ1327" s="10">
        <v>9.5478127753999997E-2</v>
      </c>
      <c r="AK1327" s="11">
        <v>-0.94838154330000002</v>
      </c>
      <c r="AL1327" s="11">
        <v>0.86952712511999997</v>
      </c>
      <c r="AM1327" s="12">
        <v>3.27979473112</v>
      </c>
    </row>
    <row r="1328" spans="1:39" x14ac:dyDescent="0.25">
      <c r="A1328" s="5" t="s">
        <v>2837</v>
      </c>
      <c r="B1328" s="13" t="s">
        <v>2251</v>
      </c>
      <c r="C1328" s="7" t="s">
        <v>3565</v>
      </c>
      <c r="D1328" s="8">
        <v>0.46101331720299993</v>
      </c>
      <c r="E1328" s="8">
        <v>0.67697902645100005</v>
      </c>
      <c r="F1328" s="8">
        <v>0.45231177036067505</v>
      </c>
      <c r="G1328" s="8">
        <v>1.0004948342212501</v>
      </c>
      <c r="H1328" s="8">
        <v>3.6295109686974998</v>
      </c>
      <c r="I1328" s="8">
        <v>2.3672858332</v>
      </c>
      <c r="J1328" s="8">
        <v>3.5121950261149997</v>
      </c>
      <c r="K1328" s="9"/>
      <c r="L1328" s="10">
        <v>0.92857666146700002</v>
      </c>
      <c r="M1328" s="11">
        <v>0.99519439385099995</v>
      </c>
      <c r="N1328" s="11">
        <v>-0.34658700756400002</v>
      </c>
      <c r="O1328" s="12">
        <v>0.26686922105799998</v>
      </c>
      <c r="P1328" s="10">
        <v>0.89097724402099998</v>
      </c>
      <c r="Q1328" s="11">
        <v>0.70025742851200001</v>
      </c>
      <c r="R1328" s="11">
        <v>0.12518041140700001</v>
      </c>
      <c r="S1328" s="12">
        <v>0.99150102186400002</v>
      </c>
      <c r="T1328" s="10">
        <v>0.60738715211500005</v>
      </c>
      <c r="U1328" s="11">
        <v>1.0352111737700001E-2</v>
      </c>
      <c r="V1328" s="11">
        <v>0.42516192340800002</v>
      </c>
      <c r="W1328" s="12">
        <v>0.76634589418200005</v>
      </c>
      <c r="X1328" s="10">
        <v>0.96226137727899996</v>
      </c>
      <c r="Y1328" s="11">
        <v>0.577710684704</v>
      </c>
      <c r="Z1328" s="11">
        <v>0.94349174312200002</v>
      </c>
      <c r="AA1328" s="12">
        <v>1.5185155317800001</v>
      </c>
      <c r="AB1328" s="10">
        <v>4.5226175091499998</v>
      </c>
      <c r="AC1328" s="11">
        <v>3.1541360205400002</v>
      </c>
      <c r="AD1328" s="11">
        <v>4.5196594978300002</v>
      </c>
      <c r="AE1328" s="12">
        <v>2.3216308472699998</v>
      </c>
      <c r="AF1328" s="10">
        <v>3.03135321219</v>
      </c>
      <c r="AG1328" s="11">
        <v>0.31883848377899998</v>
      </c>
      <c r="AH1328" s="11">
        <v>1.70321845421</v>
      </c>
      <c r="AI1328" s="12">
        <v>0.58149826192599996</v>
      </c>
      <c r="AJ1328" s="10">
        <v>5.4928829551099998</v>
      </c>
      <c r="AK1328" s="11">
        <v>1.9658450250299999</v>
      </c>
      <c r="AL1328" s="11">
        <v>1.8537638833500001</v>
      </c>
      <c r="AM1328" s="12">
        <v>4.7362882409699996</v>
      </c>
    </row>
    <row r="1329" spans="1:39" x14ac:dyDescent="0.25">
      <c r="A1329" s="5" t="s">
        <v>2738</v>
      </c>
      <c r="B1329" s="13" t="s">
        <v>1079</v>
      </c>
      <c r="C1329" s="7" t="s">
        <v>3472</v>
      </c>
      <c r="D1329" s="8">
        <v>0.52252624280900006</v>
      </c>
      <c r="E1329" s="8">
        <v>0.76734587532424992</v>
      </c>
      <c r="F1329" s="8">
        <v>1.8694840251775</v>
      </c>
      <c r="G1329" s="8">
        <v>0.70198258147225001</v>
      </c>
      <c r="H1329" s="8">
        <v>-0.81649069234075</v>
      </c>
      <c r="I1329" s="8">
        <v>-0.81524751483649993</v>
      </c>
      <c r="J1329" s="8">
        <v>-0.80242084811324998</v>
      </c>
      <c r="K1329" s="9"/>
      <c r="L1329" s="10">
        <v>0.27268104437599999</v>
      </c>
      <c r="M1329" s="11">
        <v>2.39687024338</v>
      </c>
      <c r="N1329" s="11">
        <v>1.17645826036</v>
      </c>
      <c r="O1329" s="12">
        <v>-1.7559045768799999</v>
      </c>
      <c r="P1329" s="10">
        <v>1.4117011938099999</v>
      </c>
      <c r="Q1329" s="11">
        <v>-1.0101303123500001</v>
      </c>
      <c r="R1329" s="11">
        <v>-0.31188570248300002</v>
      </c>
      <c r="S1329" s="12">
        <v>2.97969832232</v>
      </c>
      <c r="T1329" s="10">
        <v>0.46723251174000002</v>
      </c>
      <c r="U1329" s="11">
        <v>3.0134055370400001</v>
      </c>
      <c r="V1329" s="11">
        <v>1.5436556883699999</v>
      </c>
      <c r="W1329" s="12">
        <v>2.4536423635600002</v>
      </c>
      <c r="X1329" s="10">
        <v>-1.0260317970199999</v>
      </c>
      <c r="Y1329" s="11">
        <v>0.70396034820999998</v>
      </c>
      <c r="Z1329" s="11">
        <v>-0.798240624821</v>
      </c>
      <c r="AA1329" s="12">
        <v>3.9282423995200002</v>
      </c>
      <c r="AB1329" s="10">
        <v>-0.105174951174</v>
      </c>
      <c r="AC1329" s="11">
        <v>-2.3664728403800002</v>
      </c>
      <c r="AD1329" s="11">
        <v>-1.1925186193999999</v>
      </c>
      <c r="AE1329" s="12">
        <v>0.39820364159100002</v>
      </c>
      <c r="AF1329" s="10">
        <v>0.20853651855700001</v>
      </c>
      <c r="AG1329" s="11">
        <v>-0.34636141559299999</v>
      </c>
      <c r="AH1329" s="11">
        <v>-1.8390315482299999</v>
      </c>
      <c r="AI1329" s="12">
        <v>2.4688788976499998</v>
      </c>
      <c r="AJ1329" s="10">
        <v>-1.4963701548399999</v>
      </c>
      <c r="AK1329" s="11">
        <v>0.89201747790700003</v>
      </c>
      <c r="AL1329" s="11">
        <v>-3.1041847596799998</v>
      </c>
      <c r="AM1329" s="12">
        <v>0.49885404416000001</v>
      </c>
    </row>
    <row r="1330" spans="1:39" x14ac:dyDescent="0.25">
      <c r="A1330" s="5" t="s">
        <v>3069</v>
      </c>
      <c r="B1330" s="13" t="s">
        <v>1755</v>
      </c>
      <c r="C1330" s="7" t="s">
        <v>3778</v>
      </c>
      <c r="D1330" s="8">
        <v>6.8189547233750036E-2</v>
      </c>
      <c r="E1330" s="8">
        <v>-1.0989517313625001</v>
      </c>
      <c r="F1330" s="8">
        <v>-0.55832639537163253</v>
      </c>
      <c r="G1330" s="8">
        <v>-0.26447724993200006</v>
      </c>
      <c r="H1330" s="8">
        <v>-0.19788810812399998</v>
      </c>
      <c r="I1330" s="8">
        <v>-0.44257871838750001</v>
      </c>
      <c r="J1330" s="8">
        <v>-0.15693288937599997</v>
      </c>
      <c r="K1330" s="9"/>
      <c r="L1330" s="10">
        <v>-0.169420144307</v>
      </c>
      <c r="M1330" s="11">
        <v>-0.61062163545799997</v>
      </c>
      <c r="N1330" s="11">
        <v>-1.514638224</v>
      </c>
      <c r="O1330" s="12">
        <v>2.5674381927000001</v>
      </c>
      <c r="P1330" s="10">
        <v>-2.7471493032300001</v>
      </c>
      <c r="Q1330" s="11">
        <v>2.5157700802499998</v>
      </c>
      <c r="R1330" s="11">
        <v>-2.0529086460000001</v>
      </c>
      <c r="S1330" s="12">
        <v>-2.1115190564700002</v>
      </c>
      <c r="T1330" s="10">
        <v>0.11904996957199999</v>
      </c>
      <c r="U1330" s="11">
        <v>-1.3201279485299999E-3</v>
      </c>
      <c r="V1330" s="11">
        <v>-1.06187631927</v>
      </c>
      <c r="W1330" s="12">
        <v>-1.2891591038400001</v>
      </c>
      <c r="X1330" s="10">
        <v>1.0462083959899999</v>
      </c>
      <c r="Y1330" s="11">
        <v>0.14466561840600001</v>
      </c>
      <c r="Z1330" s="11">
        <v>-1.3140244371800001</v>
      </c>
      <c r="AA1330" s="12">
        <v>-0.934758576944</v>
      </c>
      <c r="AB1330" s="10">
        <v>0.53757993775799995</v>
      </c>
      <c r="AC1330" s="11">
        <v>1.67011457904</v>
      </c>
      <c r="AD1330" s="11">
        <v>-2.1353212591199999</v>
      </c>
      <c r="AE1330" s="12">
        <v>-0.863925690174</v>
      </c>
      <c r="AF1330" s="10">
        <v>-1.06414883119</v>
      </c>
      <c r="AG1330" s="11">
        <v>-0.72550996029399994</v>
      </c>
      <c r="AH1330" s="11">
        <v>0.178991394415</v>
      </c>
      <c r="AI1330" s="12">
        <v>-1.22435089578</v>
      </c>
      <c r="AJ1330" s="10">
        <v>1.79146809069</v>
      </c>
      <c r="AK1330" s="11">
        <v>-0.68778476968000002</v>
      </c>
      <c r="AL1330" s="11">
        <v>0.22410136103600001</v>
      </c>
      <c r="AM1330" s="12">
        <v>-1.9555162395500001</v>
      </c>
    </row>
    <row r="1331" spans="1:39" x14ac:dyDescent="0.25">
      <c r="A1331" s="5" t="s">
        <v>3069</v>
      </c>
      <c r="B1331" s="13" t="s">
        <v>2463</v>
      </c>
      <c r="C1331" s="7" t="s">
        <v>3778</v>
      </c>
      <c r="D1331" s="8">
        <v>-0.40004973966974999</v>
      </c>
      <c r="E1331" s="8">
        <v>1.1329327111654999</v>
      </c>
      <c r="F1331" s="8">
        <v>2.1133468160032498</v>
      </c>
      <c r="G1331" s="8">
        <v>1.4506414113575001</v>
      </c>
      <c r="H1331" s="8">
        <v>0.71244508716650001</v>
      </c>
      <c r="I1331" s="8">
        <v>0.19045128468350003</v>
      </c>
      <c r="J1331" s="8">
        <v>1.0583908427250016E-2</v>
      </c>
      <c r="K1331" s="9"/>
      <c r="L1331" s="10">
        <v>1.09157403751</v>
      </c>
      <c r="M1331" s="11">
        <v>-0.74966285354100004</v>
      </c>
      <c r="N1331" s="11">
        <v>-0.393515312688</v>
      </c>
      <c r="O1331" s="12">
        <v>-1.5485948299600001</v>
      </c>
      <c r="P1331" s="10">
        <v>0.16741030624600001</v>
      </c>
      <c r="Q1331" s="11">
        <v>1.84482712849</v>
      </c>
      <c r="R1331" s="11">
        <v>0.99015091509599995</v>
      </c>
      <c r="S1331" s="12">
        <v>1.5293424948300001</v>
      </c>
      <c r="T1331" s="10">
        <v>2.8536692105500001</v>
      </c>
      <c r="U1331" s="11">
        <v>0.688058437523</v>
      </c>
      <c r="V1331" s="11">
        <v>2.4993373020899998</v>
      </c>
      <c r="W1331" s="12">
        <v>2.4123223138499998</v>
      </c>
      <c r="X1331" s="10">
        <v>2.1142218032</v>
      </c>
      <c r="Y1331" s="11">
        <v>1.3891917596400001</v>
      </c>
      <c r="Z1331" s="11">
        <v>0.65970452832000004</v>
      </c>
      <c r="AA1331" s="12">
        <v>1.63944755427</v>
      </c>
      <c r="AB1331" s="10">
        <v>2.47841345872</v>
      </c>
      <c r="AC1331" s="11">
        <v>-1.4536785268400001</v>
      </c>
      <c r="AD1331" s="11">
        <v>1.66621826911</v>
      </c>
      <c r="AE1331" s="12">
        <v>0.15882714767600001</v>
      </c>
      <c r="AF1331" s="10">
        <v>0.76407025602300005</v>
      </c>
      <c r="AG1331" s="11">
        <v>1.54800102222</v>
      </c>
      <c r="AH1331" s="11">
        <v>-0.38316768665599998</v>
      </c>
      <c r="AI1331" s="12">
        <v>1.0232788818</v>
      </c>
      <c r="AJ1331" s="10">
        <v>-0.54147622882799995</v>
      </c>
      <c r="AK1331" s="11">
        <v>1.59074883393</v>
      </c>
      <c r="AL1331" s="11">
        <v>-0.45909425524500003</v>
      </c>
      <c r="AM1331" s="12">
        <v>-0.54784271614799995</v>
      </c>
    </row>
    <row r="1332" spans="1:39" x14ac:dyDescent="0.25">
      <c r="A1332" s="5" t="s">
        <v>3286</v>
      </c>
      <c r="B1332" s="13" t="s">
        <v>2310</v>
      </c>
      <c r="C1332" s="7" t="s">
        <v>3971</v>
      </c>
      <c r="D1332" s="8">
        <v>1.4950179336764999</v>
      </c>
      <c r="E1332" s="8">
        <v>0.82096921165345993</v>
      </c>
      <c r="F1332" s="8">
        <v>-0.10322179896025002</v>
      </c>
      <c r="G1332" s="8">
        <v>1.635814744799996E-2</v>
      </c>
      <c r="H1332" s="8">
        <v>0.76127892764537497</v>
      </c>
      <c r="I1332" s="8">
        <v>0.46544169023900001</v>
      </c>
      <c r="J1332" s="8">
        <v>0.21507786042094099</v>
      </c>
      <c r="K1332" s="9"/>
      <c r="L1332" s="10">
        <v>0.89261985048100001</v>
      </c>
      <c r="M1332" s="11">
        <v>3.2055306465800002</v>
      </c>
      <c r="N1332" s="11">
        <v>0.56488172748499998</v>
      </c>
      <c r="O1332" s="12">
        <v>1.3170395101600001</v>
      </c>
      <c r="P1332" s="10">
        <v>-8.1426305301600006E-3</v>
      </c>
      <c r="Q1332" s="11">
        <v>5.26814578756</v>
      </c>
      <c r="R1332" s="11">
        <v>-0.73268967675600005</v>
      </c>
      <c r="S1332" s="12">
        <v>-1.24343663366</v>
      </c>
      <c r="T1332" s="10">
        <v>-0.110186406121</v>
      </c>
      <c r="U1332" s="11">
        <v>2.43750761122</v>
      </c>
      <c r="V1332" s="11">
        <v>-1.4668626506</v>
      </c>
      <c r="W1332" s="12">
        <v>-1.2733457503400001</v>
      </c>
      <c r="X1332" s="10">
        <v>-0.160201755896</v>
      </c>
      <c r="Y1332" s="11">
        <v>1.4343499182799999</v>
      </c>
      <c r="Z1332" s="11">
        <v>-0.81728169814600005</v>
      </c>
      <c r="AA1332" s="12">
        <v>-0.39143387444599997</v>
      </c>
      <c r="AB1332" s="10">
        <v>0.60986015002000005</v>
      </c>
      <c r="AC1332" s="11">
        <v>3.1091743119699999</v>
      </c>
      <c r="AD1332" s="11">
        <v>8.1137159653500004E-2</v>
      </c>
      <c r="AE1332" s="12">
        <v>-0.75505591106199998</v>
      </c>
      <c r="AF1332" s="10">
        <v>0.432948597845</v>
      </c>
      <c r="AG1332" s="11">
        <v>4.2964752022499999</v>
      </c>
      <c r="AH1332" s="11">
        <v>0.49793478263300001</v>
      </c>
      <c r="AI1332" s="12">
        <v>-1.3633202629400001</v>
      </c>
      <c r="AJ1332" s="10">
        <v>1.35185786578</v>
      </c>
      <c r="AK1332" s="11">
        <v>3.5470448876399999E-4</v>
      </c>
      <c r="AL1332" s="11">
        <v>-0.29771082078400002</v>
      </c>
      <c r="AM1332" s="12">
        <v>-0.194190307801</v>
      </c>
    </row>
    <row r="1333" spans="1:39" x14ac:dyDescent="0.25">
      <c r="A1333" s="5" t="s">
        <v>3270</v>
      </c>
      <c r="B1333" s="13" t="s">
        <v>2274</v>
      </c>
      <c r="C1333" s="7" t="s">
        <v>3958</v>
      </c>
      <c r="D1333" s="8">
        <v>-0.55550716640525</v>
      </c>
      <c r="E1333" s="8">
        <v>0.65659964019100003</v>
      </c>
      <c r="F1333" s="8">
        <v>-7.7250661195649994E-2</v>
      </c>
      <c r="G1333" s="8">
        <v>0.13175778100750002</v>
      </c>
      <c r="H1333" s="8">
        <v>1.0133399723206251</v>
      </c>
      <c r="I1333" s="8">
        <v>1.0617503057539999</v>
      </c>
      <c r="J1333" s="8">
        <v>0.63843053575100006</v>
      </c>
      <c r="K1333" s="9"/>
      <c r="L1333" s="10">
        <v>0.38805749244600002</v>
      </c>
      <c r="M1333" s="11">
        <v>-0.60736459986699998</v>
      </c>
      <c r="N1333" s="11">
        <v>-1.6454826821099999</v>
      </c>
      <c r="O1333" s="12">
        <v>-0.35723887608999999</v>
      </c>
      <c r="P1333" s="10">
        <v>4.38806374253</v>
      </c>
      <c r="Q1333" s="11">
        <v>-0.107406521819</v>
      </c>
      <c r="R1333" s="11">
        <v>-0.54734282035699999</v>
      </c>
      <c r="S1333" s="12">
        <v>-1.1069158395900001</v>
      </c>
      <c r="T1333" s="10">
        <v>-0.72740384619099996</v>
      </c>
      <c r="U1333" s="11">
        <v>0.46267225435800002</v>
      </c>
      <c r="V1333" s="11">
        <v>-0.12937278783200001</v>
      </c>
      <c r="W1333" s="12">
        <v>8.5101734882399999E-2</v>
      </c>
      <c r="X1333" s="10">
        <v>-2.0789713297799999</v>
      </c>
      <c r="Y1333" s="11">
        <v>1.75132647366</v>
      </c>
      <c r="Z1333" s="11">
        <v>-0.42007942864999998</v>
      </c>
      <c r="AA1333" s="12">
        <v>1.2747554087999999</v>
      </c>
      <c r="AB1333" s="10">
        <v>2.1260510032000002</v>
      </c>
      <c r="AC1333" s="11">
        <v>1.32203568894</v>
      </c>
      <c r="AD1333" s="11">
        <v>-4.1339952727499997E-2</v>
      </c>
      <c r="AE1333" s="12">
        <v>0.64661314986999996</v>
      </c>
      <c r="AF1333" s="10">
        <v>1.61460916408</v>
      </c>
      <c r="AG1333" s="11">
        <v>3.01130980252</v>
      </c>
      <c r="AH1333" s="11">
        <v>0.50889144742799997</v>
      </c>
      <c r="AI1333" s="12">
        <v>-0.46311240738699999</v>
      </c>
      <c r="AJ1333" s="10">
        <v>0.29631753783999998</v>
      </c>
      <c r="AK1333" s="11">
        <v>0.55003081256999997</v>
      </c>
      <c r="AL1333" s="11">
        <v>0.364670831704</v>
      </c>
      <c r="AM1333" s="12">
        <v>1.3427029608900001</v>
      </c>
    </row>
    <row r="1334" spans="1:39" x14ac:dyDescent="0.25">
      <c r="A1334" s="5" t="s">
        <v>3270</v>
      </c>
      <c r="B1334" s="13" t="s">
        <v>2406</v>
      </c>
      <c r="C1334" s="7" t="s">
        <v>3958</v>
      </c>
      <c r="D1334" s="8">
        <v>-0.15752275151249995</v>
      </c>
      <c r="E1334" s="8">
        <v>0.26574501853475008</v>
      </c>
      <c r="F1334" s="8">
        <v>-0.50127354588367501</v>
      </c>
      <c r="G1334" s="8">
        <v>-0.20561009967149993</v>
      </c>
      <c r="H1334" s="8">
        <v>7.3478536180500043E-2</v>
      </c>
      <c r="I1334" s="8">
        <v>-9.6130187297999992E-2</v>
      </c>
      <c r="J1334" s="8">
        <v>0.222000125907</v>
      </c>
      <c r="K1334" s="9"/>
      <c r="L1334" s="10">
        <v>0.50523714886799997</v>
      </c>
      <c r="M1334" s="11">
        <v>1.36209777658</v>
      </c>
      <c r="N1334" s="11">
        <v>-2.0834757447299999</v>
      </c>
      <c r="O1334" s="12">
        <v>-0.41395018676799999</v>
      </c>
      <c r="P1334" s="10">
        <v>1.8314547597499999</v>
      </c>
      <c r="Q1334" s="11">
        <v>1.62634724139</v>
      </c>
      <c r="R1334" s="11">
        <v>-2.1638604213199999</v>
      </c>
      <c r="S1334" s="12">
        <v>-0.23096150568099999</v>
      </c>
      <c r="T1334" s="10">
        <v>-1.6388704545499999</v>
      </c>
      <c r="U1334" s="11">
        <v>-0.22386896425700001</v>
      </c>
      <c r="V1334" s="11">
        <v>6.2358632067300003E-2</v>
      </c>
      <c r="W1334" s="12">
        <v>-0.204713396795</v>
      </c>
      <c r="X1334" s="10">
        <v>-3.4796281136</v>
      </c>
      <c r="Y1334" s="11">
        <v>2.6540335811100002</v>
      </c>
      <c r="Z1334" s="11">
        <v>-0.860818819914</v>
      </c>
      <c r="AA1334" s="12">
        <v>0.86397295371799998</v>
      </c>
      <c r="AB1334" s="10">
        <v>0.49828576356199999</v>
      </c>
      <c r="AC1334" s="11">
        <v>0.62045413483699996</v>
      </c>
      <c r="AD1334" s="11">
        <v>0.159588903409</v>
      </c>
      <c r="AE1334" s="12">
        <v>-0.98441465708599996</v>
      </c>
      <c r="AF1334" s="10">
        <v>-0.637931311798</v>
      </c>
      <c r="AG1334" s="11">
        <v>2.6725788400399999</v>
      </c>
      <c r="AH1334" s="11">
        <v>0.44567093720200002</v>
      </c>
      <c r="AI1334" s="12">
        <v>-8.5488360036099997E-2</v>
      </c>
      <c r="AJ1334" s="10">
        <v>-1.0792728498599999</v>
      </c>
      <c r="AK1334" s="11">
        <v>1.30306164624</v>
      </c>
      <c r="AL1334" s="11">
        <v>0.15812246084699999</v>
      </c>
      <c r="AM1334" s="12">
        <v>0.50608924640099995</v>
      </c>
    </row>
    <row r="1335" spans="1:39" x14ac:dyDescent="0.25">
      <c r="A1335" s="5" t="s">
        <v>3270</v>
      </c>
      <c r="B1335" s="13" t="s">
        <v>2626</v>
      </c>
      <c r="C1335" s="7" t="s">
        <v>3958</v>
      </c>
      <c r="D1335" s="8">
        <v>3.1476766970845</v>
      </c>
      <c r="E1335" s="8">
        <v>4.4189080570049999</v>
      </c>
      <c r="F1335" s="8">
        <v>3.7917156933017497</v>
      </c>
      <c r="G1335" s="8">
        <v>1.7935638924587498</v>
      </c>
      <c r="H1335" s="8">
        <v>1.3532412940175</v>
      </c>
      <c r="I1335" s="8">
        <v>2.7909244693949997</v>
      </c>
      <c r="J1335" s="8">
        <v>1.2576685431099999</v>
      </c>
      <c r="K1335" s="9"/>
      <c r="L1335" s="10">
        <v>4.2285158121300004</v>
      </c>
      <c r="M1335" s="11">
        <v>4.6886689728000004</v>
      </c>
      <c r="N1335" s="11">
        <v>4.00581591127</v>
      </c>
      <c r="O1335" s="12">
        <v>-0.33229390786200003</v>
      </c>
      <c r="P1335" s="10">
        <v>6.5756831892400003</v>
      </c>
      <c r="Q1335" s="11">
        <v>5.0619256200000002</v>
      </c>
      <c r="R1335" s="11">
        <v>3.9412322987800001</v>
      </c>
      <c r="S1335" s="12">
        <v>2.0967911199999998</v>
      </c>
      <c r="T1335" s="10">
        <v>2.9215484859499998</v>
      </c>
      <c r="U1335" s="11">
        <v>5.8774906097299997</v>
      </c>
      <c r="V1335" s="11">
        <v>5.80276099637</v>
      </c>
      <c r="W1335" s="12">
        <v>0.56506268115699998</v>
      </c>
      <c r="X1335" s="10">
        <v>0.54181441760500004</v>
      </c>
      <c r="Y1335" s="11">
        <v>6.2797330301100001</v>
      </c>
      <c r="Z1335" s="11">
        <v>1.38402569138</v>
      </c>
      <c r="AA1335" s="12">
        <v>-1.0313175692600001</v>
      </c>
      <c r="AB1335" s="10">
        <v>2.2250341524000001</v>
      </c>
      <c r="AC1335" s="11">
        <v>1.6870171138800001</v>
      </c>
      <c r="AD1335" s="11">
        <v>3.1465634424700002</v>
      </c>
      <c r="AE1335" s="12">
        <v>-1.64564953268</v>
      </c>
      <c r="AF1335" s="10">
        <v>2.95807081326</v>
      </c>
      <c r="AG1335" s="11">
        <v>6.9558209663700001</v>
      </c>
      <c r="AH1335" s="11">
        <v>2.6237781255299999</v>
      </c>
      <c r="AI1335" s="12">
        <v>-1.27107116032</v>
      </c>
      <c r="AJ1335" s="10">
        <v>1.43515456018</v>
      </c>
      <c r="AK1335" s="11">
        <v>4.2560008507799996</v>
      </c>
      <c r="AL1335" s="11">
        <v>1.7989401163700001</v>
      </c>
      <c r="AM1335" s="12">
        <v>-2.4594213548899999</v>
      </c>
    </row>
    <row r="1336" spans="1:39" x14ac:dyDescent="0.25">
      <c r="A1336" s="5" t="s">
        <v>2826</v>
      </c>
      <c r="B1336" s="13" t="s">
        <v>1215</v>
      </c>
      <c r="C1336" s="7" t="s">
        <v>3555</v>
      </c>
      <c r="D1336" s="8">
        <v>0.38629075174550004</v>
      </c>
      <c r="E1336" s="8">
        <v>0.20911758720774998</v>
      </c>
      <c r="F1336" s="8">
        <v>0.61843491124037497</v>
      </c>
      <c r="G1336" s="8">
        <v>-0.503792584267025</v>
      </c>
      <c r="H1336" s="8">
        <v>-0.44612991750375003</v>
      </c>
      <c r="I1336" s="8">
        <v>-1.024662934855</v>
      </c>
      <c r="J1336" s="8">
        <v>-1.3954778694000001</v>
      </c>
      <c r="K1336" s="9"/>
      <c r="L1336" s="10">
        <v>1.4548711373800001</v>
      </c>
      <c r="M1336" s="11">
        <v>0.52399629759900002</v>
      </c>
      <c r="N1336" s="11">
        <v>0.201120853426</v>
      </c>
      <c r="O1336" s="12">
        <v>-0.63482528142299999</v>
      </c>
      <c r="P1336" s="10">
        <v>2.0054097695099999</v>
      </c>
      <c r="Q1336" s="11">
        <v>-0.62097387507299995</v>
      </c>
      <c r="R1336" s="11">
        <v>-0.214258571235</v>
      </c>
      <c r="S1336" s="12">
        <v>-0.333706974371</v>
      </c>
      <c r="T1336" s="10">
        <v>2.1211976863299999</v>
      </c>
      <c r="U1336" s="11">
        <v>0.31178877491399998</v>
      </c>
      <c r="V1336" s="11">
        <v>-5.6618207443400001E-2</v>
      </c>
      <c r="W1336" s="12">
        <v>9.7371391160900003E-2</v>
      </c>
      <c r="X1336" s="10">
        <v>0.615203513496</v>
      </c>
      <c r="Y1336" s="11">
        <v>-5.8296159968100003E-2</v>
      </c>
      <c r="Z1336" s="11">
        <v>-2.4185060282499999</v>
      </c>
      <c r="AA1336" s="12">
        <v>-0.153571662346</v>
      </c>
      <c r="AB1336" s="10">
        <v>1.4282756516399999</v>
      </c>
      <c r="AC1336" s="11">
        <v>0.166515959642</v>
      </c>
      <c r="AD1336" s="11">
        <v>-3.2181883122900001</v>
      </c>
      <c r="AE1336" s="12">
        <v>-0.16112296900699999</v>
      </c>
      <c r="AF1336" s="10">
        <v>1.19021899544</v>
      </c>
      <c r="AG1336" s="11">
        <v>0.86707659994999997</v>
      </c>
      <c r="AH1336" s="11">
        <v>-3.2395448651500001</v>
      </c>
      <c r="AI1336" s="12">
        <v>-0.41614542470900001</v>
      </c>
      <c r="AJ1336" s="10">
        <v>-0.23417244265600001</v>
      </c>
      <c r="AK1336" s="11">
        <v>-0.67010514042400005</v>
      </c>
      <c r="AL1336" s="11">
        <v>-3.03655095468</v>
      </c>
      <c r="AM1336" s="12">
        <v>-1.64108293984</v>
      </c>
    </row>
    <row r="1337" spans="1:39" x14ac:dyDescent="0.25">
      <c r="A1337" s="5" t="s">
        <v>201</v>
      </c>
      <c r="B1337" s="13" t="s">
        <v>1437</v>
      </c>
      <c r="C1337" s="7" t="s">
        <v>203</v>
      </c>
      <c r="D1337" s="8">
        <v>-0.49732418187627503</v>
      </c>
      <c r="E1337" s="8">
        <v>-1.13906305069575</v>
      </c>
      <c r="F1337" s="8">
        <v>-0.65493259984575003</v>
      </c>
      <c r="G1337" s="8">
        <v>-0.8712527137074999</v>
      </c>
      <c r="H1337" s="8">
        <v>-1.4988861374010001</v>
      </c>
      <c r="I1337" s="8">
        <v>-1.3280429983249999</v>
      </c>
      <c r="J1337" s="8">
        <v>-0.65983514831599999</v>
      </c>
      <c r="K1337" s="9"/>
      <c r="L1337" s="10">
        <v>5.7974202742900001E-2</v>
      </c>
      <c r="M1337" s="11">
        <v>-1.0071423424999999</v>
      </c>
      <c r="N1337" s="11">
        <v>-0.74313779240400002</v>
      </c>
      <c r="O1337" s="12">
        <v>-0.29699079534400002</v>
      </c>
      <c r="P1337" s="10">
        <v>-0.37622963370899998</v>
      </c>
      <c r="Q1337" s="11">
        <v>-2.22721464333</v>
      </c>
      <c r="R1337" s="11">
        <v>-0.24815142253399999</v>
      </c>
      <c r="S1337" s="12">
        <v>-1.7046565032100001</v>
      </c>
      <c r="T1337" s="10">
        <v>-0.52834757926599996</v>
      </c>
      <c r="U1337" s="11">
        <v>-0.516328810942</v>
      </c>
      <c r="V1337" s="11">
        <v>-0.65929156798400002</v>
      </c>
      <c r="W1337" s="12">
        <v>-0.91576244119100003</v>
      </c>
      <c r="X1337" s="10">
        <v>-0.34654506052599998</v>
      </c>
      <c r="Y1337" s="11">
        <v>-1.15050928135</v>
      </c>
      <c r="Z1337" s="11">
        <v>-0.75215220741400002</v>
      </c>
      <c r="AA1337" s="12">
        <v>-1.2358043055400001</v>
      </c>
      <c r="AB1337" s="10">
        <v>-2.4612794355999998</v>
      </c>
      <c r="AC1337" s="11">
        <v>-1.85646787975</v>
      </c>
      <c r="AD1337" s="11">
        <v>-2.1632186180400002</v>
      </c>
      <c r="AE1337" s="12">
        <v>0.48542138378600003</v>
      </c>
      <c r="AF1337" s="10">
        <v>-1.4165437431100001</v>
      </c>
      <c r="AG1337" s="11">
        <v>-0.888005352395</v>
      </c>
      <c r="AH1337" s="11">
        <v>-1.23954225354</v>
      </c>
      <c r="AI1337" s="12">
        <v>-0.58747002253299996</v>
      </c>
      <c r="AJ1337" s="10">
        <v>-1.11622176808</v>
      </c>
      <c r="AK1337" s="11">
        <v>-0.75530184219899998</v>
      </c>
      <c r="AL1337" s="11">
        <v>-0.344536139174</v>
      </c>
      <c r="AM1337" s="12">
        <v>-0.42328084381100001</v>
      </c>
    </row>
    <row r="1338" spans="1:39" x14ac:dyDescent="0.25">
      <c r="A1338" s="5" t="s">
        <v>201</v>
      </c>
      <c r="B1338" s="13" t="s">
        <v>1442</v>
      </c>
      <c r="C1338" s="7" t="s">
        <v>203</v>
      </c>
      <c r="D1338" s="8">
        <v>-0.69457001972574994</v>
      </c>
      <c r="E1338" s="8">
        <v>-0.37653485538424997</v>
      </c>
      <c r="F1338" s="8">
        <v>-0.52713500041024997</v>
      </c>
      <c r="G1338" s="8">
        <v>-0.68465275781900004</v>
      </c>
      <c r="H1338" s="8">
        <v>-0.79302275303350012</v>
      </c>
      <c r="I1338" s="8">
        <v>-0.599903895696</v>
      </c>
      <c r="J1338" s="8">
        <v>-0.29725355901904998</v>
      </c>
      <c r="K1338" s="9"/>
      <c r="L1338" s="10">
        <v>0.18504102041699999</v>
      </c>
      <c r="M1338" s="11">
        <v>-1.7776094188</v>
      </c>
      <c r="N1338" s="11">
        <v>-0.64286847910599998</v>
      </c>
      <c r="O1338" s="12">
        <v>-0.542843201414</v>
      </c>
      <c r="P1338" s="10">
        <v>-0.96654595188299997</v>
      </c>
      <c r="Q1338" s="11">
        <v>-0.139154839655</v>
      </c>
      <c r="R1338" s="11">
        <v>-0.18521739254</v>
      </c>
      <c r="S1338" s="12">
        <v>-0.21522123745899999</v>
      </c>
      <c r="T1338" s="10">
        <v>7.5307067768000002E-2</v>
      </c>
      <c r="U1338" s="11">
        <v>-1.4263085515</v>
      </c>
      <c r="V1338" s="11">
        <v>-0.34845479831300002</v>
      </c>
      <c r="W1338" s="12">
        <v>-0.40908371959599998</v>
      </c>
      <c r="X1338" s="10">
        <v>0.20686543730500001</v>
      </c>
      <c r="Y1338" s="11">
        <v>-1.4411895107099999</v>
      </c>
      <c r="Z1338" s="11">
        <v>-0.64207856932899998</v>
      </c>
      <c r="AA1338" s="12">
        <v>-0.86220838854199999</v>
      </c>
      <c r="AB1338" s="10">
        <v>-1.1605023455600001</v>
      </c>
      <c r="AC1338" s="11">
        <v>-0.31412064476200002</v>
      </c>
      <c r="AD1338" s="11">
        <v>-1.03918000792</v>
      </c>
      <c r="AE1338" s="12">
        <v>-0.65828801389199998</v>
      </c>
      <c r="AF1338" s="10">
        <v>-0.58404790686499997</v>
      </c>
      <c r="AG1338" s="11">
        <v>-0.360148875418</v>
      </c>
      <c r="AH1338" s="11">
        <v>-0.61575988452700003</v>
      </c>
      <c r="AI1338" s="12">
        <v>-1.7826326528600001</v>
      </c>
      <c r="AJ1338" s="10">
        <v>6.4354648891799995E-2</v>
      </c>
      <c r="AK1338" s="11">
        <v>-0.42310253503099998</v>
      </c>
      <c r="AL1338" s="11">
        <v>-1.0446253344300001</v>
      </c>
      <c r="AM1338" s="12">
        <v>0.214358984493</v>
      </c>
    </row>
    <row r="1339" spans="1:39" x14ac:dyDescent="0.25">
      <c r="A1339" s="5" t="s">
        <v>201</v>
      </c>
      <c r="B1339" s="13" t="s">
        <v>1874</v>
      </c>
      <c r="C1339" s="7" t="s">
        <v>203</v>
      </c>
      <c r="D1339" s="8">
        <v>-0.63062928918149996</v>
      </c>
      <c r="E1339" s="8">
        <v>-0.96225941064449994</v>
      </c>
      <c r="F1339" s="8">
        <v>-0.75046677490649993</v>
      </c>
      <c r="G1339" s="8">
        <v>-0.50108387200499993</v>
      </c>
      <c r="H1339" s="8">
        <v>-0.94428557154650006</v>
      </c>
      <c r="I1339" s="8">
        <v>-0.8029192814335</v>
      </c>
      <c r="J1339" s="8">
        <v>-0.50875671080974993</v>
      </c>
      <c r="K1339" s="9"/>
      <c r="L1339" s="10">
        <v>-1.01066418187</v>
      </c>
      <c r="M1339" s="11">
        <v>-0.97799092571000001</v>
      </c>
      <c r="N1339" s="11">
        <v>-0.72462595868099999</v>
      </c>
      <c r="O1339" s="12">
        <v>0.190763909535</v>
      </c>
      <c r="P1339" s="10">
        <v>-1.04166449762</v>
      </c>
      <c r="Q1339" s="11">
        <v>-1.1851985275900001</v>
      </c>
      <c r="R1339" s="11">
        <v>-0.79494700893400005</v>
      </c>
      <c r="S1339" s="12">
        <v>-0.82722760843400001</v>
      </c>
      <c r="T1339" s="10">
        <v>-0.63186210757600003</v>
      </c>
      <c r="U1339" s="11">
        <v>-0.70268381556699999</v>
      </c>
      <c r="V1339" s="11">
        <v>-1.0248139591100001</v>
      </c>
      <c r="W1339" s="12">
        <v>-0.64250721737299998</v>
      </c>
      <c r="X1339" s="10">
        <v>-0.36165857139099999</v>
      </c>
      <c r="Y1339" s="11">
        <v>-0.48159169939199997</v>
      </c>
      <c r="Z1339" s="11">
        <v>-0.56185734608899995</v>
      </c>
      <c r="AA1339" s="12">
        <v>-0.59922787114800002</v>
      </c>
      <c r="AB1339" s="10">
        <v>-1.28047959095</v>
      </c>
      <c r="AC1339" s="11">
        <v>-0.509965568067</v>
      </c>
      <c r="AD1339" s="11">
        <v>-1.2247695324200001</v>
      </c>
      <c r="AE1339" s="12">
        <v>-0.76192759474899996</v>
      </c>
      <c r="AF1339" s="10">
        <v>-1.0538214909300001</v>
      </c>
      <c r="AG1339" s="11">
        <v>-0.75499995971699996</v>
      </c>
      <c r="AH1339" s="11">
        <v>-0.552017071937</v>
      </c>
      <c r="AI1339" s="12">
        <v>-0.54351713932599999</v>
      </c>
      <c r="AJ1339" s="10">
        <v>-0.59511448738499995</v>
      </c>
      <c r="AK1339" s="11">
        <v>-0.78140569324300002</v>
      </c>
      <c r="AL1339" s="11">
        <v>-0.29297623251900001</v>
      </c>
      <c r="AM1339" s="12">
        <v>-0.36553043009199998</v>
      </c>
    </row>
    <row r="1340" spans="1:39" x14ac:dyDescent="0.25">
      <c r="A1340" s="5" t="s">
        <v>201</v>
      </c>
      <c r="B1340" s="13" t="s">
        <v>2583</v>
      </c>
      <c r="C1340" s="7" t="s">
        <v>203</v>
      </c>
      <c r="D1340" s="8">
        <v>0.36737649937474998</v>
      </c>
      <c r="E1340" s="8">
        <v>0.35519230732425</v>
      </c>
      <c r="F1340" s="8">
        <v>0.26530494532709997</v>
      </c>
      <c r="G1340" s="8">
        <v>0.99803569049999996</v>
      </c>
      <c r="H1340" s="8">
        <v>0.24030430958647503</v>
      </c>
      <c r="I1340" s="8">
        <v>0.21057245045250003</v>
      </c>
      <c r="J1340" s="8">
        <v>1.3205346433325001E-2</v>
      </c>
      <c r="K1340" s="9"/>
      <c r="L1340" s="10">
        <v>-0.36273500387199997</v>
      </c>
      <c r="M1340" s="11">
        <v>0.36133709128699998</v>
      </c>
      <c r="N1340" s="11">
        <v>0.74843500865299994</v>
      </c>
      <c r="O1340" s="12">
        <v>0.72246890143099995</v>
      </c>
      <c r="P1340" s="10">
        <v>-0.21461276861199999</v>
      </c>
      <c r="Q1340" s="11">
        <v>-0.47149463099099997</v>
      </c>
      <c r="R1340" s="11">
        <v>1.1600921507399999</v>
      </c>
      <c r="S1340" s="12">
        <v>0.94678447816</v>
      </c>
      <c r="T1340" s="10">
        <v>1.5301410888400001E-2</v>
      </c>
      <c r="U1340" s="11">
        <v>0.22126814722499999</v>
      </c>
      <c r="V1340" s="11">
        <v>0.53062119252499995</v>
      </c>
      <c r="W1340" s="12">
        <v>0.29402903067000002</v>
      </c>
      <c r="X1340" s="10">
        <v>0.23543434181</v>
      </c>
      <c r="Y1340" s="11">
        <v>1.10575190206</v>
      </c>
      <c r="Z1340" s="11">
        <v>0.93675609341999999</v>
      </c>
      <c r="AA1340" s="12">
        <v>1.71420042471</v>
      </c>
      <c r="AB1340" s="10">
        <v>-6.5820676101099998E-2</v>
      </c>
      <c r="AC1340" s="11">
        <v>0.18059144498099999</v>
      </c>
      <c r="AD1340" s="11">
        <v>0.30663329841100001</v>
      </c>
      <c r="AE1340" s="12">
        <v>0.53981317105500004</v>
      </c>
      <c r="AF1340" s="10">
        <v>-0.38588968330099999</v>
      </c>
      <c r="AG1340" s="11">
        <v>-0.13014977538700001</v>
      </c>
      <c r="AH1340" s="11">
        <v>0.80703458420600005</v>
      </c>
      <c r="AI1340" s="12">
        <v>1.69913787052</v>
      </c>
      <c r="AJ1340" s="10">
        <v>-0.22216511293399999</v>
      </c>
      <c r="AK1340" s="11">
        <v>-0.39239143120300002</v>
      </c>
      <c r="AL1340" s="11">
        <v>0.622784626896</v>
      </c>
      <c r="AM1340" s="12">
        <v>4.4593302974300003E-2</v>
      </c>
    </row>
    <row r="1341" spans="1:39" x14ac:dyDescent="0.25">
      <c r="A1341" s="5" t="s">
        <v>3049</v>
      </c>
      <c r="B1341" s="13" t="s">
        <v>1710</v>
      </c>
      <c r="C1341" s="7" t="s">
        <v>3762</v>
      </c>
      <c r="D1341" s="8">
        <v>-1.3821591635500001</v>
      </c>
      <c r="E1341" s="8">
        <v>-1.9559038840375</v>
      </c>
      <c r="F1341" s="8">
        <v>-2.0884061693650002</v>
      </c>
      <c r="G1341" s="8">
        <v>-1.277342269873275</v>
      </c>
      <c r="H1341" s="8">
        <v>-1.2138394468383</v>
      </c>
      <c r="I1341" s="8">
        <v>-1.6796346948749998</v>
      </c>
      <c r="J1341" s="8">
        <v>-0.85726118194299994</v>
      </c>
      <c r="K1341" s="9"/>
      <c r="L1341" s="10">
        <v>-1.2847915507200001</v>
      </c>
      <c r="M1341" s="11">
        <v>-2.7502192321200001</v>
      </c>
      <c r="N1341" s="11">
        <v>-2.79497439923</v>
      </c>
      <c r="O1341" s="12">
        <v>1.3013485278700001</v>
      </c>
      <c r="P1341" s="10">
        <v>-1.1656742358500001</v>
      </c>
      <c r="Q1341" s="11">
        <v>-3.0531677399600001</v>
      </c>
      <c r="R1341" s="11">
        <v>-1.9537742663</v>
      </c>
      <c r="S1341" s="12">
        <v>-1.65099929404</v>
      </c>
      <c r="T1341" s="10">
        <v>-1.7665249235</v>
      </c>
      <c r="U1341" s="11">
        <v>-3.3100982883299999</v>
      </c>
      <c r="V1341" s="11">
        <v>-2.1097683142600001</v>
      </c>
      <c r="W1341" s="12">
        <v>-1.1672331513700001</v>
      </c>
      <c r="X1341" s="10">
        <v>3.8315878890899997E-2</v>
      </c>
      <c r="Y1341" s="11">
        <v>-3.0167455734400002</v>
      </c>
      <c r="Z1341" s="11">
        <v>-1.57661367613</v>
      </c>
      <c r="AA1341" s="12">
        <v>-0.55432570881400001</v>
      </c>
      <c r="AB1341" s="10">
        <v>-1.4319080561099999</v>
      </c>
      <c r="AC1341" s="11">
        <v>3.0862422653800001E-2</v>
      </c>
      <c r="AD1341" s="11">
        <v>-3.1570165672999999</v>
      </c>
      <c r="AE1341" s="12">
        <v>-0.29729558659700001</v>
      </c>
      <c r="AF1341" s="10">
        <v>-1.4603459920499999</v>
      </c>
      <c r="AG1341" s="11">
        <v>-3.18129795755</v>
      </c>
      <c r="AH1341" s="11">
        <v>-1.8989233977</v>
      </c>
      <c r="AI1341" s="12">
        <v>-3.03998176704</v>
      </c>
      <c r="AJ1341" s="10">
        <v>0.16613754717000001</v>
      </c>
      <c r="AK1341" s="11">
        <v>-2.1539305306999998</v>
      </c>
      <c r="AL1341" s="11">
        <v>-1.2513920948299999</v>
      </c>
      <c r="AM1341" s="12">
        <v>-0.18985964941200001</v>
      </c>
    </row>
    <row r="1342" spans="1:39" x14ac:dyDescent="0.25">
      <c r="A1342" s="5" t="s">
        <v>3049</v>
      </c>
      <c r="B1342" s="13" t="s">
        <v>2198</v>
      </c>
      <c r="C1342" s="7" t="s">
        <v>3762</v>
      </c>
      <c r="D1342" s="8">
        <v>1.8210000876204999</v>
      </c>
      <c r="E1342" s="8">
        <v>2.0805069500314999</v>
      </c>
      <c r="F1342" s="8">
        <v>1.7413076244395</v>
      </c>
      <c r="G1342" s="8">
        <v>2.6322068872975</v>
      </c>
      <c r="H1342" s="8">
        <v>3.5857800583624995</v>
      </c>
      <c r="I1342" s="8">
        <v>2.6168590171499999</v>
      </c>
      <c r="J1342" s="8">
        <v>4.0979082788625005</v>
      </c>
      <c r="K1342" s="9"/>
      <c r="L1342" s="10">
        <v>2.0988674675099999</v>
      </c>
      <c r="M1342" s="11">
        <v>2.63964831347</v>
      </c>
      <c r="N1342" s="11">
        <v>2.4085019046</v>
      </c>
      <c r="O1342" s="12">
        <v>0.13698266490200001</v>
      </c>
      <c r="P1342" s="10">
        <v>0.49431780944600001</v>
      </c>
      <c r="Q1342" s="11">
        <v>3.0841484230799998</v>
      </c>
      <c r="R1342" s="11">
        <v>2.0921266917299999</v>
      </c>
      <c r="S1342" s="12">
        <v>2.6514348758700002</v>
      </c>
      <c r="T1342" s="10">
        <v>1.72960474115</v>
      </c>
      <c r="U1342" s="11">
        <v>1.1499617605800001</v>
      </c>
      <c r="V1342" s="11">
        <v>0.90576090484799998</v>
      </c>
      <c r="W1342" s="12">
        <v>3.1799030911799999</v>
      </c>
      <c r="X1342" s="10">
        <v>3.6684866781199998</v>
      </c>
      <c r="Y1342" s="11">
        <v>3.0202876786699999</v>
      </c>
      <c r="Z1342" s="11">
        <v>0.72219516391000005</v>
      </c>
      <c r="AA1342" s="12">
        <v>3.1178580284900002</v>
      </c>
      <c r="AB1342" s="10">
        <v>4.7919497495199996</v>
      </c>
      <c r="AC1342" s="11">
        <v>1.51191188313</v>
      </c>
      <c r="AD1342" s="11">
        <v>1.80132035612</v>
      </c>
      <c r="AE1342" s="12">
        <v>6.2379382446799996</v>
      </c>
      <c r="AF1342" s="10">
        <v>2.8287341555099998</v>
      </c>
      <c r="AG1342" s="11">
        <v>2.8475392251099998</v>
      </c>
      <c r="AH1342" s="11">
        <v>2.40498387879</v>
      </c>
      <c r="AI1342" s="12">
        <v>5.7632393015499996</v>
      </c>
      <c r="AJ1342" s="10">
        <v>4.9280124505999998</v>
      </c>
      <c r="AK1342" s="11">
        <v>1.0504426364299999</v>
      </c>
      <c r="AL1342" s="11">
        <v>4.1104831837800004</v>
      </c>
      <c r="AM1342" s="12">
        <v>6.3026948446400004</v>
      </c>
    </row>
    <row r="1343" spans="1:39" x14ac:dyDescent="0.25">
      <c r="A1343" s="5" t="s">
        <v>3049</v>
      </c>
      <c r="B1343" s="13" t="s">
        <v>2511</v>
      </c>
      <c r="C1343" s="7" t="s">
        <v>3762</v>
      </c>
      <c r="D1343" s="8">
        <v>1.9523236270707502</v>
      </c>
      <c r="E1343" s="8">
        <v>2.6205499842907498</v>
      </c>
      <c r="F1343" s="8">
        <v>1.7863566494067498</v>
      </c>
      <c r="G1343" s="8">
        <v>1.6793136514337501</v>
      </c>
      <c r="H1343" s="8">
        <v>2.504914143213</v>
      </c>
      <c r="I1343" s="8">
        <v>2.0725262199800003</v>
      </c>
      <c r="J1343" s="8">
        <v>1.6270624185820752</v>
      </c>
      <c r="K1343" s="9"/>
      <c r="L1343" s="10">
        <v>3.4927216829000001</v>
      </c>
      <c r="M1343" s="11">
        <v>-0.75228529235700003</v>
      </c>
      <c r="N1343" s="11">
        <v>2.3195982016299999</v>
      </c>
      <c r="O1343" s="12">
        <v>2.7492599161100002</v>
      </c>
      <c r="P1343" s="10">
        <v>3.4909261917799999</v>
      </c>
      <c r="Q1343" s="11">
        <v>2.8728448525700001</v>
      </c>
      <c r="R1343" s="11">
        <v>0.50846751850299998</v>
      </c>
      <c r="S1343" s="12">
        <v>3.6099613743100001</v>
      </c>
      <c r="T1343" s="10">
        <v>3.6149857679399999</v>
      </c>
      <c r="U1343" s="11">
        <v>0.945358372871</v>
      </c>
      <c r="V1343" s="11">
        <v>-0.226171001924</v>
      </c>
      <c r="W1343" s="12">
        <v>2.81125345874</v>
      </c>
      <c r="X1343" s="10">
        <v>3.1523598541500002</v>
      </c>
      <c r="Y1343" s="11">
        <v>-0.21302372075500001</v>
      </c>
      <c r="Z1343" s="11">
        <v>0.92822036856000001</v>
      </c>
      <c r="AA1343" s="12">
        <v>2.8496981037800002</v>
      </c>
      <c r="AB1343" s="10">
        <v>2.8093542248799999</v>
      </c>
      <c r="AC1343" s="11">
        <v>2.1226179630900002</v>
      </c>
      <c r="AD1343" s="11">
        <v>0.64366667337200001</v>
      </c>
      <c r="AE1343" s="12">
        <v>4.4440177115099999</v>
      </c>
      <c r="AF1343" s="10">
        <v>2.7222369558500001</v>
      </c>
      <c r="AG1343" s="11">
        <v>2.1440657874600002</v>
      </c>
      <c r="AH1343" s="11">
        <v>1.42281548411</v>
      </c>
      <c r="AI1343" s="12">
        <v>3.87013197403</v>
      </c>
      <c r="AJ1343" s="10">
        <v>3.7969120515500001</v>
      </c>
      <c r="AK1343" s="11">
        <v>-2.3027442821699998E-2</v>
      </c>
      <c r="AL1343" s="11">
        <v>1.1507823182900001</v>
      </c>
      <c r="AM1343" s="12">
        <v>1.5835827473099999</v>
      </c>
    </row>
    <row r="1344" spans="1:39" x14ac:dyDescent="0.25">
      <c r="A1344" s="5" t="s">
        <v>3334</v>
      </c>
      <c r="B1344" s="13" t="s">
        <v>2435</v>
      </c>
      <c r="C1344" s="7" t="s">
        <v>4014</v>
      </c>
      <c r="D1344" s="8">
        <v>-0.44776625668000009</v>
      </c>
      <c r="E1344" s="8">
        <v>0.71934029031989999</v>
      </c>
      <c r="F1344" s="8">
        <v>1.6615042713435</v>
      </c>
      <c r="G1344" s="8">
        <v>0.38690279464425004</v>
      </c>
      <c r="H1344" s="8">
        <v>0.30125341166800002</v>
      </c>
      <c r="I1344" s="8">
        <v>0.16367591902180001</v>
      </c>
      <c r="J1344" s="8">
        <v>0.72033800769050016</v>
      </c>
      <c r="K1344" s="9"/>
      <c r="L1344" s="10">
        <v>1.9729310665199999</v>
      </c>
      <c r="M1344" s="11">
        <v>-2.45691339021</v>
      </c>
      <c r="N1344" s="11">
        <v>1.2848235110299999</v>
      </c>
      <c r="O1344" s="12">
        <v>-2.5919062140600002</v>
      </c>
      <c r="P1344" s="10">
        <v>0.78359232748499996</v>
      </c>
      <c r="Q1344" s="11">
        <v>-5.5824322460799998E-2</v>
      </c>
      <c r="R1344" s="11">
        <v>2.16918081234</v>
      </c>
      <c r="S1344" s="12">
        <v>-1.9587656084599999E-2</v>
      </c>
      <c r="T1344" s="10">
        <v>2.8237399347599998</v>
      </c>
      <c r="U1344" s="11">
        <v>0.115874872804</v>
      </c>
      <c r="V1344" s="11">
        <v>1.4573296892500001</v>
      </c>
      <c r="W1344" s="12">
        <v>2.2490725885599998</v>
      </c>
      <c r="X1344" s="10">
        <v>2.0627415383700001</v>
      </c>
      <c r="Y1344" s="11">
        <v>-1.6250775046099999</v>
      </c>
      <c r="Z1344" s="11">
        <v>0.115540614734</v>
      </c>
      <c r="AA1344" s="12">
        <v>0.99440653008299995</v>
      </c>
      <c r="AB1344" s="10">
        <v>1.64396196559</v>
      </c>
      <c r="AC1344" s="11">
        <v>-2.2939384292999998</v>
      </c>
      <c r="AD1344" s="11">
        <v>0.98894154445799998</v>
      </c>
      <c r="AE1344" s="12">
        <v>0.86604856592400004</v>
      </c>
      <c r="AF1344" s="10">
        <v>6.2375579694600003E-2</v>
      </c>
      <c r="AG1344" s="11">
        <v>2.3560885628000001</v>
      </c>
      <c r="AH1344" s="11">
        <v>0.26497625834900002</v>
      </c>
      <c r="AI1344" s="12">
        <v>-1.5281548333199999</v>
      </c>
      <c r="AJ1344" s="10">
        <v>0.69627702035500005</v>
      </c>
      <c r="AK1344" s="11">
        <v>2.0385664050900001</v>
      </c>
      <c r="AL1344" s="11">
        <v>-0.42833021536299998</v>
      </c>
      <c r="AM1344" s="12">
        <v>0.57483882068000003</v>
      </c>
    </row>
    <row r="1345" spans="1:39" x14ac:dyDescent="0.25">
      <c r="A1345" s="5" t="s">
        <v>3176</v>
      </c>
      <c r="B1345" s="13" t="s">
        <v>2018</v>
      </c>
      <c r="C1345" s="7" t="s">
        <v>3873</v>
      </c>
      <c r="D1345" s="8">
        <v>0.40238757997050001</v>
      </c>
      <c r="E1345" s="8">
        <v>-0.36993652655849996</v>
      </c>
      <c r="F1345" s="8">
        <v>-0.38546188266952497</v>
      </c>
      <c r="G1345" s="8">
        <v>0.42595415234625011</v>
      </c>
      <c r="H1345" s="8">
        <v>1.2908312309677501</v>
      </c>
      <c r="I1345" s="8">
        <v>4.1248032425699996</v>
      </c>
      <c r="J1345" s="8">
        <v>1.3644174770724999</v>
      </c>
      <c r="K1345" s="9"/>
      <c r="L1345" s="10">
        <v>0.63073708872800005</v>
      </c>
      <c r="M1345" s="11">
        <v>-0.412296042779</v>
      </c>
      <c r="N1345" s="11">
        <v>1.25270930816</v>
      </c>
      <c r="O1345" s="12">
        <v>0.13839996577300001</v>
      </c>
      <c r="P1345" s="10">
        <v>0.28934309182000001</v>
      </c>
      <c r="Q1345" s="11">
        <v>0.46131080605199998</v>
      </c>
      <c r="R1345" s="11">
        <v>-0.41038352260599997</v>
      </c>
      <c r="S1345" s="12">
        <v>-1.8200164814999999</v>
      </c>
      <c r="T1345" s="10">
        <v>0.79206011297900003</v>
      </c>
      <c r="U1345" s="11">
        <v>-3.4417005643099997E-2</v>
      </c>
      <c r="V1345" s="11">
        <v>-0.63121667665400005</v>
      </c>
      <c r="W1345" s="12">
        <v>-1.6682739613599999</v>
      </c>
      <c r="X1345" s="10">
        <v>2.5328169002499998</v>
      </c>
      <c r="Y1345" s="11">
        <v>-0.23612840644499999</v>
      </c>
      <c r="Z1345" s="11">
        <v>2.6652077053599998</v>
      </c>
      <c r="AA1345" s="12">
        <v>-3.2580795897799999</v>
      </c>
      <c r="AB1345" s="10">
        <v>2.89534910312</v>
      </c>
      <c r="AC1345" s="11">
        <v>0.22665077615500001</v>
      </c>
      <c r="AD1345" s="11">
        <v>2.4409212142099999</v>
      </c>
      <c r="AE1345" s="12">
        <v>-0.39959616961400002</v>
      </c>
      <c r="AF1345" s="10">
        <v>2.3272526169300001</v>
      </c>
      <c r="AG1345" s="11">
        <v>-0.75449270317299999</v>
      </c>
      <c r="AH1345" s="11">
        <v>5.9223538682100001</v>
      </c>
      <c r="AI1345" s="12">
        <v>-0.92119414764200003</v>
      </c>
      <c r="AJ1345" s="10">
        <v>3.0317813899499999</v>
      </c>
      <c r="AK1345" s="11">
        <v>-1.12332983973</v>
      </c>
      <c r="AL1345" s="11">
        <v>5.0054718836000003</v>
      </c>
      <c r="AM1345" s="12">
        <v>-1.45625352553</v>
      </c>
    </row>
    <row r="1346" spans="1:39" x14ac:dyDescent="0.25">
      <c r="A1346" s="5" t="s">
        <v>738</v>
      </c>
      <c r="B1346" s="13" t="s">
        <v>2476</v>
      </c>
      <c r="C1346" s="7" t="s">
        <v>865</v>
      </c>
      <c r="D1346" s="8">
        <v>2.8044870922750043E-2</v>
      </c>
      <c r="E1346" s="8">
        <v>1.3981636735907499</v>
      </c>
      <c r="F1346" s="8">
        <v>0.73254043369874999</v>
      </c>
      <c r="G1346" s="8">
        <v>2.1282368724902501</v>
      </c>
      <c r="H1346" s="8">
        <v>1.5838016512797499</v>
      </c>
      <c r="I1346" s="8">
        <v>1.096355783955</v>
      </c>
      <c r="J1346" s="8">
        <v>0.51197882065142497</v>
      </c>
      <c r="K1346" s="9"/>
      <c r="L1346" s="10">
        <v>0.85685734544900005</v>
      </c>
      <c r="M1346" s="11">
        <v>-0.41115206312199998</v>
      </c>
      <c r="N1346" s="11">
        <v>0.79573586331400004</v>
      </c>
      <c r="O1346" s="12">
        <v>-1.12926166195</v>
      </c>
      <c r="P1346" s="10">
        <v>0.104878492669</v>
      </c>
      <c r="Q1346" s="11">
        <v>3.4279098180199998</v>
      </c>
      <c r="R1346" s="11">
        <v>1.2827184981999999</v>
      </c>
      <c r="S1346" s="12">
        <v>0.77714788547400004</v>
      </c>
      <c r="T1346" s="10">
        <v>-0.42111962403199998</v>
      </c>
      <c r="U1346" s="11">
        <v>1.591083418</v>
      </c>
      <c r="V1346" s="11">
        <v>-0.14546909946299999</v>
      </c>
      <c r="W1346" s="12">
        <v>1.90566704029</v>
      </c>
      <c r="X1346" s="10">
        <v>0.35128295735100001</v>
      </c>
      <c r="Y1346" s="11">
        <v>3.61009601676</v>
      </c>
      <c r="Z1346" s="11">
        <v>1.27344108037</v>
      </c>
      <c r="AA1346" s="12">
        <v>3.2781274354800001</v>
      </c>
      <c r="AB1346" s="10">
        <v>0.21719170513899999</v>
      </c>
      <c r="AC1346" s="11">
        <v>2.1230561610100001</v>
      </c>
      <c r="AD1346" s="11">
        <v>1.87458779131</v>
      </c>
      <c r="AE1346" s="12">
        <v>2.1203709476600001</v>
      </c>
      <c r="AF1346" s="10">
        <v>1.15952310582</v>
      </c>
      <c r="AG1346" s="11">
        <v>-0.75012638171500001</v>
      </c>
      <c r="AH1346" s="11">
        <v>1.03318846209</v>
      </c>
      <c r="AI1346" s="12">
        <v>-0.71559856317699999</v>
      </c>
      <c r="AJ1346" s="10">
        <v>5.23047958807E-2</v>
      </c>
      <c r="AK1346" s="11">
        <v>0.68609484754799999</v>
      </c>
      <c r="AL1346" s="11">
        <v>0.51132358597399996</v>
      </c>
      <c r="AM1346" s="12">
        <v>0.79819205320300002</v>
      </c>
    </row>
    <row r="1347" spans="1:39" x14ac:dyDescent="0.25">
      <c r="A1347" s="5" t="s">
        <v>3292</v>
      </c>
      <c r="B1347" s="13" t="s">
        <v>2328</v>
      </c>
      <c r="C1347" s="7" t="s">
        <v>3977</v>
      </c>
      <c r="D1347" s="8">
        <v>0.55570345263817578</v>
      </c>
      <c r="E1347" s="8">
        <v>0.12623979277250003</v>
      </c>
      <c r="F1347" s="8">
        <v>1.0282005414237501</v>
      </c>
      <c r="G1347" s="8">
        <v>0.45754114409752489</v>
      </c>
      <c r="H1347" s="8">
        <v>0.74792523909899999</v>
      </c>
      <c r="I1347" s="8">
        <v>0.74082125015599998</v>
      </c>
      <c r="J1347" s="8">
        <v>-0.67231042277792497</v>
      </c>
      <c r="K1347" s="9"/>
      <c r="L1347" s="10">
        <v>1.36381983339</v>
      </c>
      <c r="M1347" s="11">
        <v>0.90035124226800001</v>
      </c>
      <c r="N1347" s="11">
        <v>6.46513938303E-4</v>
      </c>
      <c r="O1347" s="12">
        <v>-4.2003779043599997E-2</v>
      </c>
      <c r="P1347" s="10">
        <v>1.74311990285</v>
      </c>
      <c r="Q1347" s="11">
        <v>-0.92751316207199996</v>
      </c>
      <c r="R1347" s="11">
        <v>0.77555744864200005</v>
      </c>
      <c r="S1347" s="12">
        <v>-1.08620501833</v>
      </c>
      <c r="T1347" s="10">
        <v>0.88644823573300002</v>
      </c>
      <c r="U1347" s="11">
        <v>1.5999437780900001</v>
      </c>
      <c r="V1347" s="11">
        <v>1.2436423547</v>
      </c>
      <c r="W1347" s="12">
        <v>0.38276779717199999</v>
      </c>
      <c r="X1347" s="10">
        <v>1.3988091843699999</v>
      </c>
      <c r="Y1347" s="11">
        <v>0.91781850550499999</v>
      </c>
      <c r="Z1347" s="11">
        <v>3.0028698447099999E-2</v>
      </c>
      <c r="AA1347" s="12">
        <v>-0.516491811932</v>
      </c>
      <c r="AB1347" s="10">
        <v>1.48740938116</v>
      </c>
      <c r="AC1347" s="11">
        <v>1.3511019658800001</v>
      </c>
      <c r="AD1347" s="11">
        <v>0.40033597190499998</v>
      </c>
      <c r="AE1347" s="12">
        <v>-0.24714636254899999</v>
      </c>
      <c r="AF1347" s="10">
        <v>1.5842040536199999</v>
      </c>
      <c r="AG1347" s="11">
        <v>1.5456975181799999</v>
      </c>
      <c r="AH1347" s="11">
        <v>-0.102561553308</v>
      </c>
      <c r="AI1347" s="12">
        <v>-3.6711368542899997E-2</v>
      </c>
      <c r="AJ1347" s="10">
        <v>-0.91009644447100002</v>
      </c>
      <c r="AK1347" s="11">
        <v>-0.48216594438299998</v>
      </c>
      <c r="AL1347" s="11">
        <v>-1.40631468377E-2</v>
      </c>
      <c r="AM1347" s="12">
        <v>-1.2829161554199999</v>
      </c>
    </row>
    <row r="1348" spans="1:39" x14ac:dyDescent="0.25">
      <c r="A1348" s="5" t="s">
        <v>3070</v>
      </c>
      <c r="B1348" s="13" t="s">
        <v>1763</v>
      </c>
      <c r="C1348" s="7" t="s">
        <v>3779</v>
      </c>
      <c r="D1348" s="8">
        <v>-0.56348313382567505</v>
      </c>
      <c r="E1348" s="8">
        <v>-1.7720495240650003</v>
      </c>
      <c r="F1348" s="8">
        <v>-1.3801480154375001</v>
      </c>
      <c r="G1348" s="8">
        <v>-0.45319403258824997</v>
      </c>
      <c r="H1348" s="8">
        <v>-0.81499711875725001</v>
      </c>
      <c r="I1348" s="8">
        <v>-0.34216400661985003</v>
      </c>
      <c r="J1348" s="8">
        <v>-0.46185658574549993</v>
      </c>
      <c r="K1348" s="9"/>
      <c r="L1348" s="10">
        <v>-1.89514528928</v>
      </c>
      <c r="M1348" s="11">
        <v>-0.13130580427800001</v>
      </c>
      <c r="N1348" s="11">
        <v>-0.19232814637000001</v>
      </c>
      <c r="O1348" s="12">
        <v>-3.5153295374700001E-2</v>
      </c>
      <c r="P1348" s="10">
        <v>-1.3677539357699999</v>
      </c>
      <c r="Q1348" s="11">
        <v>-1.85767560206</v>
      </c>
      <c r="R1348" s="11">
        <v>-2.4048132990300002</v>
      </c>
      <c r="S1348" s="12">
        <v>-1.4579552594</v>
      </c>
      <c r="T1348" s="10">
        <v>-1.06780909368</v>
      </c>
      <c r="U1348" s="11">
        <v>-1.2369518123600001</v>
      </c>
      <c r="V1348" s="11">
        <v>-2.1401784895199998</v>
      </c>
      <c r="W1348" s="12">
        <v>-1.0756526661900001</v>
      </c>
      <c r="X1348" s="10">
        <v>-0.266617467793</v>
      </c>
      <c r="Y1348" s="11">
        <v>-0.664456452925</v>
      </c>
      <c r="Z1348" s="11">
        <v>-1.1886976053</v>
      </c>
      <c r="AA1348" s="12">
        <v>0.306995395665</v>
      </c>
      <c r="AB1348" s="10">
        <v>-0.71559053383100002</v>
      </c>
      <c r="AC1348" s="11">
        <v>0.40901611118199999</v>
      </c>
      <c r="AD1348" s="11">
        <v>-1.90161406011</v>
      </c>
      <c r="AE1348" s="12">
        <v>-1.0517999922700001</v>
      </c>
      <c r="AF1348" s="10">
        <v>-0.60813715026000004</v>
      </c>
      <c r="AG1348" s="11">
        <v>-1.0377362100500001</v>
      </c>
      <c r="AH1348" s="11">
        <v>-7.61908629797E-2</v>
      </c>
      <c r="AI1348" s="12">
        <v>-1.4750688699000001</v>
      </c>
      <c r="AJ1348" s="10">
        <v>-0.45690672347700001</v>
      </c>
      <c r="AK1348" s="11">
        <v>-1.6240926035800001</v>
      </c>
      <c r="AL1348" s="11">
        <v>-0.478531905496</v>
      </c>
      <c r="AM1348" s="12">
        <v>0.71210488957100004</v>
      </c>
    </row>
    <row r="1349" spans="1:39" x14ac:dyDescent="0.25">
      <c r="A1349" s="5" t="s">
        <v>3070</v>
      </c>
      <c r="B1349" s="13" t="s">
        <v>2566</v>
      </c>
      <c r="C1349" s="7" t="s">
        <v>3779</v>
      </c>
      <c r="D1349" s="8">
        <v>0.66567108551300003</v>
      </c>
      <c r="E1349" s="8">
        <v>0.61880114503424999</v>
      </c>
      <c r="F1349" s="8">
        <v>0.49051540335775001</v>
      </c>
      <c r="G1349" s="8">
        <v>0.67957079056202496</v>
      </c>
      <c r="H1349" s="8">
        <v>0.44053317574600004</v>
      </c>
      <c r="I1349" s="8">
        <v>0.4050754890205</v>
      </c>
      <c r="J1349" s="8">
        <v>0.67092260665125003</v>
      </c>
      <c r="K1349" s="9"/>
      <c r="L1349" s="10">
        <v>-0.22906816207799999</v>
      </c>
      <c r="M1349" s="11">
        <v>2.08429965298</v>
      </c>
      <c r="N1349" s="11">
        <v>-0.65270614220000001</v>
      </c>
      <c r="O1349" s="12">
        <v>1.4601589933500001</v>
      </c>
      <c r="P1349" s="10">
        <v>0.50552168351299998</v>
      </c>
      <c r="Q1349" s="11">
        <v>1.42693319861</v>
      </c>
      <c r="R1349" s="11">
        <v>-0.382463198487</v>
      </c>
      <c r="S1349" s="12">
        <v>0.92521289650100003</v>
      </c>
      <c r="T1349" s="10">
        <v>0.56365736717899995</v>
      </c>
      <c r="U1349" s="11">
        <v>2.06723552414</v>
      </c>
      <c r="V1349" s="11">
        <v>-1.0457405500000001</v>
      </c>
      <c r="W1349" s="12">
        <v>0.37690927211199998</v>
      </c>
      <c r="X1349" s="10">
        <v>-0.29870886481499997</v>
      </c>
      <c r="Y1349" s="11">
        <v>1.9411743293999999</v>
      </c>
      <c r="Z1349" s="11">
        <v>1.08416211237</v>
      </c>
      <c r="AA1349" s="12">
        <v>-8.3444147069E-3</v>
      </c>
      <c r="AB1349" s="10">
        <v>0.20948909301499999</v>
      </c>
      <c r="AC1349" s="11">
        <v>0.82885424522700002</v>
      </c>
      <c r="AD1349" s="11">
        <v>-0.41652176410800001</v>
      </c>
      <c r="AE1349" s="12">
        <v>1.1403111288500001</v>
      </c>
      <c r="AF1349" s="10">
        <v>0.15543343724799999</v>
      </c>
      <c r="AG1349" s="11">
        <v>0.76103778155699997</v>
      </c>
      <c r="AH1349" s="11">
        <v>0.65471754079300004</v>
      </c>
      <c r="AI1349" s="12">
        <v>-0.15647191450600001</v>
      </c>
      <c r="AJ1349" s="10">
        <v>0.378780826194</v>
      </c>
      <c r="AK1349" s="11">
        <v>1.8585655429000001</v>
      </c>
      <c r="AL1349" s="11">
        <v>0.55428865284499995</v>
      </c>
      <c r="AM1349" s="12">
        <v>-0.107944595334</v>
      </c>
    </row>
    <row r="1350" spans="1:39" x14ac:dyDescent="0.25">
      <c r="A1350" s="5" t="s">
        <v>797</v>
      </c>
      <c r="B1350" s="13" t="s">
        <v>1997</v>
      </c>
      <c r="C1350" s="7" t="s">
        <v>923</v>
      </c>
      <c r="D1350" s="8">
        <v>-1.2992001435039999</v>
      </c>
      <c r="E1350" s="8">
        <v>-0.65884691659825012</v>
      </c>
      <c r="F1350" s="8">
        <v>-0.76708618939499984</v>
      </c>
      <c r="G1350" s="8">
        <v>0.63160764415050008</v>
      </c>
      <c r="H1350" s="8">
        <v>-0.6262844911555</v>
      </c>
      <c r="I1350" s="8">
        <v>0.25806134440100004</v>
      </c>
      <c r="J1350" s="8">
        <v>-0.21473340526045001</v>
      </c>
      <c r="K1350" s="9"/>
      <c r="L1350" s="10">
        <v>0.85701130002399994</v>
      </c>
      <c r="M1350" s="11">
        <v>-2.9709629426699999</v>
      </c>
      <c r="N1350" s="11">
        <v>-1.71338056214</v>
      </c>
      <c r="O1350" s="12">
        <v>-1.36946836923</v>
      </c>
      <c r="P1350" s="10">
        <v>0.56198191855599999</v>
      </c>
      <c r="Q1350" s="11">
        <v>-1.5196636369700001</v>
      </c>
      <c r="R1350" s="11">
        <v>-1.8168781725300001</v>
      </c>
      <c r="S1350" s="12">
        <v>0.13917222455100001</v>
      </c>
      <c r="T1350" s="10">
        <v>-0.25858618251799997</v>
      </c>
      <c r="U1350" s="11">
        <v>-1.8128769875599999</v>
      </c>
      <c r="V1350" s="11">
        <v>-1.4226563890599999</v>
      </c>
      <c r="W1350" s="12">
        <v>0.42577480155800002</v>
      </c>
      <c r="X1350" s="10">
        <v>1.2546522040999999</v>
      </c>
      <c r="Y1350" s="11">
        <v>0.23860356999900001</v>
      </c>
      <c r="Z1350" s="11">
        <v>-0.26674134742700001</v>
      </c>
      <c r="AA1350" s="12">
        <v>1.29991614993</v>
      </c>
      <c r="AB1350" s="10">
        <v>0.33754034525999999</v>
      </c>
      <c r="AC1350" s="11">
        <v>-1.24632713249</v>
      </c>
      <c r="AD1350" s="11">
        <v>-1.30100531456</v>
      </c>
      <c r="AE1350" s="12">
        <v>-0.29534586283199998</v>
      </c>
      <c r="AF1350" s="10">
        <v>1.00694079256</v>
      </c>
      <c r="AG1350" s="11">
        <v>-1.27738421629</v>
      </c>
      <c r="AH1350" s="11">
        <v>-0.490818103758</v>
      </c>
      <c r="AI1350" s="12">
        <v>-0.41978977859</v>
      </c>
      <c r="AJ1350" s="10">
        <v>0.111830360605</v>
      </c>
      <c r="AK1350" s="11">
        <v>-4.8322861397800003E-2</v>
      </c>
      <c r="AL1350" s="11">
        <v>-0.68431806636000003</v>
      </c>
      <c r="AM1350" s="12">
        <v>-0.23812305388900001</v>
      </c>
    </row>
    <row r="1351" spans="1:39" x14ac:dyDescent="0.25">
      <c r="A1351" s="5" t="s">
        <v>2884</v>
      </c>
      <c r="B1351" s="13" t="s">
        <v>1324</v>
      </c>
      <c r="C1351" s="7" t="s">
        <v>3610</v>
      </c>
      <c r="D1351" s="8">
        <v>1.6914569390450006E-2</v>
      </c>
      <c r="E1351" s="8">
        <v>0.11092864062482499</v>
      </c>
      <c r="F1351" s="8">
        <v>-3.0403683336074988E-2</v>
      </c>
      <c r="G1351" s="8">
        <v>-0.28605820499804996</v>
      </c>
      <c r="H1351" s="8">
        <v>-0.71834195558725</v>
      </c>
      <c r="I1351" s="8">
        <v>-0.1875546684535</v>
      </c>
      <c r="J1351" s="8">
        <v>0.14747549738875002</v>
      </c>
      <c r="K1351" s="9"/>
      <c r="L1351" s="10">
        <v>1.27885700916</v>
      </c>
      <c r="M1351" s="11">
        <v>-0.566141571048</v>
      </c>
      <c r="N1351" s="11">
        <v>-0.73977674428399998</v>
      </c>
      <c r="O1351" s="12">
        <v>9.4719583733800003E-2</v>
      </c>
      <c r="P1351" s="10">
        <v>-4.6148851323700002E-2</v>
      </c>
      <c r="Q1351" s="11">
        <v>-0.219460110683</v>
      </c>
      <c r="R1351" s="11">
        <v>-0.14096249967899999</v>
      </c>
      <c r="S1351" s="12">
        <v>0.85028602418499999</v>
      </c>
      <c r="T1351" s="10">
        <v>-8.9309494018300004E-2</v>
      </c>
      <c r="U1351" s="11">
        <v>-0.117869276115</v>
      </c>
      <c r="V1351" s="11">
        <v>0.34938023296800003</v>
      </c>
      <c r="W1351" s="12">
        <v>-0.26381619617899998</v>
      </c>
      <c r="X1351" s="10">
        <v>0.198600510881</v>
      </c>
      <c r="Y1351" s="11">
        <v>-1.1530354686399999</v>
      </c>
      <c r="Z1351" s="11">
        <v>-6.5225890562E-3</v>
      </c>
      <c r="AA1351" s="12">
        <v>-0.18327527317699999</v>
      </c>
      <c r="AB1351" s="10">
        <v>-0.950898419675</v>
      </c>
      <c r="AC1351" s="11">
        <v>-0.53749978787499997</v>
      </c>
      <c r="AD1351" s="11">
        <v>-0.59134968137300004</v>
      </c>
      <c r="AE1351" s="12">
        <v>-0.79361993342600001</v>
      </c>
      <c r="AF1351" s="10">
        <v>-0.53913558750599999</v>
      </c>
      <c r="AG1351" s="11">
        <v>-0.42990730574899999</v>
      </c>
      <c r="AH1351" s="11">
        <v>0.164026250599</v>
      </c>
      <c r="AI1351" s="12">
        <v>-0.19387563430599999</v>
      </c>
      <c r="AJ1351" s="10">
        <v>-0.34254568544399999</v>
      </c>
      <c r="AK1351" s="11">
        <v>1.0595462895600001</v>
      </c>
      <c r="AL1351" s="11">
        <v>-0.41903569643100003</v>
      </c>
      <c r="AM1351" s="12">
        <v>0.29193708187</v>
      </c>
    </row>
    <row r="1352" spans="1:39" x14ac:dyDescent="0.25">
      <c r="A1352" s="5" t="s">
        <v>2975</v>
      </c>
      <c r="B1352" s="13" t="s">
        <v>1539</v>
      </c>
      <c r="C1352" s="7" t="s">
        <v>3610</v>
      </c>
      <c r="D1352" s="8">
        <v>6.4633083637499977E-2</v>
      </c>
      <c r="E1352" s="8">
        <v>-0.75141811012674997</v>
      </c>
      <c r="F1352" s="8">
        <v>-0.79208069455050001</v>
      </c>
      <c r="G1352" s="8">
        <v>-0.53800930385050005</v>
      </c>
      <c r="H1352" s="8">
        <v>-1.2139626906480501</v>
      </c>
      <c r="I1352" s="8">
        <v>-0.54963460605850001</v>
      </c>
      <c r="J1352" s="8">
        <v>-0.59761067416825009</v>
      </c>
      <c r="K1352" s="9"/>
      <c r="L1352" s="10">
        <v>-0.110545106542</v>
      </c>
      <c r="M1352" s="11">
        <v>0.12304315508999999</v>
      </c>
      <c r="N1352" s="11">
        <v>-0.65595375822500002</v>
      </c>
      <c r="O1352" s="12">
        <v>0.90198804422699996</v>
      </c>
      <c r="P1352" s="10">
        <v>-0.37952041573299999</v>
      </c>
      <c r="Q1352" s="11">
        <v>-0.920452938675</v>
      </c>
      <c r="R1352" s="11">
        <v>-0.52837982674899997</v>
      </c>
      <c r="S1352" s="12">
        <v>-1.1773192593499999</v>
      </c>
      <c r="T1352" s="10">
        <v>-0.24154438475500001</v>
      </c>
      <c r="U1352" s="11">
        <v>-0.164991372187</v>
      </c>
      <c r="V1352" s="11">
        <v>-1.2016892474900001</v>
      </c>
      <c r="W1352" s="12">
        <v>-1.5600977737699999</v>
      </c>
      <c r="X1352" s="10">
        <v>-0.19805057852800001</v>
      </c>
      <c r="Y1352" s="11">
        <v>-0.108161286075</v>
      </c>
      <c r="Z1352" s="11">
        <v>-1.08332181368</v>
      </c>
      <c r="AA1352" s="12">
        <v>-0.76250353711899999</v>
      </c>
      <c r="AB1352" s="10">
        <v>-9.8447591042199994E-2</v>
      </c>
      <c r="AC1352" s="11">
        <v>-0.78697812361999997</v>
      </c>
      <c r="AD1352" s="11">
        <v>-2.5338892620000002</v>
      </c>
      <c r="AE1352" s="12">
        <v>-1.4365357859300001</v>
      </c>
      <c r="AF1352" s="10">
        <v>-0.280639733753</v>
      </c>
      <c r="AG1352" s="11">
        <v>-8.1207641531199998E-2</v>
      </c>
      <c r="AH1352" s="11">
        <v>-0.81862947836400002</v>
      </c>
      <c r="AI1352" s="12">
        <v>-0.39940885559400002</v>
      </c>
      <c r="AJ1352" s="10">
        <v>-0.376484155509</v>
      </c>
      <c r="AK1352" s="11">
        <v>-0.64304373249400004</v>
      </c>
      <c r="AL1352" s="11">
        <v>-1.2028254343</v>
      </c>
      <c r="AM1352" s="12">
        <v>-0.16808937436999999</v>
      </c>
    </row>
    <row r="1353" spans="1:39" x14ac:dyDescent="0.25">
      <c r="A1353" s="5" t="s">
        <v>2975</v>
      </c>
      <c r="B1353" s="13" t="s">
        <v>2230</v>
      </c>
      <c r="C1353" s="7" t="s">
        <v>3610</v>
      </c>
      <c r="D1353" s="8">
        <v>1.3813841032865</v>
      </c>
      <c r="E1353" s="8">
        <v>1.1494257989027501</v>
      </c>
      <c r="F1353" s="8">
        <v>0.98978137270699995</v>
      </c>
      <c r="G1353" s="8">
        <v>1.08525394645025</v>
      </c>
      <c r="H1353" s="8">
        <v>1.8116537017874998</v>
      </c>
      <c r="I1353" s="8">
        <v>1.6898608992775002</v>
      </c>
      <c r="J1353" s="8">
        <v>1.397304027306</v>
      </c>
      <c r="K1353" s="9"/>
      <c r="L1353" s="10">
        <v>1.0898722136100001</v>
      </c>
      <c r="M1353" s="11">
        <v>0.83911908937599999</v>
      </c>
      <c r="N1353" s="11">
        <v>2.0461610889699999</v>
      </c>
      <c r="O1353" s="12">
        <v>1.55038402119</v>
      </c>
      <c r="P1353" s="10">
        <v>0.88236350804100006</v>
      </c>
      <c r="Q1353" s="11">
        <v>0.59896593668999998</v>
      </c>
      <c r="R1353" s="11">
        <v>1.05175638533</v>
      </c>
      <c r="S1353" s="12">
        <v>2.0646173655500002</v>
      </c>
      <c r="T1353" s="10">
        <v>0.79150156532799998</v>
      </c>
      <c r="U1353" s="11">
        <v>1.07547708798</v>
      </c>
      <c r="V1353" s="11">
        <v>1.0046314704099999</v>
      </c>
      <c r="W1353" s="12">
        <v>1.08751536711</v>
      </c>
      <c r="X1353" s="10">
        <v>1.17603858322</v>
      </c>
      <c r="Y1353" s="11">
        <v>0.43625627339900003</v>
      </c>
      <c r="Z1353" s="11">
        <v>1.9585831816699999</v>
      </c>
      <c r="AA1353" s="12">
        <v>0.77013774751200004</v>
      </c>
      <c r="AB1353" s="10">
        <v>1.3219908758400001</v>
      </c>
      <c r="AC1353" s="11">
        <v>1.38288423906</v>
      </c>
      <c r="AD1353" s="11">
        <v>1.93154549357</v>
      </c>
      <c r="AE1353" s="12">
        <v>2.6101941986799999</v>
      </c>
      <c r="AF1353" s="10">
        <v>0.63805632721500005</v>
      </c>
      <c r="AG1353" s="11">
        <v>0.56228516775299997</v>
      </c>
      <c r="AH1353" s="11">
        <v>2.7416654713400002</v>
      </c>
      <c r="AI1353" s="12">
        <v>0.54892843872499997</v>
      </c>
      <c r="AJ1353" s="10">
        <v>1.5935220853100001</v>
      </c>
      <c r="AK1353" s="11">
        <v>3.1078170804000001E-2</v>
      </c>
      <c r="AL1353" s="11">
        <v>1.74778338324</v>
      </c>
      <c r="AM1353" s="12">
        <v>2.2168324698699999</v>
      </c>
    </row>
    <row r="1354" spans="1:39" x14ac:dyDescent="0.25">
      <c r="A1354" s="5" t="s">
        <v>2975</v>
      </c>
      <c r="B1354" s="13" t="s">
        <v>2655</v>
      </c>
      <c r="C1354" s="7" t="s">
        <v>3610</v>
      </c>
      <c r="D1354" s="8">
        <v>0.75320687321150004</v>
      </c>
      <c r="E1354" s="8">
        <v>0.87677227608200003</v>
      </c>
      <c r="F1354" s="8">
        <v>1.0449894931125001</v>
      </c>
      <c r="G1354" s="8">
        <v>0.26534994320149996</v>
      </c>
      <c r="H1354" s="8">
        <v>0.97419593500375001</v>
      </c>
      <c r="I1354" s="8">
        <v>1.0151474530969999</v>
      </c>
      <c r="J1354" s="8">
        <v>0.56673009292379994</v>
      </c>
      <c r="K1354" s="9"/>
      <c r="L1354" s="10">
        <v>1.15389301062</v>
      </c>
      <c r="M1354" s="11">
        <v>-0.95856951189399997</v>
      </c>
      <c r="N1354" s="11">
        <v>1.7415622739100001</v>
      </c>
      <c r="O1354" s="12">
        <v>1.0759417202099999</v>
      </c>
      <c r="P1354" s="10">
        <v>0.70148919720500003</v>
      </c>
      <c r="Q1354" s="11">
        <v>0.71754357258299994</v>
      </c>
      <c r="R1354" s="11">
        <v>1.0682349876199999</v>
      </c>
      <c r="S1354" s="12">
        <v>1.0198213469199999</v>
      </c>
      <c r="T1354" s="10">
        <v>1.37346316284</v>
      </c>
      <c r="U1354" s="11">
        <v>0.13418032609</v>
      </c>
      <c r="V1354" s="11">
        <v>1.5178556113299999</v>
      </c>
      <c r="W1354" s="12">
        <v>1.15445887219</v>
      </c>
      <c r="X1354" s="10">
        <v>0.85130238208200004</v>
      </c>
      <c r="Y1354" s="11">
        <v>-0.45508487663500002</v>
      </c>
      <c r="Z1354" s="11">
        <v>0.91964104663599999</v>
      </c>
      <c r="AA1354" s="12">
        <v>-0.254458779277</v>
      </c>
      <c r="AB1354" s="10">
        <v>1.29894188685</v>
      </c>
      <c r="AC1354" s="11">
        <v>0.31165854803499998</v>
      </c>
      <c r="AD1354" s="11">
        <v>1.2597500294099999</v>
      </c>
      <c r="AE1354" s="12">
        <v>1.0264332757200001</v>
      </c>
      <c r="AF1354" s="10">
        <v>0.69908337769399997</v>
      </c>
      <c r="AG1354" s="11">
        <v>-0.11525581465199999</v>
      </c>
      <c r="AH1354" s="11">
        <v>1.3312115284999999</v>
      </c>
      <c r="AI1354" s="12">
        <v>-3.7640714092200003E-2</v>
      </c>
      <c r="AJ1354" s="10">
        <v>0.98293255399000001</v>
      </c>
      <c r="AK1354" s="11">
        <v>1.1833181780499999</v>
      </c>
      <c r="AL1354" s="11">
        <v>4.0066884284299997E-2</v>
      </c>
      <c r="AM1354" s="12">
        <v>6.0602755370899999E-2</v>
      </c>
    </row>
    <row r="1355" spans="1:39" x14ac:dyDescent="0.25">
      <c r="A1355" s="5" t="s">
        <v>2888</v>
      </c>
      <c r="B1355" s="13" t="s">
        <v>1330</v>
      </c>
      <c r="C1355" s="7" t="s">
        <v>3614</v>
      </c>
      <c r="D1355" s="8">
        <v>-0.26082798677475005</v>
      </c>
      <c r="E1355" s="8">
        <v>-9.0778624676250003E-2</v>
      </c>
      <c r="F1355" s="8">
        <v>0.19707372109174998</v>
      </c>
      <c r="G1355" s="8">
        <v>-0.17931964145869997</v>
      </c>
      <c r="H1355" s="8">
        <v>-0.66965622657537505</v>
      </c>
      <c r="I1355" s="8">
        <v>-0.55355780516629993</v>
      </c>
      <c r="J1355" s="8">
        <v>-0.31852883524000003</v>
      </c>
      <c r="K1355" s="9"/>
      <c r="L1355" s="10">
        <v>-0.52790698457100005</v>
      </c>
      <c r="M1355" s="11">
        <v>-0.511354372271</v>
      </c>
      <c r="N1355" s="11">
        <v>0.223113927287</v>
      </c>
      <c r="O1355" s="12">
        <v>-0.22716451754399999</v>
      </c>
      <c r="P1355" s="10">
        <v>-0.127363527689</v>
      </c>
      <c r="Q1355" s="11">
        <v>-0.372491682371</v>
      </c>
      <c r="R1355" s="11">
        <v>-0.10075271308100001</v>
      </c>
      <c r="S1355" s="12">
        <v>0.23749342443599999</v>
      </c>
      <c r="T1355" s="10">
        <v>0.37261836321199998</v>
      </c>
      <c r="U1355" s="11">
        <v>-0.19996625976499999</v>
      </c>
      <c r="V1355" s="11">
        <v>0.12630454924100001</v>
      </c>
      <c r="W1355" s="12">
        <v>0.48933823167899998</v>
      </c>
      <c r="X1355" s="10">
        <v>-0.23538605475499999</v>
      </c>
      <c r="Y1355" s="11">
        <v>0.281076609752</v>
      </c>
      <c r="Z1355" s="11">
        <v>-0.85742827534699995</v>
      </c>
      <c r="AA1355" s="12">
        <v>9.4459154515199997E-2</v>
      </c>
      <c r="AB1355" s="10">
        <v>-0.48034027278000002</v>
      </c>
      <c r="AC1355" s="11">
        <v>-4.7074075393500003E-2</v>
      </c>
      <c r="AD1355" s="11">
        <v>-1.1707615317</v>
      </c>
      <c r="AE1355" s="12">
        <v>-0.98044902642800003</v>
      </c>
      <c r="AF1355" s="10">
        <v>1.6113989737400001E-2</v>
      </c>
      <c r="AG1355" s="11">
        <v>0.65243214998599997</v>
      </c>
      <c r="AH1355" s="11">
        <v>-1.1232296000699999</v>
      </c>
      <c r="AI1355" s="12">
        <v>-0.463834672176</v>
      </c>
      <c r="AJ1355" s="10">
        <v>-0.73715311994999999</v>
      </c>
      <c r="AK1355" s="11">
        <v>0.61225742650799997</v>
      </c>
      <c r="AL1355" s="11">
        <v>-0.94083724043299999</v>
      </c>
      <c r="AM1355" s="12">
        <v>-0.208382407085</v>
      </c>
    </row>
    <row r="1356" spans="1:39" x14ac:dyDescent="0.25">
      <c r="A1356" s="5" t="s">
        <v>2888</v>
      </c>
      <c r="B1356" s="13" t="s">
        <v>2233</v>
      </c>
      <c r="C1356" s="7" t="s">
        <v>3614</v>
      </c>
      <c r="D1356" s="8">
        <v>0.47471907575025007</v>
      </c>
      <c r="E1356" s="8">
        <v>1.30391862185475</v>
      </c>
      <c r="F1356" s="8">
        <v>0.33512023567992749</v>
      </c>
      <c r="G1356" s="8">
        <v>1.58157273282</v>
      </c>
      <c r="H1356" s="8">
        <v>1.5114622634002501</v>
      </c>
      <c r="I1356" s="8">
        <v>1.517554581665</v>
      </c>
      <c r="J1356" s="8">
        <v>0.80901226007674998</v>
      </c>
      <c r="K1356" s="9"/>
      <c r="L1356" s="10">
        <v>0.49131821811100002</v>
      </c>
      <c r="M1356" s="11">
        <v>-1.8097792159299999</v>
      </c>
      <c r="N1356" s="11">
        <v>2.0906209839200001</v>
      </c>
      <c r="O1356" s="12">
        <v>1.1267163169000001</v>
      </c>
      <c r="P1356" s="10">
        <v>0.62286269122899995</v>
      </c>
      <c r="Q1356" s="11">
        <v>1.67405463631</v>
      </c>
      <c r="R1356" s="11">
        <v>1.7209681504000001</v>
      </c>
      <c r="S1356" s="12">
        <v>1.1977890094800001</v>
      </c>
      <c r="T1356" s="10">
        <v>-0.42686559218499998</v>
      </c>
      <c r="U1356" s="11">
        <v>0.79740126411699996</v>
      </c>
      <c r="V1356" s="11">
        <v>-3.3555353822900002E-3</v>
      </c>
      <c r="W1356" s="12">
        <v>0.97330080617000003</v>
      </c>
      <c r="X1356" s="10">
        <v>1.29347175152</v>
      </c>
      <c r="Y1356" s="11">
        <v>1.7963306585100001</v>
      </c>
      <c r="Z1356" s="11">
        <v>0.95503332178</v>
      </c>
      <c r="AA1356" s="12">
        <v>2.2814551994699999</v>
      </c>
      <c r="AB1356" s="10">
        <v>1.68350947907</v>
      </c>
      <c r="AC1356" s="11">
        <v>0.45270537270099998</v>
      </c>
      <c r="AD1356" s="11">
        <v>2.08942875339</v>
      </c>
      <c r="AE1356" s="12">
        <v>1.8202054484400001</v>
      </c>
      <c r="AF1356" s="10">
        <v>1.2206061397200001</v>
      </c>
      <c r="AG1356" s="11">
        <v>-0.59013494617899998</v>
      </c>
      <c r="AH1356" s="11">
        <v>1.8145030236099999</v>
      </c>
      <c r="AI1356" s="12">
        <v>1.9033549401100001</v>
      </c>
      <c r="AJ1356" s="10">
        <v>0.96402313286399999</v>
      </c>
      <c r="AK1356" s="11">
        <v>0.293452512143</v>
      </c>
      <c r="AL1356" s="11">
        <v>1.3302298557600001</v>
      </c>
      <c r="AM1356" s="12">
        <v>0.64834353954000001</v>
      </c>
    </row>
    <row r="1357" spans="1:39" x14ac:dyDescent="0.25">
      <c r="A1357" s="5" t="s">
        <v>2888</v>
      </c>
      <c r="B1357" s="13" t="s">
        <v>2499</v>
      </c>
      <c r="C1357" s="7" t="s">
        <v>3614</v>
      </c>
      <c r="D1357" s="8">
        <v>0.60921522375095005</v>
      </c>
      <c r="E1357" s="8">
        <v>0.66426508002657503</v>
      </c>
      <c r="F1357" s="8">
        <v>0.98530933929450004</v>
      </c>
      <c r="G1357" s="8">
        <v>1.2367645489997501</v>
      </c>
      <c r="H1357" s="8">
        <v>0.65687234697624997</v>
      </c>
      <c r="I1357" s="8">
        <v>0.96246007254700006</v>
      </c>
      <c r="J1357" s="8">
        <v>0.59101865690400002</v>
      </c>
      <c r="K1357" s="9"/>
      <c r="L1357" s="10">
        <v>7.6374577699799995E-2</v>
      </c>
      <c r="M1357" s="11">
        <v>0.69770142610399999</v>
      </c>
      <c r="N1357" s="11">
        <v>1.4904832775900001</v>
      </c>
      <c r="O1357" s="12">
        <v>0.17230161360999999</v>
      </c>
      <c r="P1357" s="10">
        <v>0.233904752848</v>
      </c>
      <c r="Q1357" s="11">
        <v>8.3934057928299999E-2</v>
      </c>
      <c r="R1357" s="11">
        <v>1.1593337988600001</v>
      </c>
      <c r="S1357" s="12">
        <v>1.1798877104700001</v>
      </c>
      <c r="T1357" s="10">
        <v>0.41128561592899998</v>
      </c>
      <c r="U1357" s="11">
        <v>1.5663128777099999</v>
      </c>
      <c r="V1357" s="11">
        <v>1.0298474982100001</v>
      </c>
      <c r="W1357" s="12">
        <v>0.93379136532899998</v>
      </c>
      <c r="X1357" s="10">
        <v>2.4359711386599998</v>
      </c>
      <c r="Y1357" s="11">
        <v>0.56895397974499995</v>
      </c>
      <c r="Z1357" s="11">
        <v>0.50837441242400006</v>
      </c>
      <c r="AA1357" s="12">
        <v>1.4337586651700001</v>
      </c>
      <c r="AB1357" s="10">
        <v>0.91042603593299998</v>
      </c>
      <c r="AC1357" s="11">
        <v>0.13688090283599999</v>
      </c>
      <c r="AD1357" s="11">
        <v>0.60762114659199995</v>
      </c>
      <c r="AE1357" s="12">
        <v>0.97256130254399997</v>
      </c>
      <c r="AF1357" s="10">
        <v>0.78053939609400003</v>
      </c>
      <c r="AG1357" s="11">
        <v>-0.28992351277700001</v>
      </c>
      <c r="AH1357" s="11">
        <v>1.144380749</v>
      </c>
      <c r="AI1357" s="12">
        <v>0.66625181542199996</v>
      </c>
      <c r="AJ1357" s="10">
        <v>0.74234446049299996</v>
      </c>
      <c r="AK1357" s="11">
        <v>0.102463121528</v>
      </c>
      <c r="AL1357" s="11">
        <v>0.22955816505500001</v>
      </c>
      <c r="AM1357" s="12">
        <v>1.2897088805400001</v>
      </c>
    </row>
    <row r="1358" spans="1:39" x14ac:dyDescent="0.25">
      <c r="A1358" s="5" t="s">
        <v>3299</v>
      </c>
      <c r="B1358" s="13" t="s">
        <v>2339</v>
      </c>
      <c r="C1358" s="7" t="s">
        <v>3984</v>
      </c>
      <c r="D1358" s="8">
        <v>0.88807376767382495</v>
      </c>
      <c r="E1358" s="8">
        <v>1.2833979179149999</v>
      </c>
      <c r="F1358" s="8">
        <v>1.0602444936872502</v>
      </c>
      <c r="G1358" s="8">
        <v>1.418671038387</v>
      </c>
      <c r="H1358" s="8">
        <v>0.10374663925659497</v>
      </c>
      <c r="I1358" s="8">
        <v>-0.29347402103819997</v>
      </c>
      <c r="J1358" s="8">
        <v>-3.956357336500016E-3</v>
      </c>
      <c r="K1358" s="9"/>
      <c r="L1358" s="10">
        <v>1.5363811733599999</v>
      </c>
      <c r="M1358" s="11">
        <v>-3.0558454782700001E-2</v>
      </c>
      <c r="N1358" s="11">
        <v>1.67516529786</v>
      </c>
      <c r="O1358" s="12">
        <v>0.37130705425799998</v>
      </c>
      <c r="P1358" s="10">
        <v>2.0520735742</v>
      </c>
      <c r="Q1358" s="11">
        <v>0.96153986178999995</v>
      </c>
      <c r="R1358" s="11">
        <v>0.29259589265000002</v>
      </c>
      <c r="S1358" s="12">
        <v>1.82738234302</v>
      </c>
      <c r="T1358" s="10">
        <v>0.77262435671100005</v>
      </c>
      <c r="U1358" s="11">
        <v>1.1366975239399999</v>
      </c>
      <c r="V1358" s="11">
        <v>0.69084185036800005</v>
      </c>
      <c r="W1358" s="12">
        <v>1.64081424373</v>
      </c>
      <c r="X1358" s="10">
        <v>2.2068831250300001</v>
      </c>
      <c r="Y1358" s="11">
        <v>0.67926982497800004</v>
      </c>
      <c r="Z1358" s="11">
        <v>1.0541122088699999</v>
      </c>
      <c r="AA1358" s="12">
        <v>1.7344189946699999</v>
      </c>
      <c r="AB1358" s="10">
        <v>0.80491499874700001</v>
      </c>
      <c r="AC1358" s="11">
        <v>0.33582346592099999</v>
      </c>
      <c r="AD1358" s="11">
        <v>-0.71710717602200003</v>
      </c>
      <c r="AE1358" s="12">
        <v>-8.6447316196200004E-3</v>
      </c>
      <c r="AF1358" s="10">
        <v>2.40023806386E-2</v>
      </c>
      <c r="AG1358" s="11">
        <v>-0.18209408461900001</v>
      </c>
      <c r="AH1358" s="11">
        <v>-0.610950422715</v>
      </c>
      <c r="AI1358" s="12">
        <v>-1.32577361292</v>
      </c>
      <c r="AJ1358" s="10">
        <v>0.181629133479</v>
      </c>
      <c r="AK1358" s="11">
        <v>0.121061515492</v>
      </c>
      <c r="AL1358" s="11">
        <v>-1.1347628321800001</v>
      </c>
      <c r="AM1358" s="12">
        <v>0.81624675386300005</v>
      </c>
    </row>
    <row r="1359" spans="1:39" x14ac:dyDescent="0.25">
      <c r="A1359" s="5" t="s">
        <v>3083</v>
      </c>
      <c r="B1359" s="13" t="s">
        <v>1787</v>
      </c>
      <c r="C1359" s="7" t="s">
        <v>3789</v>
      </c>
      <c r="D1359" s="8">
        <v>9.944170086750001E-2</v>
      </c>
      <c r="E1359" s="8">
        <v>-0.42966632163075003</v>
      </c>
      <c r="F1359" s="8">
        <v>-0.277528784063925</v>
      </c>
      <c r="G1359" s="8">
        <v>-0.42881666107999999</v>
      </c>
      <c r="H1359" s="8">
        <v>-1.0039991407312501</v>
      </c>
      <c r="I1359" s="8">
        <v>-1.1920574078099999</v>
      </c>
      <c r="J1359" s="8">
        <v>-0.23639917561749998</v>
      </c>
      <c r="K1359" s="9"/>
      <c r="L1359" s="10">
        <v>0.81822152342300003</v>
      </c>
      <c r="M1359" s="11">
        <v>-0.26640578093900003</v>
      </c>
      <c r="N1359" s="11">
        <v>0.37972436737900001</v>
      </c>
      <c r="O1359" s="12">
        <v>-0.53377330639300002</v>
      </c>
      <c r="P1359" s="10">
        <v>-0.239958228665</v>
      </c>
      <c r="Q1359" s="11">
        <v>-1.04933590498</v>
      </c>
      <c r="R1359" s="11">
        <v>2.2879892353999998E-2</v>
      </c>
      <c r="S1359" s="12">
        <v>-0.45225104523199999</v>
      </c>
      <c r="T1359" s="10">
        <v>-0.27464655980399999</v>
      </c>
      <c r="U1359" s="11">
        <v>-0.87407641298700001</v>
      </c>
      <c r="V1359" s="11">
        <v>0.111237296955</v>
      </c>
      <c r="W1359" s="12">
        <v>-7.2629460419700004E-2</v>
      </c>
      <c r="X1359" s="10">
        <v>-1.1300450770099999</v>
      </c>
      <c r="Y1359" s="11">
        <v>-0.20077572536499999</v>
      </c>
      <c r="Z1359" s="11">
        <v>-0.56133696035299996</v>
      </c>
      <c r="AA1359" s="12">
        <v>0.17689111840800001</v>
      </c>
      <c r="AB1359" s="10">
        <v>-1.25734072611</v>
      </c>
      <c r="AC1359" s="11">
        <v>-0.24832498618500001</v>
      </c>
      <c r="AD1359" s="11">
        <v>-1.15914522171</v>
      </c>
      <c r="AE1359" s="12">
        <v>-1.3511856289199999</v>
      </c>
      <c r="AF1359" s="10">
        <v>-1.2956850607899999</v>
      </c>
      <c r="AG1359" s="11">
        <v>-1.67714981264</v>
      </c>
      <c r="AH1359" s="11">
        <v>-1.0884297548299999</v>
      </c>
      <c r="AI1359" s="12">
        <v>-0.18021372048699999</v>
      </c>
      <c r="AJ1359" s="10">
        <v>-0.97667918766899997</v>
      </c>
      <c r="AK1359" s="11">
        <v>0.94957569536800002</v>
      </c>
      <c r="AL1359" s="11">
        <v>0.17067096879099999</v>
      </c>
      <c r="AM1359" s="12">
        <v>-1.08916417896</v>
      </c>
    </row>
    <row r="1360" spans="1:39" x14ac:dyDescent="0.25">
      <c r="A1360" s="5" t="s">
        <v>3083</v>
      </c>
      <c r="B1360" s="13" t="s">
        <v>2371</v>
      </c>
      <c r="C1360" s="7" t="s">
        <v>3789</v>
      </c>
      <c r="D1360" s="8">
        <v>0.89848611334774997</v>
      </c>
      <c r="E1360" s="8">
        <v>2.29415630789225</v>
      </c>
      <c r="F1360" s="8">
        <v>2.5433865122674999</v>
      </c>
      <c r="G1360" s="8">
        <v>0.14723643515200002</v>
      </c>
      <c r="H1360" s="8">
        <v>1.2071126171025002</v>
      </c>
      <c r="I1360" s="8">
        <v>0.28064323099250005</v>
      </c>
      <c r="J1360" s="8">
        <v>0.39199775185492503</v>
      </c>
      <c r="K1360" s="9"/>
      <c r="L1360" s="10">
        <v>4.1661254160199999</v>
      </c>
      <c r="M1360" s="11">
        <v>0.80866286111100005</v>
      </c>
      <c r="N1360" s="11">
        <v>1.2833744997100001</v>
      </c>
      <c r="O1360" s="12">
        <v>-2.6642183234500001</v>
      </c>
      <c r="P1360" s="10">
        <v>3.2448156379399999</v>
      </c>
      <c r="Q1360" s="11">
        <v>2.87786611756</v>
      </c>
      <c r="R1360" s="11">
        <v>2.0749469883299998</v>
      </c>
      <c r="S1360" s="12">
        <v>0.97899648773900005</v>
      </c>
      <c r="T1360" s="10">
        <v>3.4131964403800001</v>
      </c>
      <c r="U1360" s="11">
        <v>2.38690789183</v>
      </c>
      <c r="V1360" s="11">
        <v>1.59684644238</v>
      </c>
      <c r="W1360" s="12">
        <v>2.77659527448</v>
      </c>
      <c r="X1360" s="10">
        <v>0.12972288028500001</v>
      </c>
      <c r="Y1360" s="11">
        <v>-0.39785469503199999</v>
      </c>
      <c r="Z1360" s="11">
        <v>0.498230981051</v>
      </c>
      <c r="AA1360" s="12">
        <v>0.35884657430400002</v>
      </c>
      <c r="AB1360" s="10">
        <v>2.1895003326900002</v>
      </c>
      <c r="AC1360" s="11">
        <v>-1.4227444600900001</v>
      </c>
      <c r="AD1360" s="11">
        <v>2.0125227889600001</v>
      </c>
      <c r="AE1360" s="12">
        <v>2.04917180685</v>
      </c>
      <c r="AF1360" s="10">
        <v>1.5000325666600001</v>
      </c>
      <c r="AG1360" s="11">
        <v>1.6648549688000001</v>
      </c>
      <c r="AH1360" s="11">
        <v>-0.93874610467499997</v>
      </c>
      <c r="AI1360" s="12">
        <v>1.83408092923</v>
      </c>
      <c r="AJ1360" s="10">
        <v>-0.651837840813</v>
      </c>
      <c r="AK1360" s="11">
        <v>2.8840661066600002</v>
      </c>
      <c r="AL1360" s="11">
        <v>-0.71594567627000005</v>
      </c>
      <c r="AM1360" s="12">
        <v>5.17084178427E-2</v>
      </c>
    </row>
    <row r="1361" spans="1:39" x14ac:dyDescent="0.25">
      <c r="A1361" s="5" t="s">
        <v>3083</v>
      </c>
      <c r="B1361" s="13" t="s">
        <v>2536</v>
      </c>
      <c r="C1361" s="7" t="s">
        <v>3789</v>
      </c>
      <c r="D1361" s="8">
        <v>1.4092636903030251</v>
      </c>
      <c r="E1361" s="8">
        <v>1.5032821224177502</v>
      </c>
      <c r="F1361" s="8">
        <v>1.5850639235817499</v>
      </c>
      <c r="G1361" s="8">
        <v>1.8336487002225001</v>
      </c>
      <c r="H1361" s="8">
        <v>1.6303861447932502</v>
      </c>
      <c r="I1361" s="8">
        <v>1.9295914456200001</v>
      </c>
      <c r="J1361" s="8">
        <v>1.083033065485</v>
      </c>
      <c r="K1361" s="9"/>
      <c r="L1361" s="10">
        <v>3.05938572704</v>
      </c>
      <c r="M1361" s="11">
        <v>1.3778724355800001</v>
      </c>
      <c r="N1361" s="11">
        <v>1.2386354256900001</v>
      </c>
      <c r="O1361" s="12">
        <v>-3.88388270979E-2</v>
      </c>
      <c r="P1361" s="10">
        <v>2.2195345953399999</v>
      </c>
      <c r="Q1361" s="11">
        <v>0.97502332360800004</v>
      </c>
      <c r="R1361" s="11">
        <v>2.3226896525099998</v>
      </c>
      <c r="S1361" s="12">
        <v>0.49588091821300001</v>
      </c>
      <c r="T1361" s="10">
        <v>2.0644670700500001</v>
      </c>
      <c r="U1361" s="11">
        <v>1.72653612255</v>
      </c>
      <c r="V1361" s="11">
        <v>2.3998693233799999</v>
      </c>
      <c r="W1361" s="12">
        <v>0.14938317834699999</v>
      </c>
      <c r="X1361" s="10">
        <v>2.2056211863100001</v>
      </c>
      <c r="Y1361" s="11">
        <v>1.6266664870600001</v>
      </c>
      <c r="Z1361" s="11">
        <v>2.5859404631</v>
      </c>
      <c r="AA1361" s="12">
        <v>0.91636666442000003</v>
      </c>
      <c r="AB1361" s="10">
        <v>3.1228833905100002</v>
      </c>
      <c r="AC1361" s="11">
        <v>1.36771468798</v>
      </c>
      <c r="AD1361" s="11">
        <v>1.7155776061400001</v>
      </c>
      <c r="AE1361" s="12">
        <v>0.31536889454299999</v>
      </c>
      <c r="AF1361" s="10">
        <v>2.4697884747100001</v>
      </c>
      <c r="AG1361" s="11">
        <v>0.119154980506</v>
      </c>
      <c r="AH1361" s="11">
        <v>1.3893944165300001</v>
      </c>
      <c r="AI1361" s="12">
        <v>1.2608767490199999</v>
      </c>
      <c r="AJ1361" s="10">
        <v>1.70968128937</v>
      </c>
      <c r="AK1361" s="11">
        <v>1.2511698035000001</v>
      </c>
      <c r="AL1361" s="11">
        <v>1.1515978983599999</v>
      </c>
      <c r="AM1361" s="12">
        <v>0.21968327070999999</v>
      </c>
    </row>
    <row r="1362" spans="1:39" x14ac:dyDescent="0.25">
      <c r="A1362" s="5" t="s">
        <v>3023</v>
      </c>
      <c r="B1362" s="13" t="s">
        <v>1651</v>
      </c>
      <c r="C1362" s="7" t="s">
        <v>3739</v>
      </c>
      <c r="D1362" s="8">
        <v>-0.21968813841749998</v>
      </c>
      <c r="E1362" s="8">
        <v>-0.30595810110730004</v>
      </c>
      <c r="F1362" s="8">
        <v>-8.6471933720000005E-2</v>
      </c>
      <c r="G1362" s="8">
        <v>-2.6750009752999987E-2</v>
      </c>
      <c r="H1362" s="8">
        <v>-0.28559724302172501</v>
      </c>
      <c r="I1362" s="8">
        <v>-0.14037218525350001</v>
      </c>
      <c r="J1362" s="8">
        <v>-5.1745962051000002E-2</v>
      </c>
      <c r="K1362" s="9"/>
      <c r="L1362" s="10">
        <v>-0.41117287928000001</v>
      </c>
      <c r="M1362" s="11">
        <v>-0.34195750893600002</v>
      </c>
      <c r="N1362" s="11">
        <v>-0.82285564698699998</v>
      </c>
      <c r="O1362" s="12">
        <v>0.69723348153300002</v>
      </c>
      <c r="P1362" s="10">
        <v>1.7965778148399999E-2</v>
      </c>
      <c r="Q1362" s="11">
        <v>3.83005836854E-2</v>
      </c>
      <c r="R1362" s="11">
        <v>-1.75625166838</v>
      </c>
      <c r="S1362" s="12">
        <v>0.47615290211700001</v>
      </c>
      <c r="T1362" s="10">
        <v>-0.54825421652100004</v>
      </c>
      <c r="U1362" s="11">
        <v>0.59966688977899996</v>
      </c>
      <c r="V1362" s="11">
        <v>-0.68385993678799994</v>
      </c>
      <c r="W1362" s="12">
        <v>0.28655952865000001</v>
      </c>
      <c r="X1362" s="10">
        <v>-0.111235022021</v>
      </c>
      <c r="Y1362" s="11">
        <v>-0.19335198718900001</v>
      </c>
      <c r="Z1362" s="11">
        <v>-0.69114306873599995</v>
      </c>
      <c r="AA1362" s="12">
        <v>0.88873003893400004</v>
      </c>
      <c r="AB1362" s="10">
        <v>-9.0265983074099998E-2</v>
      </c>
      <c r="AC1362" s="11">
        <v>-0.38425855900700001</v>
      </c>
      <c r="AD1362" s="11">
        <v>-0.64397995430800004</v>
      </c>
      <c r="AE1362" s="12">
        <v>-2.3884475697800001E-2</v>
      </c>
      <c r="AF1362" s="10">
        <v>0.211605539545</v>
      </c>
      <c r="AG1362" s="11">
        <v>0.25247968386300002</v>
      </c>
      <c r="AH1362" s="11">
        <v>-0.49234991005200002</v>
      </c>
      <c r="AI1362" s="12">
        <v>0.35839964952100001</v>
      </c>
      <c r="AJ1362" s="10">
        <v>-0.18787418240100001</v>
      </c>
      <c r="AK1362" s="11">
        <v>0.187178941504</v>
      </c>
      <c r="AL1362" s="11">
        <v>-5.8945325028999997E-2</v>
      </c>
      <c r="AM1362" s="12">
        <v>-0.147343282278</v>
      </c>
    </row>
    <row r="1363" spans="1:39" x14ac:dyDescent="0.25">
      <c r="A1363" s="5" t="s">
        <v>3023</v>
      </c>
      <c r="B1363" s="13" t="s">
        <v>2304</v>
      </c>
      <c r="C1363" s="7" t="s">
        <v>3739</v>
      </c>
      <c r="D1363" s="8">
        <v>0.54543967845475005</v>
      </c>
      <c r="E1363" s="8">
        <v>0.75499905762350006</v>
      </c>
      <c r="F1363" s="8">
        <v>-3.9273875575000006E-2</v>
      </c>
      <c r="G1363" s="8">
        <v>0.35520656099725001</v>
      </c>
      <c r="H1363" s="8">
        <v>0.23262890539449999</v>
      </c>
      <c r="I1363" s="8">
        <v>0.58666002048200006</v>
      </c>
      <c r="J1363" s="8">
        <v>-0.29489388129149996</v>
      </c>
      <c r="K1363" s="9"/>
      <c r="L1363" s="10">
        <v>1.3720435659400001</v>
      </c>
      <c r="M1363" s="11">
        <v>1.42143978236</v>
      </c>
      <c r="N1363" s="11">
        <v>-0.51718335317300002</v>
      </c>
      <c r="O1363" s="12">
        <v>-9.4541281308000005E-2</v>
      </c>
      <c r="P1363" s="10">
        <v>0.71138369923400002</v>
      </c>
      <c r="Q1363" s="11">
        <v>2.0225140275500002</v>
      </c>
      <c r="R1363" s="11">
        <v>-0.55419299961299995</v>
      </c>
      <c r="S1363" s="12">
        <v>0.84029150332299996</v>
      </c>
      <c r="T1363" s="10">
        <v>-0.58571490035200002</v>
      </c>
      <c r="U1363" s="11">
        <v>0.94993246679599996</v>
      </c>
      <c r="V1363" s="11">
        <v>-0.66113515979899995</v>
      </c>
      <c r="W1363" s="12">
        <v>0.13982209105499999</v>
      </c>
      <c r="X1363" s="10">
        <v>-7.3150542237000002E-2</v>
      </c>
      <c r="Y1363" s="11">
        <v>1.57421280263</v>
      </c>
      <c r="Z1363" s="11">
        <v>-0.56664370348799997</v>
      </c>
      <c r="AA1363" s="12">
        <v>0.48640768708400001</v>
      </c>
      <c r="AB1363" s="10">
        <v>0.34125958292899999</v>
      </c>
      <c r="AC1363" s="11">
        <v>1.3863241077899999</v>
      </c>
      <c r="AD1363" s="11">
        <v>-0.155769761881</v>
      </c>
      <c r="AE1363" s="12">
        <v>-0.64129830726000003</v>
      </c>
      <c r="AF1363" s="10">
        <v>0.75337891799599999</v>
      </c>
      <c r="AG1363" s="11">
        <v>-0.87922776573999994</v>
      </c>
      <c r="AH1363" s="11">
        <v>0.41994112296800001</v>
      </c>
      <c r="AI1363" s="12">
        <v>-0.34528541083999997</v>
      </c>
      <c r="AJ1363" s="10">
        <v>0.78703194284800004</v>
      </c>
      <c r="AK1363" s="11">
        <v>-0.75458472745299998</v>
      </c>
      <c r="AL1363" s="11">
        <v>-0.54588858748699998</v>
      </c>
      <c r="AM1363" s="12">
        <v>-0.66613415307400003</v>
      </c>
    </row>
    <row r="1364" spans="1:39" x14ac:dyDescent="0.25">
      <c r="A1364" s="5" t="s">
        <v>3023</v>
      </c>
      <c r="B1364" s="13" t="s">
        <v>2450</v>
      </c>
      <c r="C1364" s="7" t="s">
        <v>3739</v>
      </c>
      <c r="D1364" s="8">
        <v>-5.4194957143575057E-2</v>
      </c>
      <c r="E1364" s="8">
        <v>0.40026062662634998</v>
      </c>
      <c r="F1364" s="8">
        <v>0.82715012813349997</v>
      </c>
      <c r="G1364" s="8">
        <v>0.40990736325124999</v>
      </c>
      <c r="H1364" s="8">
        <v>0.142558326816175</v>
      </c>
      <c r="I1364" s="8">
        <v>-0.17078003228800001</v>
      </c>
      <c r="J1364" s="8">
        <v>0.67688432353499994</v>
      </c>
      <c r="K1364" s="9"/>
      <c r="L1364" s="10">
        <v>-0.16372199205400001</v>
      </c>
      <c r="M1364" s="11">
        <v>-1.3253602709600001</v>
      </c>
      <c r="N1364" s="11">
        <v>1.3541499699499999</v>
      </c>
      <c r="O1364" s="12">
        <v>-8.1847535510299996E-2</v>
      </c>
      <c r="P1364" s="10">
        <v>0.37102447459900001</v>
      </c>
      <c r="Q1364" s="11">
        <v>4.0161586713399998E-2</v>
      </c>
      <c r="R1364" s="11">
        <v>0.530246191428</v>
      </c>
      <c r="S1364" s="12">
        <v>0.65961025376500004</v>
      </c>
      <c r="T1364" s="10">
        <v>1.34983550028</v>
      </c>
      <c r="U1364" s="11">
        <v>-0.76409162623000004</v>
      </c>
      <c r="V1364" s="11">
        <v>0.92300605429399996</v>
      </c>
      <c r="W1364" s="12">
        <v>1.7998505841900001</v>
      </c>
      <c r="X1364" s="10">
        <v>0.53696547952999996</v>
      </c>
      <c r="Y1364" s="11">
        <v>-0.66583398804500005</v>
      </c>
      <c r="Z1364" s="11">
        <v>1.11656576715</v>
      </c>
      <c r="AA1364" s="12">
        <v>0.65193219437000005</v>
      </c>
      <c r="AB1364" s="10">
        <v>-1.36502950823E-2</v>
      </c>
      <c r="AC1364" s="11">
        <v>-0.75963061902200002</v>
      </c>
      <c r="AD1364" s="11">
        <v>0.80910870079999997</v>
      </c>
      <c r="AE1364" s="12">
        <v>0.53440552056900004</v>
      </c>
      <c r="AF1364" s="10">
        <v>0.14291134579699999</v>
      </c>
      <c r="AG1364" s="11">
        <v>1.03290456279</v>
      </c>
      <c r="AH1364" s="11">
        <v>-0.48447141037300001</v>
      </c>
      <c r="AI1364" s="12">
        <v>0.293650221978</v>
      </c>
      <c r="AJ1364" s="10">
        <v>0.63288197904599997</v>
      </c>
      <c r="AK1364" s="11">
        <v>1.9413174734400001</v>
      </c>
      <c r="AL1364" s="11">
        <v>-0.40155830360700001</v>
      </c>
      <c r="AM1364" s="12">
        <v>0.53489614526100004</v>
      </c>
    </row>
    <row r="1365" spans="1:39" x14ac:dyDescent="0.25">
      <c r="A1365" s="5" t="s">
        <v>2840</v>
      </c>
      <c r="B1365" s="13" t="s">
        <v>1232</v>
      </c>
      <c r="C1365" s="7" t="s">
        <v>3568</v>
      </c>
      <c r="D1365" s="8">
        <v>-0.23057633562475</v>
      </c>
      <c r="E1365" s="8">
        <v>2.1113749211150001E-2</v>
      </c>
      <c r="F1365" s="8">
        <v>0.19368152355549995</v>
      </c>
      <c r="G1365" s="8">
        <v>-0.70373906037174994</v>
      </c>
      <c r="H1365" s="8">
        <v>-0.34125877259600002</v>
      </c>
      <c r="I1365" s="8">
        <v>-0.39209809880649998</v>
      </c>
      <c r="J1365" s="8">
        <v>5.3235166697749997E-3</v>
      </c>
      <c r="K1365" s="9"/>
      <c r="L1365" s="10">
        <v>0.42665880120499999</v>
      </c>
      <c r="M1365" s="11">
        <v>-0.54242492574400003</v>
      </c>
      <c r="N1365" s="11">
        <v>-0.50100463327</v>
      </c>
      <c r="O1365" s="12">
        <v>-0.30553458469</v>
      </c>
      <c r="P1365" s="10">
        <v>0.52818992367100004</v>
      </c>
      <c r="Q1365" s="11">
        <v>0.10035323572099999</v>
      </c>
      <c r="R1365" s="11">
        <v>-6.5400637899399996E-2</v>
      </c>
      <c r="S1365" s="12">
        <v>-0.47868752464800002</v>
      </c>
      <c r="T1365" s="10">
        <v>0.91005885309699996</v>
      </c>
      <c r="U1365" s="11">
        <v>-0.51675307529400005</v>
      </c>
      <c r="V1365" s="11">
        <v>0.75072509489799999</v>
      </c>
      <c r="W1365" s="12">
        <v>-0.36930477847900001</v>
      </c>
      <c r="X1365" s="10">
        <v>-0.62829872523300001</v>
      </c>
      <c r="Y1365" s="11">
        <v>-1.3997134667</v>
      </c>
      <c r="Z1365" s="11">
        <v>-0.64573983721399997</v>
      </c>
      <c r="AA1365" s="12">
        <v>-0.14120421234</v>
      </c>
      <c r="AB1365" s="10">
        <v>-0.50292549594699998</v>
      </c>
      <c r="AC1365" s="11">
        <v>-0.31727227889999998</v>
      </c>
      <c r="AD1365" s="11">
        <v>-0.381354163548</v>
      </c>
      <c r="AE1365" s="12">
        <v>-0.16348315198899999</v>
      </c>
      <c r="AF1365" s="10">
        <v>-0.147263248002</v>
      </c>
      <c r="AG1365" s="11">
        <v>-0.28292603734900001</v>
      </c>
      <c r="AH1365" s="11">
        <v>-0.636932949611</v>
      </c>
      <c r="AI1365" s="12">
        <v>-0.140020168818</v>
      </c>
      <c r="AJ1365" s="10">
        <v>0.27099240372200001</v>
      </c>
      <c r="AK1365" s="11">
        <v>0.136759182231</v>
      </c>
      <c r="AL1365" s="11">
        <v>6.5495082286100001E-2</v>
      </c>
      <c r="AM1365" s="12">
        <v>-0.45195260156</v>
      </c>
    </row>
    <row r="1366" spans="1:39" x14ac:dyDescent="0.25">
      <c r="A1366" s="5" t="s">
        <v>3326</v>
      </c>
      <c r="B1366" s="13" t="s">
        <v>2404</v>
      </c>
      <c r="C1366" s="7" t="s">
        <v>4008</v>
      </c>
      <c r="D1366" s="8">
        <v>-0.23537323878825006</v>
      </c>
      <c r="E1366" s="8">
        <v>0.50411224262092491</v>
      </c>
      <c r="F1366" s="8">
        <v>0.16872453612675001</v>
      </c>
      <c r="G1366" s="8">
        <v>-0.36976619903450003</v>
      </c>
      <c r="H1366" s="8">
        <v>0.11205618647200002</v>
      </c>
      <c r="I1366" s="8">
        <v>0.53785040715400001</v>
      </c>
      <c r="J1366" s="8">
        <v>0.179404200060375</v>
      </c>
      <c r="K1366" s="9"/>
      <c r="L1366" s="10">
        <v>-1.10450349394</v>
      </c>
      <c r="M1366" s="11">
        <v>-1.4761986950999999</v>
      </c>
      <c r="N1366" s="11">
        <v>1.72407849601</v>
      </c>
      <c r="O1366" s="12">
        <v>-8.4869262123E-2</v>
      </c>
      <c r="P1366" s="10">
        <v>0.340442881255</v>
      </c>
      <c r="Q1366" s="11">
        <v>2.8348728102399998</v>
      </c>
      <c r="R1366" s="11">
        <v>8.2875457568700003E-2</v>
      </c>
      <c r="S1366" s="12">
        <v>-1.24174217858</v>
      </c>
      <c r="T1366" s="10">
        <v>0.27777589409699999</v>
      </c>
      <c r="U1366" s="11">
        <v>-0.813407778927</v>
      </c>
      <c r="V1366" s="11">
        <v>1.34867162868</v>
      </c>
      <c r="W1366" s="12">
        <v>-0.13814159934299999</v>
      </c>
      <c r="X1366" s="10">
        <v>-0.73922719114500002</v>
      </c>
      <c r="Y1366" s="11">
        <v>-0.82833316327700002</v>
      </c>
      <c r="Z1366" s="11">
        <v>0.91443958188499996</v>
      </c>
      <c r="AA1366" s="12">
        <v>-0.82594402360100005</v>
      </c>
      <c r="AB1366" s="10">
        <v>0.441514574386</v>
      </c>
      <c r="AC1366" s="11">
        <v>-1.07970422292</v>
      </c>
      <c r="AD1366" s="11">
        <v>0.18582448278200001</v>
      </c>
      <c r="AE1366" s="12">
        <v>0.90058991164000002</v>
      </c>
      <c r="AF1366" s="10">
        <v>1.5564449627400001</v>
      </c>
      <c r="AG1366" s="11">
        <v>0.25883055042100001</v>
      </c>
      <c r="AH1366" s="11">
        <v>-0.48074414843199997</v>
      </c>
      <c r="AI1366" s="12">
        <v>3.02488124478</v>
      </c>
      <c r="AJ1366" s="10">
        <v>-8.6232869403500001E-2</v>
      </c>
      <c r="AK1366" s="11">
        <v>0.28327667119099997</v>
      </c>
      <c r="AL1366" s="11">
        <v>-0.259970245022</v>
      </c>
      <c r="AM1366" s="12">
        <v>0.78054324347600001</v>
      </c>
    </row>
    <row r="1367" spans="1:39" x14ac:dyDescent="0.25">
      <c r="A1367" s="5" t="s">
        <v>2998</v>
      </c>
      <c r="B1367" s="13" t="s">
        <v>1594</v>
      </c>
      <c r="C1367" s="7" t="s">
        <v>3717</v>
      </c>
      <c r="D1367" s="8">
        <v>-3.3890582352425001</v>
      </c>
      <c r="E1367" s="8">
        <v>-0.61641007948999982</v>
      </c>
      <c r="F1367" s="8">
        <v>-0.87590916152349996</v>
      </c>
      <c r="G1367" s="8">
        <v>-0.21198096659624999</v>
      </c>
      <c r="H1367" s="8">
        <v>-1.6999062328422501</v>
      </c>
      <c r="I1367" s="8">
        <v>-2.1516767356350002</v>
      </c>
      <c r="J1367" s="8">
        <v>0.58493486665872496</v>
      </c>
      <c r="K1367" s="9"/>
      <c r="L1367" s="10">
        <v>-1.4585271881299999</v>
      </c>
      <c r="M1367" s="11">
        <v>-6.9604798576700002</v>
      </c>
      <c r="N1367" s="11">
        <v>-2.5184149002299998</v>
      </c>
      <c r="O1367" s="12">
        <v>-2.61881099494</v>
      </c>
      <c r="P1367" s="10">
        <v>-1.4688344690499999</v>
      </c>
      <c r="Q1367" s="11">
        <v>2.8921820819800002</v>
      </c>
      <c r="R1367" s="11">
        <v>-2.1152992470699998</v>
      </c>
      <c r="S1367" s="12">
        <v>-1.7736886838199999</v>
      </c>
      <c r="T1367" s="10">
        <v>-0.31829908354600001</v>
      </c>
      <c r="U1367" s="11">
        <v>-0.80056846353599997</v>
      </c>
      <c r="V1367" s="11">
        <v>-1.4012008406500001</v>
      </c>
      <c r="W1367" s="12">
        <v>-0.98356825836200001</v>
      </c>
      <c r="X1367" s="10">
        <v>-1.22853744255</v>
      </c>
      <c r="Y1367" s="11">
        <v>-0.67669222850900002</v>
      </c>
      <c r="Z1367" s="11">
        <v>0.23843269875000001</v>
      </c>
      <c r="AA1367" s="12">
        <v>0.81887310592399998</v>
      </c>
      <c r="AB1367" s="10">
        <v>-2.1161921038</v>
      </c>
      <c r="AC1367" s="11">
        <v>-1.9627680456200001</v>
      </c>
      <c r="AD1367" s="11">
        <v>-0.69315359413900002</v>
      </c>
      <c r="AE1367" s="12">
        <v>-2.0275111878100001</v>
      </c>
      <c r="AF1367" s="10">
        <v>-1.3546571137100001</v>
      </c>
      <c r="AG1367" s="11">
        <v>2.51671043701</v>
      </c>
      <c r="AH1367" s="11">
        <v>-2.9486963575599998</v>
      </c>
      <c r="AI1367" s="12">
        <v>-2.0974345439199999</v>
      </c>
      <c r="AJ1367" s="10">
        <v>-1.31082321116</v>
      </c>
      <c r="AK1367" s="11">
        <v>3.65869133618</v>
      </c>
      <c r="AL1367" s="11">
        <v>-9.0958047780499998E-2</v>
      </c>
      <c r="AM1367" s="12">
        <v>8.2829389395399994E-2</v>
      </c>
    </row>
    <row r="1368" spans="1:39" x14ac:dyDescent="0.25">
      <c r="A1368" s="5" t="s">
        <v>2998</v>
      </c>
      <c r="B1368" s="13" t="s">
        <v>1644</v>
      </c>
      <c r="C1368" s="7" t="s">
        <v>3717</v>
      </c>
      <c r="D1368" s="8">
        <v>-1.757859491691</v>
      </c>
      <c r="E1368" s="8">
        <v>-0.65571624931799999</v>
      </c>
      <c r="F1368" s="8">
        <v>-0.71669193083149996</v>
      </c>
      <c r="G1368" s="8">
        <v>-1.461969978151</v>
      </c>
      <c r="H1368" s="8">
        <v>-0.8761798809369501</v>
      </c>
      <c r="I1368" s="8">
        <v>-0.42526691248500004</v>
      </c>
      <c r="J1368" s="8">
        <v>-1.1485547358125014E-2</v>
      </c>
      <c r="K1368" s="9"/>
      <c r="L1368" s="10">
        <v>-1.2134685334399999</v>
      </c>
      <c r="M1368" s="11">
        <v>-0.68905773783500002</v>
      </c>
      <c r="N1368" s="11">
        <v>-0.38083364567900002</v>
      </c>
      <c r="O1368" s="12">
        <v>-4.7480780498100001</v>
      </c>
      <c r="P1368" s="10">
        <v>-1.4061803527100001</v>
      </c>
      <c r="Q1368" s="11">
        <v>0.20178615035200001</v>
      </c>
      <c r="R1368" s="11">
        <v>0.17255189322600001</v>
      </c>
      <c r="S1368" s="12">
        <v>-1.59102268814</v>
      </c>
      <c r="T1368" s="10">
        <v>-0.64199027528999997</v>
      </c>
      <c r="U1368" s="11">
        <v>-0.37683072423800001</v>
      </c>
      <c r="V1368" s="11">
        <v>0.457728093532</v>
      </c>
      <c r="W1368" s="12">
        <v>-2.3056748173299999</v>
      </c>
      <c r="X1368" s="10">
        <v>-1.6926618096499999</v>
      </c>
      <c r="Y1368" s="11">
        <v>-0.65525068662399999</v>
      </c>
      <c r="Z1368" s="11">
        <v>-1.3110532985800001</v>
      </c>
      <c r="AA1368" s="12">
        <v>-2.18891411775</v>
      </c>
      <c r="AB1368" s="10">
        <v>-0.58614541678300003</v>
      </c>
      <c r="AC1368" s="11">
        <v>-1.1349883995300001</v>
      </c>
      <c r="AD1368" s="11">
        <v>7.4187787935200006E-2</v>
      </c>
      <c r="AE1368" s="12">
        <v>-1.85777349537</v>
      </c>
      <c r="AF1368" s="10">
        <v>-0.55347678926800004</v>
      </c>
      <c r="AG1368" s="11">
        <v>0.68169562417899998</v>
      </c>
      <c r="AH1368" s="11">
        <v>-0.29705703570199998</v>
      </c>
      <c r="AI1368" s="12">
        <v>-3.22918068758</v>
      </c>
      <c r="AJ1368" s="10">
        <v>-0.834356768267</v>
      </c>
      <c r="AK1368" s="11">
        <v>0.29288044235299998</v>
      </c>
      <c r="AL1368" s="11">
        <v>-7.5838637974499995E-2</v>
      </c>
      <c r="AM1368" s="12">
        <v>0.57137277445599999</v>
      </c>
    </row>
    <row r="1369" spans="1:39" x14ac:dyDescent="0.25">
      <c r="A1369" s="5" t="s">
        <v>3308</v>
      </c>
      <c r="B1369" s="13" t="s">
        <v>2359</v>
      </c>
      <c r="C1369" s="7" t="s">
        <v>3993</v>
      </c>
      <c r="D1369" s="8">
        <v>0.68724174106750002</v>
      </c>
      <c r="E1369" s="8">
        <v>2.3587916162375002</v>
      </c>
      <c r="F1369" s="8">
        <v>1.49022235377375</v>
      </c>
      <c r="G1369" s="8">
        <v>-9.1051685600249982E-2</v>
      </c>
      <c r="H1369" s="8">
        <v>8.7760445613999982E-2</v>
      </c>
      <c r="I1369" s="8">
        <v>-0.69262862829810001</v>
      </c>
      <c r="J1369" s="8">
        <v>1.2136140832174998</v>
      </c>
      <c r="K1369" s="9"/>
      <c r="L1369" s="10">
        <v>1.3889562814800001</v>
      </c>
      <c r="M1369" s="11">
        <v>-2.47309569977</v>
      </c>
      <c r="N1369" s="11">
        <v>1.84045164371</v>
      </c>
      <c r="O1369" s="12">
        <v>1.99265473885</v>
      </c>
      <c r="P1369" s="10">
        <v>1.22080330277</v>
      </c>
      <c r="Q1369" s="11">
        <v>3.25063020812</v>
      </c>
      <c r="R1369" s="11">
        <v>2.0479437226699999</v>
      </c>
      <c r="S1369" s="12">
        <v>2.9157892313899998</v>
      </c>
      <c r="T1369" s="10">
        <v>2.3717739256899999</v>
      </c>
      <c r="U1369" s="11">
        <v>-0.48517189918100001</v>
      </c>
      <c r="V1369" s="11">
        <v>0.71235026795599998</v>
      </c>
      <c r="W1369" s="12">
        <v>3.3619371206299999</v>
      </c>
      <c r="X1369" s="10">
        <v>0.11618312547</v>
      </c>
      <c r="Y1369" s="11">
        <v>-1.96059326844</v>
      </c>
      <c r="Z1369" s="11">
        <v>0.56119292716699998</v>
      </c>
      <c r="AA1369" s="12">
        <v>0.91901047340200004</v>
      </c>
      <c r="AB1369" s="10">
        <v>-0.65699123142000004</v>
      </c>
      <c r="AC1369" s="11">
        <v>0.28940803993600001</v>
      </c>
      <c r="AD1369" s="11">
        <v>-1.4145311700800001</v>
      </c>
      <c r="AE1369" s="12">
        <v>2.13315614402</v>
      </c>
      <c r="AF1369" s="10">
        <v>1.28404518538E-2</v>
      </c>
      <c r="AG1369" s="11">
        <v>1.70101047623</v>
      </c>
      <c r="AH1369" s="11">
        <v>-1.3980977084499999</v>
      </c>
      <c r="AI1369" s="12">
        <v>7.3411878294000005E-2</v>
      </c>
      <c r="AJ1369" s="10">
        <v>1.0888931050299999</v>
      </c>
      <c r="AK1369" s="11">
        <v>3.2414683183499999</v>
      </c>
      <c r="AL1369" s="11">
        <v>-1.1050803147399999</v>
      </c>
      <c r="AM1369" s="12">
        <v>1.6291752242299999</v>
      </c>
    </row>
    <row r="1370" spans="1:39" x14ac:dyDescent="0.25">
      <c r="A1370" s="5" t="s">
        <v>3308</v>
      </c>
      <c r="B1370" s="13" t="s">
        <v>2453</v>
      </c>
      <c r="C1370" s="7" t="s">
        <v>3993</v>
      </c>
      <c r="D1370" s="8">
        <v>-0.25169240477024996</v>
      </c>
      <c r="E1370" s="8">
        <v>0.67590189850775007</v>
      </c>
      <c r="F1370" s="8">
        <v>0.21523286825847501</v>
      </c>
      <c r="G1370" s="8">
        <v>0.44507733366999996</v>
      </c>
      <c r="H1370" s="8">
        <v>0.10960875846349999</v>
      </c>
      <c r="I1370" s="8">
        <v>-0.17146819426999999</v>
      </c>
      <c r="J1370" s="8">
        <v>4.4441953639100015E-2</v>
      </c>
      <c r="K1370" s="9"/>
      <c r="L1370" s="10">
        <v>-0.77482206227499995</v>
      </c>
      <c r="M1370" s="11">
        <v>-1.3925669409999999</v>
      </c>
      <c r="N1370" s="11">
        <v>-0.33508988510600002</v>
      </c>
      <c r="O1370" s="12">
        <v>1.4957092693</v>
      </c>
      <c r="P1370" s="10">
        <v>-2.20595021919</v>
      </c>
      <c r="Q1370" s="11">
        <v>2.309237655</v>
      </c>
      <c r="R1370" s="11">
        <v>0.70089932750100004</v>
      </c>
      <c r="S1370" s="12">
        <v>1.89942083072</v>
      </c>
      <c r="T1370" s="10">
        <v>-5.14831467101E-2</v>
      </c>
      <c r="U1370" s="11">
        <v>-0.62345926076400005</v>
      </c>
      <c r="V1370" s="11">
        <v>-0.19613194695200001</v>
      </c>
      <c r="W1370" s="12">
        <v>1.7320058274600001</v>
      </c>
      <c r="X1370" s="10">
        <v>-0.195196746044</v>
      </c>
      <c r="Y1370" s="11">
        <v>-0.31483820203200003</v>
      </c>
      <c r="Z1370" s="11">
        <v>0.55781514926599995</v>
      </c>
      <c r="AA1370" s="12">
        <v>1.7325291334899999</v>
      </c>
      <c r="AB1370" s="10">
        <v>-1.3200192765400001</v>
      </c>
      <c r="AC1370" s="11">
        <v>1.74648210041</v>
      </c>
      <c r="AD1370" s="11">
        <v>0.22869279315400001</v>
      </c>
      <c r="AE1370" s="12">
        <v>-0.21672058317000001</v>
      </c>
      <c r="AF1370" s="10">
        <v>-1.1254849474699999</v>
      </c>
      <c r="AG1370" s="11">
        <v>2.44216163878</v>
      </c>
      <c r="AH1370" s="11">
        <v>0.78254855892999997</v>
      </c>
      <c r="AI1370" s="12">
        <v>0.41853050710400003</v>
      </c>
      <c r="AJ1370" s="10">
        <v>-0.83102956465099997</v>
      </c>
      <c r="AK1370" s="11">
        <v>0.70708807167900001</v>
      </c>
      <c r="AL1370" s="11">
        <v>-4.1663810218600002E-2</v>
      </c>
      <c r="AM1370" s="12">
        <v>0.34337311774700002</v>
      </c>
    </row>
    <row r="1371" spans="1:39" x14ac:dyDescent="0.25">
      <c r="A1371" s="5" t="s">
        <v>223</v>
      </c>
      <c r="B1371" s="13" t="s">
        <v>1042</v>
      </c>
      <c r="C1371" s="7" t="s">
        <v>225</v>
      </c>
      <c r="D1371" s="8">
        <v>0.36556703706645</v>
      </c>
      <c r="E1371" s="8">
        <v>0.56072269208649994</v>
      </c>
      <c r="F1371" s="8">
        <v>0.15506577751674999</v>
      </c>
      <c r="G1371" s="8">
        <v>-0.67798553571874998</v>
      </c>
      <c r="H1371" s="8">
        <v>0.663345827953425</v>
      </c>
      <c r="I1371" s="8">
        <v>0.1374310138905</v>
      </c>
      <c r="J1371" s="8">
        <v>-7.175989698754999E-2</v>
      </c>
      <c r="K1371" s="9"/>
      <c r="L1371" s="10">
        <v>0.25453765200400003</v>
      </c>
      <c r="M1371" s="11">
        <v>-8.4977662311200006E-2</v>
      </c>
      <c r="N1371" s="11">
        <v>0.217965514433</v>
      </c>
      <c r="O1371" s="12">
        <v>1.0747426441400001</v>
      </c>
      <c r="P1371" s="10">
        <v>0.20155976807100001</v>
      </c>
      <c r="Q1371" s="11">
        <v>0.93045388762799996</v>
      </c>
      <c r="R1371" s="11">
        <v>0.84128681362500002</v>
      </c>
      <c r="S1371" s="12">
        <v>0.26959029902199999</v>
      </c>
      <c r="T1371" s="10">
        <v>0.67350037951599995</v>
      </c>
      <c r="U1371" s="11">
        <v>0.45537501736300001</v>
      </c>
      <c r="V1371" s="11">
        <v>-0.26637346793200001</v>
      </c>
      <c r="W1371" s="12">
        <v>-0.24223881888000001</v>
      </c>
      <c r="X1371" s="10">
        <v>-1.2051225945399999</v>
      </c>
      <c r="Y1371" s="11">
        <v>0.19302254260400001</v>
      </c>
      <c r="Z1371" s="11">
        <v>-0.641771010719</v>
      </c>
      <c r="AA1371" s="12">
        <v>-1.05807108022</v>
      </c>
      <c r="AB1371" s="10">
        <v>0.59006760304399997</v>
      </c>
      <c r="AC1371" s="11">
        <v>0.89816763147400003</v>
      </c>
      <c r="AD1371" s="11">
        <v>1.2034362897399999</v>
      </c>
      <c r="AE1371" s="12">
        <v>-3.8288212444300002E-2</v>
      </c>
      <c r="AF1371" s="10">
        <v>-0.37221493924299998</v>
      </c>
      <c r="AG1371" s="11">
        <v>0.83890171660900004</v>
      </c>
      <c r="AH1371" s="11">
        <v>0.64707696702399997</v>
      </c>
      <c r="AI1371" s="12">
        <v>-0.12855488478800001</v>
      </c>
      <c r="AJ1371" s="10">
        <v>6.4575253870800001E-2</v>
      </c>
      <c r="AK1371" s="11">
        <v>-0.18278097705499999</v>
      </c>
      <c r="AL1371" s="11">
        <v>0.39703342568799999</v>
      </c>
      <c r="AM1371" s="12">
        <v>-0.56586729045399997</v>
      </c>
    </row>
    <row r="1372" spans="1:39" x14ac:dyDescent="0.25">
      <c r="A1372" s="5" t="s">
        <v>3149</v>
      </c>
      <c r="B1372" s="13" t="s">
        <v>1962</v>
      </c>
      <c r="C1372" s="7" t="s">
        <v>3850</v>
      </c>
      <c r="D1372" s="8">
        <v>-0.63389219064499991</v>
      </c>
      <c r="E1372" s="8">
        <v>-0.53149879203600003</v>
      </c>
      <c r="F1372" s="8">
        <v>-0.81501322125925002</v>
      </c>
      <c r="G1372" s="8">
        <v>-0.220773656352</v>
      </c>
      <c r="H1372" s="8">
        <v>-1.3643701562599989E-2</v>
      </c>
      <c r="I1372" s="8">
        <v>-0.22265289144789999</v>
      </c>
      <c r="J1372" s="8">
        <v>-0.29376744085174999</v>
      </c>
      <c r="K1372" s="9"/>
      <c r="L1372" s="10">
        <v>-0.65508867572100005</v>
      </c>
      <c r="M1372" s="11">
        <v>-1.3918670453299999</v>
      </c>
      <c r="N1372" s="11">
        <v>-0.148104286498</v>
      </c>
      <c r="O1372" s="12">
        <v>-0.34050875503099998</v>
      </c>
      <c r="P1372" s="10">
        <v>-0.379105426207</v>
      </c>
      <c r="Q1372" s="11">
        <v>-0.60712842956500002</v>
      </c>
      <c r="R1372" s="11">
        <v>-0.24047046458499999</v>
      </c>
      <c r="S1372" s="12">
        <v>-0.89929084778699997</v>
      </c>
      <c r="T1372" s="10">
        <v>-0.64753686232300001</v>
      </c>
      <c r="U1372" s="11">
        <v>-1.5687101167799999</v>
      </c>
      <c r="V1372" s="11">
        <v>0.14582309901599999</v>
      </c>
      <c r="W1372" s="12">
        <v>-1.18962900495</v>
      </c>
      <c r="X1372" s="10">
        <v>-0.63490020515400003</v>
      </c>
      <c r="Y1372" s="11">
        <v>-0.39208471645100001</v>
      </c>
      <c r="Z1372" s="11">
        <v>0.29492930336200002</v>
      </c>
      <c r="AA1372" s="12">
        <v>-0.15103900716499999</v>
      </c>
      <c r="AB1372" s="10">
        <v>-0.21979740402299999</v>
      </c>
      <c r="AC1372" s="11">
        <v>-0.16236972024999999</v>
      </c>
      <c r="AD1372" s="11">
        <v>6.5108474820600004E-2</v>
      </c>
      <c r="AE1372" s="12">
        <v>0.26248384320200002</v>
      </c>
      <c r="AF1372" s="10">
        <v>1.95571439002E-2</v>
      </c>
      <c r="AG1372" s="11">
        <v>-0.85183451968099999</v>
      </c>
      <c r="AH1372" s="11">
        <v>-0.464862926796</v>
      </c>
      <c r="AI1372" s="12">
        <v>-0.48529002301500002</v>
      </c>
      <c r="AJ1372" s="10">
        <v>-0.80715492830299995</v>
      </c>
      <c r="AK1372" s="11">
        <v>-0.79105198380700004</v>
      </c>
      <c r="AL1372" s="11">
        <v>0.53825649760799998</v>
      </c>
      <c r="AM1372" s="12">
        <v>-0.115119348905</v>
      </c>
    </row>
    <row r="1373" spans="1:39" x14ac:dyDescent="0.25">
      <c r="A1373" s="5" t="s">
        <v>2924</v>
      </c>
      <c r="B1373" s="13" t="s">
        <v>1436</v>
      </c>
      <c r="C1373" s="7" t="s">
        <v>3648</v>
      </c>
      <c r="D1373" s="8">
        <v>-0.43100999853819993</v>
      </c>
      <c r="E1373" s="8">
        <v>-0.57792869817275005</v>
      </c>
      <c r="F1373" s="8">
        <v>-0.40122038341265248</v>
      </c>
      <c r="G1373" s="8">
        <v>-0.436468393843225</v>
      </c>
      <c r="H1373" s="8">
        <v>-0.87003994263725004</v>
      </c>
      <c r="I1373" s="8">
        <v>-0.4511881324475</v>
      </c>
      <c r="J1373" s="8">
        <v>-0.46024481918235</v>
      </c>
      <c r="K1373" s="9"/>
      <c r="L1373" s="10">
        <v>2.41813490252E-2</v>
      </c>
      <c r="M1373" s="11">
        <v>-0.280329071338</v>
      </c>
      <c r="N1373" s="11">
        <v>-1.2250472968499999</v>
      </c>
      <c r="O1373" s="12">
        <v>-0.24284497498999999</v>
      </c>
      <c r="P1373" s="10">
        <v>-0.29783211526699999</v>
      </c>
      <c r="Q1373" s="11">
        <v>-0.65297031634699998</v>
      </c>
      <c r="R1373" s="11">
        <v>-0.75885077816299995</v>
      </c>
      <c r="S1373" s="12">
        <v>-0.60206158291400003</v>
      </c>
      <c r="T1373" s="10">
        <v>1.1980859803900001E-3</v>
      </c>
      <c r="U1373" s="11">
        <v>-0.45096516137100001</v>
      </c>
      <c r="V1373" s="11">
        <v>-0.68456697534099997</v>
      </c>
      <c r="W1373" s="12">
        <v>-0.470547482919</v>
      </c>
      <c r="X1373" s="10">
        <v>0.59198642922699996</v>
      </c>
      <c r="Y1373" s="11">
        <v>-0.89274816593399997</v>
      </c>
      <c r="Z1373" s="11">
        <v>-1.5309143591600001</v>
      </c>
      <c r="AA1373" s="12">
        <v>8.5802520494100004E-2</v>
      </c>
      <c r="AB1373" s="10">
        <v>-0.64064666274299997</v>
      </c>
      <c r="AC1373" s="11">
        <v>-0.91321866519200001</v>
      </c>
      <c r="AD1373" s="11">
        <v>-1.41760011611</v>
      </c>
      <c r="AE1373" s="12">
        <v>-0.50869432650400004</v>
      </c>
      <c r="AF1373" s="10">
        <v>-0.25453254380000001</v>
      </c>
      <c r="AG1373" s="11">
        <v>-1.0291016581100001</v>
      </c>
      <c r="AH1373" s="11">
        <v>-0.64784372109499999</v>
      </c>
      <c r="AI1373" s="12">
        <v>-0.71046604090900001</v>
      </c>
      <c r="AJ1373" s="10">
        <v>-0.25591942743200002</v>
      </c>
      <c r="AK1373" s="11">
        <v>-8.5669064541399997E-2</v>
      </c>
      <c r="AL1373" s="11">
        <v>-0.85935754090200001</v>
      </c>
      <c r="AM1373" s="12">
        <v>-0.64003324385399996</v>
      </c>
    </row>
    <row r="1374" spans="1:39" x14ac:dyDescent="0.25">
      <c r="A1374" s="5" t="s">
        <v>2924</v>
      </c>
      <c r="B1374" s="13" t="s">
        <v>1702</v>
      </c>
      <c r="C1374" s="7" t="s">
        <v>3648</v>
      </c>
      <c r="D1374" s="8">
        <v>-1.6436210683100003</v>
      </c>
      <c r="E1374" s="8">
        <v>-1.8362400302374997</v>
      </c>
      <c r="F1374" s="8">
        <v>-1.8659219397125</v>
      </c>
      <c r="G1374" s="8">
        <v>-0.94727354460875002</v>
      </c>
      <c r="H1374" s="8">
        <v>-1.54789978699</v>
      </c>
      <c r="I1374" s="8">
        <v>-1.3969083439649999</v>
      </c>
      <c r="J1374" s="8">
        <v>-0.95782735024999999</v>
      </c>
      <c r="K1374" s="9"/>
      <c r="L1374" s="10">
        <v>-1.23631306486</v>
      </c>
      <c r="M1374" s="11">
        <v>-1.2113506431000001</v>
      </c>
      <c r="N1374" s="11">
        <v>-2.3535654290700001</v>
      </c>
      <c r="O1374" s="12">
        <v>-1.77325513621</v>
      </c>
      <c r="P1374" s="10">
        <v>-1.0327513179600001</v>
      </c>
      <c r="Q1374" s="11">
        <v>-1.31715555448</v>
      </c>
      <c r="R1374" s="11">
        <v>-2.3600502695299999</v>
      </c>
      <c r="S1374" s="12">
        <v>-2.6350029789799998</v>
      </c>
      <c r="T1374" s="10">
        <v>-1.4509356337999999</v>
      </c>
      <c r="U1374" s="11">
        <v>-1.8710587538000001</v>
      </c>
      <c r="V1374" s="11">
        <v>-1.71572615709</v>
      </c>
      <c r="W1374" s="12">
        <v>-2.4259672141599999</v>
      </c>
      <c r="X1374" s="10">
        <v>0.104339135779</v>
      </c>
      <c r="Y1374" s="11">
        <v>-1.75162628078</v>
      </c>
      <c r="Z1374" s="11">
        <v>-1.70155046508</v>
      </c>
      <c r="AA1374" s="12">
        <v>-0.44025656835400001</v>
      </c>
      <c r="AB1374" s="10">
        <v>-1.3468223123500001</v>
      </c>
      <c r="AC1374" s="11">
        <v>-1.3001284366900001</v>
      </c>
      <c r="AD1374" s="11">
        <v>-2.0838129534399998</v>
      </c>
      <c r="AE1374" s="12">
        <v>-1.4608354454800001</v>
      </c>
      <c r="AF1374" s="10">
        <v>-1.2339545306899999</v>
      </c>
      <c r="AG1374" s="11">
        <v>-2.1259243365499998</v>
      </c>
      <c r="AH1374" s="11">
        <v>-1.55986215724</v>
      </c>
      <c r="AI1374" s="12">
        <v>-1.4203833583000001</v>
      </c>
      <c r="AJ1374" s="10">
        <v>-0.51686759799799997</v>
      </c>
      <c r="AK1374" s="11">
        <v>-1.0089011946599999</v>
      </c>
      <c r="AL1374" s="11">
        <v>-1.65816941264</v>
      </c>
      <c r="AM1374" s="12">
        <v>-0.64737119570199997</v>
      </c>
    </row>
    <row r="1375" spans="1:39" x14ac:dyDescent="0.25">
      <c r="A1375" s="5" t="s">
        <v>2830</v>
      </c>
      <c r="B1375" s="13" t="s">
        <v>1221</v>
      </c>
      <c r="C1375" s="7" t="s">
        <v>3558</v>
      </c>
      <c r="D1375" s="8">
        <v>-0.59126667658349996</v>
      </c>
      <c r="E1375" s="8">
        <v>1.4212759767250019E-2</v>
      </c>
      <c r="F1375" s="8">
        <v>6.3200164639850009E-2</v>
      </c>
      <c r="G1375" s="8">
        <v>-0.29423287844882501</v>
      </c>
      <c r="H1375" s="8">
        <v>-0.11577617221315002</v>
      </c>
      <c r="I1375" s="8">
        <v>-0.49318233281349999</v>
      </c>
      <c r="J1375" s="8">
        <v>-0.38827569150975</v>
      </c>
      <c r="K1375" s="9"/>
      <c r="L1375" s="10">
        <v>-0.72858423296399999</v>
      </c>
      <c r="M1375" s="11">
        <v>-1.5402144956099999</v>
      </c>
      <c r="N1375" s="11">
        <v>0.189259390423</v>
      </c>
      <c r="O1375" s="12">
        <v>-0.28552736818300001</v>
      </c>
      <c r="P1375" s="10">
        <v>-1.1597728412199999</v>
      </c>
      <c r="Q1375" s="11">
        <v>0.15024875975300001</v>
      </c>
      <c r="R1375" s="11">
        <v>0.60144802506899997</v>
      </c>
      <c r="S1375" s="12">
        <v>0.46492709546700001</v>
      </c>
      <c r="T1375" s="10">
        <v>-2.2838927533599999E-2</v>
      </c>
      <c r="U1375" s="11">
        <v>-0.30816759814799999</v>
      </c>
      <c r="V1375" s="11">
        <v>0.34368951787800001</v>
      </c>
      <c r="W1375" s="12">
        <v>0.240117666363</v>
      </c>
      <c r="X1375" s="10">
        <v>0.31507703210400001</v>
      </c>
      <c r="Y1375" s="11">
        <v>-1.0394436486700001</v>
      </c>
      <c r="Z1375" s="11">
        <v>1.6122352346999999E-3</v>
      </c>
      <c r="AA1375" s="12">
        <v>-0.45417713246399999</v>
      </c>
      <c r="AB1375" s="10">
        <v>-0.51998320906600004</v>
      </c>
      <c r="AC1375" s="11">
        <v>6.9037039293399993E-2</v>
      </c>
      <c r="AD1375" s="11">
        <v>0.145968040316</v>
      </c>
      <c r="AE1375" s="12">
        <v>-0.15812655939600001</v>
      </c>
      <c r="AF1375" s="10">
        <v>-1.25298391241</v>
      </c>
      <c r="AG1375" s="11">
        <v>7.2476339932599998E-2</v>
      </c>
      <c r="AH1375" s="11">
        <v>0.26661924678299997</v>
      </c>
      <c r="AI1375" s="12">
        <v>-0.39286805341300002</v>
      </c>
      <c r="AJ1375" s="10">
        <v>-0.11896991530000001</v>
      </c>
      <c r="AK1375" s="11">
        <v>-0.68424424378500004</v>
      </c>
      <c r="AL1375" s="11">
        <v>-0.27529145227200003</v>
      </c>
      <c r="AM1375" s="12">
        <v>-0.47459715468199998</v>
      </c>
    </row>
    <row r="1376" spans="1:39" x14ac:dyDescent="0.25">
      <c r="A1376" s="5" t="s">
        <v>2830</v>
      </c>
      <c r="B1376" s="13" t="s">
        <v>1423</v>
      </c>
      <c r="C1376" s="7" t="s">
        <v>3558</v>
      </c>
      <c r="D1376" s="8">
        <v>-0.59761958313749997</v>
      </c>
      <c r="E1376" s="8">
        <v>-0.40327220733675001</v>
      </c>
      <c r="F1376" s="8">
        <v>-0.36000462443554998</v>
      </c>
      <c r="G1376" s="8">
        <v>-0.29464530461740002</v>
      </c>
      <c r="H1376" s="8">
        <v>-0.53561205861975003</v>
      </c>
      <c r="I1376" s="8">
        <v>-0.71090215672699997</v>
      </c>
      <c r="J1376" s="8">
        <v>-0.46475211029449998</v>
      </c>
      <c r="K1376" s="9"/>
      <c r="L1376" s="10">
        <v>-0.50345552452599995</v>
      </c>
      <c r="M1376" s="11">
        <v>-0.57026071582100002</v>
      </c>
      <c r="N1376" s="11">
        <v>-0.91575043726700001</v>
      </c>
      <c r="O1376" s="12">
        <v>-0.40101165493599999</v>
      </c>
      <c r="P1376" s="10">
        <v>-0.330356168683</v>
      </c>
      <c r="Q1376" s="11">
        <v>-0.50841382155100001</v>
      </c>
      <c r="R1376" s="11">
        <v>-0.61793568936200005</v>
      </c>
      <c r="S1376" s="12">
        <v>-0.15638314975100001</v>
      </c>
      <c r="T1376" s="10">
        <v>-0.39631656971700002</v>
      </c>
      <c r="U1376" s="11">
        <v>-0.118221244137</v>
      </c>
      <c r="V1376" s="11">
        <v>-0.88161309345299999</v>
      </c>
      <c r="W1376" s="12">
        <v>-4.3867590435199999E-2</v>
      </c>
      <c r="X1376" s="10">
        <v>9.4243205071399994E-2</v>
      </c>
      <c r="Y1376" s="11">
        <v>-0.35708140076700001</v>
      </c>
      <c r="Z1376" s="11">
        <v>-0.466557270538</v>
      </c>
      <c r="AA1376" s="12">
        <v>-0.44918575223599999</v>
      </c>
      <c r="AB1376" s="10">
        <v>-0.69339201165800002</v>
      </c>
      <c r="AC1376" s="11">
        <v>-0.38539780327899997</v>
      </c>
      <c r="AD1376" s="11">
        <v>-1.2995244634300001</v>
      </c>
      <c r="AE1376" s="12">
        <v>0.235866043888</v>
      </c>
      <c r="AF1376" s="10">
        <v>-0.47128901975300003</v>
      </c>
      <c r="AG1376" s="11">
        <v>-1.1964595789000001</v>
      </c>
      <c r="AH1376" s="11">
        <v>-0.95051529370099996</v>
      </c>
      <c r="AI1376" s="12">
        <v>-0.82517487393900002</v>
      </c>
      <c r="AJ1376" s="10">
        <v>-0.23361660633799999</v>
      </c>
      <c r="AK1376" s="11">
        <v>-0.43395538970199998</v>
      </c>
      <c r="AL1376" s="11">
        <v>-0.45954858475400001</v>
      </c>
      <c r="AM1376" s="12">
        <v>-0.731887860384</v>
      </c>
    </row>
    <row r="1377" spans="1:39" x14ac:dyDescent="0.25">
      <c r="A1377" s="5" t="s">
        <v>3139</v>
      </c>
      <c r="B1377" s="13" t="s">
        <v>1931</v>
      </c>
      <c r="C1377" s="7" t="s">
        <v>3841</v>
      </c>
      <c r="D1377" s="8">
        <v>-0.10942389264624999</v>
      </c>
      <c r="E1377" s="8">
        <v>-0.50841576453579995</v>
      </c>
      <c r="F1377" s="8">
        <v>-0.43465636703697497</v>
      </c>
      <c r="G1377" s="8">
        <v>-3.0664056641974996E-2</v>
      </c>
      <c r="H1377" s="8">
        <v>0.40443122776474993</v>
      </c>
      <c r="I1377" s="8">
        <v>-1.071495999298</v>
      </c>
      <c r="J1377" s="8">
        <v>-7.4366197025450012E-2</v>
      </c>
      <c r="K1377" s="9"/>
      <c r="L1377" s="10">
        <v>-0.73405478960799997</v>
      </c>
      <c r="M1377" s="11">
        <v>0.27840234739500003</v>
      </c>
      <c r="N1377" s="11">
        <v>-0.49882013883600002</v>
      </c>
      <c r="O1377" s="12">
        <v>0.51677701046400004</v>
      </c>
      <c r="P1377" s="10">
        <v>-0.342350415533</v>
      </c>
      <c r="Q1377" s="11">
        <v>6.8638758394800006E-2</v>
      </c>
      <c r="R1377" s="11">
        <v>-0.93459290145999996</v>
      </c>
      <c r="S1377" s="12">
        <v>-0.82535849954499996</v>
      </c>
      <c r="T1377" s="10">
        <v>1.83811647431E-2</v>
      </c>
      <c r="U1377" s="11">
        <v>-0.37945377253599999</v>
      </c>
      <c r="V1377" s="11">
        <v>-0.31134060831499999</v>
      </c>
      <c r="W1377" s="12">
        <v>-1.0662122520399999</v>
      </c>
      <c r="X1377" s="10">
        <v>-7.2295884702900007E-2</v>
      </c>
      <c r="Y1377" s="11">
        <v>1.30339575281</v>
      </c>
      <c r="Z1377" s="11">
        <v>-0.53726716403599994</v>
      </c>
      <c r="AA1377" s="12">
        <v>-0.81648893063899997</v>
      </c>
      <c r="AB1377" s="10">
        <v>0.742743765178</v>
      </c>
      <c r="AC1377" s="11">
        <v>2.5192029649199998</v>
      </c>
      <c r="AD1377" s="11">
        <v>-0.74726170537500003</v>
      </c>
      <c r="AE1377" s="12">
        <v>-0.89696011366399997</v>
      </c>
      <c r="AF1377" s="10">
        <v>-1.57248525347</v>
      </c>
      <c r="AG1377" s="11">
        <v>5.0002412008300003E-2</v>
      </c>
      <c r="AH1377" s="11">
        <v>-0.57050674512599997</v>
      </c>
      <c r="AI1377" s="12">
        <v>-1.3531583175399999</v>
      </c>
      <c r="AJ1377" s="10">
        <v>4.5966961428199997E-2</v>
      </c>
      <c r="AK1377" s="11">
        <v>-0.31771332448700002</v>
      </c>
      <c r="AL1377" s="11">
        <v>-0.52159742105499995</v>
      </c>
      <c r="AM1377" s="12">
        <v>0.49587899601199997</v>
      </c>
    </row>
    <row r="1378" spans="1:39" x14ac:dyDescent="0.25">
      <c r="A1378" s="5" t="s">
        <v>135</v>
      </c>
      <c r="B1378" s="13" t="s">
        <v>1119</v>
      </c>
      <c r="C1378" s="7" t="s">
        <v>137</v>
      </c>
      <c r="D1378" s="8">
        <v>-0.49264246766874997</v>
      </c>
      <c r="E1378" s="8">
        <v>0.51373846227874997</v>
      </c>
      <c r="F1378" s="8">
        <v>0.46420289563002493</v>
      </c>
      <c r="G1378" s="8">
        <v>-0.18863564054342497</v>
      </c>
      <c r="H1378" s="8">
        <v>0.31449944240319999</v>
      </c>
      <c r="I1378" s="8">
        <v>-0.49078692001950003</v>
      </c>
      <c r="J1378" s="8">
        <v>-0.65750341828295</v>
      </c>
      <c r="K1378" s="9"/>
      <c r="L1378" s="10">
        <v>0.593566365107</v>
      </c>
      <c r="M1378" s="11">
        <v>-1.39967307</v>
      </c>
      <c r="N1378" s="11">
        <v>-0.40259957566900001</v>
      </c>
      <c r="O1378" s="12">
        <v>-0.76186359011299998</v>
      </c>
      <c r="P1378" s="10">
        <v>1.07622149579</v>
      </c>
      <c r="Q1378" s="11">
        <v>0.63924946231199997</v>
      </c>
      <c r="R1378" s="11">
        <v>-0.259997995742</v>
      </c>
      <c r="S1378" s="12">
        <v>0.599480886755</v>
      </c>
      <c r="T1378" s="10">
        <v>1.0517974082699999</v>
      </c>
      <c r="U1378" s="11">
        <v>0.67165937711599999</v>
      </c>
      <c r="V1378" s="11">
        <v>9.9836557035899998E-2</v>
      </c>
      <c r="W1378" s="12">
        <v>3.3518240098200001E-2</v>
      </c>
      <c r="X1378" s="10">
        <v>-4.82255378577E-2</v>
      </c>
      <c r="Y1378" s="11">
        <v>0.31610483072599999</v>
      </c>
      <c r="Z1378" s="11">
        <v>-1.49530242202</v>
      </c>
      <c r="AA1378" s="12">
        <v>0.47288056697800002</v>
      </c>
      <c r="AB1378" s="10">
        <v>0.81042808691599999</v>
      </c>
      <c r="AC1378" s="11">
        <v>7.4328776119000003E-2</v>
      </c>
      <c r="AD1378" s="11">
        <v>0.27827978184500002</v>
      </c>
      <c r="AE1378" s="12">
        <v>9.4961124732799995E-2</v>
      </c>
      <c r="AF1378" s="10">
        <v>0.65189366801100002</v>
      </c>
      <c r="AG1378" s="11">
        <v>-1.6561199471600001</v>
      </c>
      <c r="AH1378" s="11">
        <v>-1.6334675080500001</v>
      </c>
      <c r="AI1378" s="12">
        <v>-0.327727280053</v>
      </c>
      <c r="AJ1378" s="10">
        <v>1.7082394728200001E-2</v>
      </c>
      <c r="AK1378" s="11">
        <v>-0.45473912390499999</v>
      </c>
      <c r="AL1378" s="11">
        <v>-1.5988895142099999</v>
      </c>
      <c r="AM1378" s="12">
        <v>-0.593467429745</v>
      </c>
    </row>
    <row r="1379" spans="1:39" x14ac:dyDescent="0.25">
      <c r="A1379" s="5" t="s">
        <v>2959</v>
      </c>
      <c r="B1379" s="13" t="s">
        <v>1497</v>
      </c>
      <c r="C1379" s="7" t="s">
        <v>3683</v>
      </c>
      <c r="D1379" s="8">
        <v>-1.4406389259400001</v>
      </c>
      <c r="E1379" s="8">
        <v>-1.0584913957277502</v>
      </c>
      <c r="F1379" s="8">
        <v>-0.90170529365374996</v>
      </c>
      <c r="G1379" s="8">
        <v>-2.0187675912750001</v>
      </c>
      <c r="H1379" s="8">
        <v>-1.0386738416883001</v>
      </c>
      <c r="I1379" s="8">
        <v>-2.0824929779300003</v>
      </c>
      <c r="J1379" s="8">
        <v>-2.6271974309275001</v>
      </c>
      <c r="K1379" s="9"/>
      <c r="L1379" s="10">
        <v>-1.5897561178099999</v>
      </c>
      <c r="M1379" s="11">
        <v>-1.6192093749100001</v>
      </c>
      <c r="N1379" s="11">
        <v>-1.08091805352</v>
      </c>
      <c r="O1379" s="12">
        <v>-1.4726721575199999</v>
      </c>
      <c r="P1379" s="10">
        <v>-0.79827584488600001</v>
      </c>
      <c r="Q1379" s="11">
        <v>-1.6364577233199999</v>
      </c>
      <c r="R1379" s="11">
        <v>0.38847454534499998</v>
      </c>
      <c r="S1379" s="12">
        <v>-2.1877065600500001</v>
      </c>
      <c r="T1379" s="10">
        <v>-0.72453961402400002</v>
      </c>
      <c r="U1379" s="11">
        <v>-1.9752270112200001</v>
      </c>
      <c r="V1379" s="11">
        <v>0.83904585161900003</v>
      </c>
      <c r="W1379" s="12">
        <v>-1.7461004009900001</v>
      </c>
      <c r="X1379" s="10">
        <v>-1.9360333517999999</v>
      </c>
      <c r="Y1379" s="11">
        <v>-1.3576178874</v>
      </c>
      <c r="Z1379" s="11">
        <v>-2.20503892231</v>
      </c>
      <c r="AA1379" s="12">
        <v>-2.5763802035899999</v>
      </c>
      <c r="AB1379" s="10">
        <v>-1.7758476110500001</v>
      </c>
      <c r="AC1379" s="11">
        <v>-0.24519646405000001</v>
      </c>
      <c r="AD1379" s="11">
        <v>5.5562422156799997E-2</v>
      </c>
      <c r="AE1379" s="12">
        <v>-2.1892137138100001</v>
      </c>
      <c r="AF1379" s="10">
        <v>-2.4398222817200002</v>
      </c>
      <c r="AG1379" s="11">
        <v>-0.80804465785500001</v>
      </c>
      <c r="AH1379" s="11">
        <v>-1.72516367414</v>
      </c>
      <c r="AI1379" s="12">
        <v>-2.8024984711999998</v>
      </c>
      <c r="AJ1379" s="10">
        <v>-1.8883344118000001</v>
      </c>
      <c r="AK1379" s="11">
        <v>-1.7788753234600001</v>
      </c>
      <c r="AL1379" s="11">
        <v>-3.3730422815900001</v>
      </c>
      <c r="AM1379" s="12">
        <v>-3.4685377068599998</v>
      </c>
    </row>
    <row r="1380" spans="1:39" x14ac:dyDescent="0.25">
      <c r="A1380" s="5" t="s">
        <v>135</v>
      </c>
      <c r="B1380" s="13" t="s">
        <v>1676</v>
      </c>
      <c r="C1380" s="7" t="s">
        <v>137</v>
      </c>
      <c r="D1380" s="8">
        <v>-0.83088017946125003</v>
      </c>
      <c r="E1380" s="8">
        <v>-1.0649409906245</v>
      </c>
      <c r="F1380" s="8">
        <v>-1.328858675814</v>
      </c>
      <c r="G1380" s="8">
        <v>-1.6355182139867501</v>
      </c>
      <c r="H1380" s="8">
        <v>-0.78321853096649996</v>
      </c>
      <c r="I1380" s="8">
        <v>-1.3864074281150001</v>
      </c>
      <c r="J1380" s="8">
        <v>-1.2669640265025</v>
      </c>
      <c r="K1380" s="9"/>
      <c r="L1380" s="10">
        <v>0.13389873962599999</v>
      </c>
      <c r="M1380" s="11">
        <v>-2.18871466487</v>
      </c>
      <c r="N1380" s="11">
        <v>-1.42516831998</v>
      </c>
      <c r="O1380" s="12">
        <v>0.15646352737899999</v>
      </c>
      <c r="P1380" s="10">
        <v>-0.62985875462700003</v>
      </c>
      <c r="Q1380" s="11">
        <v>0.27992295685899998</v>
      </c>
      <c r="R1380" s="11">
        <v>-1.64769166826</v>
      </c>
      <c r="S1380" s="12">
        <v>-2.2621364964700001</v>
      </c>
      <c r="T1380" s="10">
        <v>-1.02534057271</v>
      </c>
      <c r="U1380" s="11">
        <v>-0.43947159115599999</v>
      </c>
      <c r="V1380" s="11">
        <v>-2.22731548419</v>
      </c>
      <c r="W1380" s="12">
        <v>-1.6233070552</v>
      </c>
      <c r="X1380" s="10">
        <v>-1.90404789902</v>
      </c>
      <c r="Y1380" s="11">
        <v>-0.54347755074699999</v>
      </c>
      <c r="Z1380" s="11">
        <v>-2.2142648175300002</v>
      </c>
      <c r="AA1380" s="12">
        <v>-1.8802825886500001</v>
      </c>
      <c r="AB1380" s="10">
        <v>-0.93319737115599999</v>
      </c>
      <c r="AC1380" s="11">
        <v>0.16118907577800001</v>
      </c>
      <c r="AD1380" s="11">
        <v>-0.85256097436800005</v>
      </c>
      <c r="AE1380" s="12">
        <v>-1.5083048541199999</v>
      </c>
      <c r="AF1380" s="10">
        <v>-1.4852117273600001</v>
      </c>
      <c r="AG1380" s="11">
        <v>-9.4117779638100002E-2</v>
      </c>
      <c r="AH1380" s="11">
        <v>-1.2876031288700001</v>
      </c>
      <c r="AI1380" s="12">
        <v>-2.02624151262</v>
      </c>
      <c r="AJ1380" s="10">
        <v>-0.24110185395700001</v>
      </c>
      <c r="AK1380" s="11">
        <v>-0.85323578597299998</v>
      </c>
      <c r="AL1380" s="11">
        <v>-1.50773847468</v>
      </c>
      <c r="AM1380" s="12">
        <v>-2.4657799913999998</v>
      </c>
    </row>
    <row r="1381" spans="1:39" x14ac:dyDescent="0.25">
      <c r="A1381" s="5" t="s">
        <v>3053</v>
      </c>
      <c r="B1381" s="13" t="s">
        <v>1715</v>
      </c>
      <c r="C1381" s="7" t="s">
        <v>3766</v>
      </c>
      <c r="D1381" s="8">
        <v>-1.1147779608812252</v>
      </c>
      <c r="E1381" s="8">
        <v>-1.1539357094033</v>
      </c>
      <c r="F1381" s="8">
        <v>-1.2153792788485001</v>
      </c>
      <c r="G1381" s="8">
        <v>-1.3821669112105002</v>
      </c>
      <c r="H1381" s="8">
        <v>-0.71764995930597508</v>
      </c>
      <c r="I1381" s="8">
        <v>-0.9822578760609999</v>
      </c>
      <c r="J1381" s="8">
        <v>-0.37877199560024999</v>
      </c>
      <c r="K1381" s="9"/>
      <c r="L1381" s="10">
        <v>-1.49680501706</v>
      </c>
      <c r="M1381" s="11">
        <v>-1.73659215088</v>
      </c>
      <c r="N1381" s="11">
        <v>-1.20344171716</v>
      </c>
      <c r="O1381" s="12">
        <v>-2.22729584249E-2</v>
      </c>
      <c r="P1381" s="10">
        <v>-1.7126274931800001</v>
      </c>
      <c r="Q1381" s="11">
        <v>-9.4709950403200002E-2</v>
      </c>
      <c r="R1381" s="11">
        <v>-1.2237367769800001</v>
      </c>
      <c r="S1381" s="12">
        <v>-1.58466861705</v>
      </c>
      <c r="T1381" s="10">
        <v>-0.65433016177400005</v>
      </c>
      <c r="U1381" s="11">
        <v>-1.3919306406800001</v>
      </c>
      <c r="V1381" s="11">
        <v>-1.3892077162200001</v>
      </c>
      <c r="W1381" s="12">
        <v>-1.4260485967200001</v>
      </c>
      <c r="X1381" s="10">
        <v>-0.94347421646200003</v>
      </c>
      <c r="Y1381" s="11">
        <v>-1.81016704252</v>
      </c>
      <c r="Z1381" s="11">
        <v>-1.08935908128</v>
      </c>
      <c r="AA1381" s="12">
        <v>-1.6856673045799999</v>
      </c>
      <c r="AB1381" s="10">
        <v>-1.07267249268</v>
      </c>
      <c r="AC1381" s="11">
        <v>8.2653667737100006E-2</v>
      </c>
      <c r="AD1381" s="11">
        <v>-0.50515204121099999</v>
      </c>
      <c r="AE1381" s="12">
        <v>-1.3754289710700001</v>
      </c>
      <c r="AF1381" s="10">
        <v>-1.3240555195099999</v>
      </c>
      <c r="AG1381" s="11">
        <v>-0.181004089471</v>
      </c>
      <c r="AH1381" s="11">
        <v>-0.64046023261200002</v>
      </c>
      <c r="AI1381" s="12">
        <v>-1.3476948279800001</v>
      </c>
      <c r="AJ1381" s="10">
        <v>-0.29977606566699999</v>
      </c>
      <c r="AK1381" s="11">
        <v>-0.37174279161099999</v>
      </c>
      <c r="AL1381" s="11">
        <v>-0.245679273369</v>
      </c>
      <c r="AM1381" s="12">
        <v>-0.597889851754</v>
      </c>
    </row>
    <row r="1382" spans="1:39" x14ac:dyDescent="0.25">
      <c r="A1382" s="5" t="s">
        <v>3053</v>
      </c>
      <c r="B1382" s="13" t="s">
        <v>1893</v>
      </c>
      <c r="C1382" s="7" t="s">
        <v>3766</v>
      </c>
      <c r="D1382" s="8">
        <v>-1.54332675147075</v>
      </c>
      <c r="E1382" s="8">
        <v>-0.8424332884637501</v>
      </c>
      <c r="F1382" s="8">
        <v>0.14626756133675001</v>
      </c>
      <c r="G1382" s="8">
        <v>-9.9538395015275033E-2</v>
      </c>
      <c r="H1382" s="8">
        <v>-1.5304700042500161E-3</v>
      </c>
      <c r="I1382" s="8">
        <v>-0.54993336563750006</v>
      </c>
      <c r="J1382" s="8">
        <v>0.84124710947125003</v>
      </c>
      <c r="K1382" s="9"/>
      <c r="L1382" s="10">
        <v>-0.75593950276300004</v>
      </c>
      <c r="M1382" s="11">
        <v>-2.1619820125400002</v>
      </c>
      <c r="N1382" s="11">
        <v>-1.0944066422500001</v>
      </c>
      <c r="O1382" s="12">
        <v>-2.1609788483300001</v>
      </c>
      <c r="P1382" s="10">
        <v>-1.3648600095100001</v>
      </c>
      <c r="Q1382" s="11">
        <v>-1.60820498519</v>
      </c>
      <c r="R1382" s="11">
        <v>-0.10018900915499999</v>
      </c>
      <c r="S1382" s="12">
        <v>-0.29647915000000002</v>
      </c>
      <c r="T1382" s="10">
        <v>-0.133580321478</v>
      </c>
      <c r="U1382" s="11">
        <v>-0.96259109181000002</v>
      </c>
      <c r="V1382" s="11">
        <v>0.92062560707100005</v>
      </c>
      <c r="W1382" s="12">
        <v>0.76061605156400003</v>
      </c>
      <c r="X1382" s="10">
        <v>-0.53296611635199997</v>
      </c>
      <c r="Y1382" s="11">
        <v>-0.81702550181599998</v>
      </c>
      <c r="Z1382" s="11">
        <v>0.91466107664999996</v>
      </c>
      <c r="AA1382" s="12">
        <v>3.7176961456899998E-2</v>
      </c>
      <c r="AB1382" s="10">
        <v>0.43704468736099999</v>
      </c>
      <c r="AC1382" s="11">
        <v>-1.28835786469</v>
      </c>
      <c r="AD1382" s="11">
        <v>0.69204154852199995</v>
      </c>
      <c r="AE1382" s="12">
        <v>0.15314974879000001</v>
      </c>
      <c r="AF1382" s="10">
        <v>-0.75731973393700003</v>
      </c>
      <c r="AG1382" s="11">
        <v>-0.54452370442099995</v>
      </c>
      <c r="AH1382" s="11">
        <v>-0.34254699733799998</v>
      </c>
      <c r="AI1382" s="12">
        <v>-9.6489166116400002E-2</v>
      </c>
      <c r="AJ1382" s="10">
        <v>-0.61712487603300004</v>
      </c>
      <c r="AK1382" s="11">
        <v>1.6782196829</v>
      </c>
      <c r="AL1382" s="11">
        <v>1.48196501352</v>
      </c>
      <c r="AM1382" s="12">
        <v>0.82192861749799995</v>
      </c>
    </row>
    <row r="1383" spans="1:39" x14ac:dyDescent="0.25">
      <c r="A1383" s="5" t="s">
        <v>3053</v>
      </c>
      <c r="B1383" s="13" t="s">
        <v>2025</v>
      </c>
      <c r="C1383" s="7" t="s">
        <v>3766</v>
      </c>
      <c r="D1383" s="8">
        <v>0.30407913577050005</v>
      </c>
      <c r="E1383" s="8">
        <v>-0.82418208584600006</v>
      </c>
      <c r="F1383" s="8">
        <v>-0.41174118590675002</v>
      </c>
      <c r="G1383" s="8">
        <v>0.10828669689875003</v>
      </c>
      <c r="H1383" s="8">
        <v>0.82820299311250001</v>
      </c>
      <c r="I1383" s="8">
        <v>0.165591952175</v>
      </c>
      <c r="J1383" s="8">
        <v>0.54897454741175</v>
      </c>
      <c r="K1383" s="9"/>
      <c r="L1383" s="10">
        <v>-1.2662766354999999</v>
      </c>
      <c r="M1383" s="11">
        <v>1.0377099079000001</v>
      </c>
      <c r="N1383" s="11">
        <v>0.44477394943199999</v>
      </c>
      <c r="O1383" s="12">
        <v>1.0001093212500001</v>
      </c>
      <c r="P1383" s="10">
        <v>-1.3262161910500001</v>
      </c>
      <c r="Q1383" s="11">
        <v>-0.338057053065</v>
      </c>
      <c r="R1383" s="11">
        <v>0.22579707930099999</v>
      </c>
      <c r="S1383" s="12">
        <v>-1.8582521785699999</v>
      </c>
      <c r="T1383" s="10">
        <v>-0.82398007613699997</v>
      </c>
      <c r="U1383" s="11">
        <v>2.2508048990399998</v>
      </c>
      <c r="V1383" s="11">
        <v>-0.89143913766000005</v>
      </c>
      <c r="W1383" s="12">
        <v>-2.18235042887</v>
      </c>
      <c r="X1383" s="10">
        <v>1.54491208246</v>
      </c>
      <c r="Y1383" s="11">
        <v>1.60198290107</v>
      </c>
      <c r="Z1383" s="11">
        <v>-0.26610454253499999</v>
      </c>
      <c r="AA1383" s="12">
        <v>-2.4476436534000001</v>
      </c>
      <c r="AB1383" s="10">
        <v>1.54049888347</v>
      </c>
      <c r="AC1383" s="11">
        <v>1.9955542161299999</v>
      </c>
      <c r="AD1383" s="11">
        <v>1.0264652034699999</v>
      </c>
      <c r="AE1383" s="12">
        <v>-1.24970633062</v>
      </c>
      <c r="AF1383" s="10">
        <v>-1.06271593324</v>
      </c>
      <c r="AG1383" s="11">
        <v>0.64819730754899996</v>
      </c>
      <c r="AH1383" s="11">
        <v>1.39389983759</v>
      </c>
      <c r="AI1383" s="12">
        <v>-1.4128312757599999</v>
      </c>
      <c r="AJ1383" s="10">
        <v>1.44584944877</v>
      </c>
      <c r="AK1383" s="11">
        <v>0.21287556276</v>
      </c>
      <c r="AL1383" s="11">
        <v>0.95201135333599995</v>
      </c>
      <c r="AM1383" s="12">
        <v>-0.41483817521900002</v>
      </c>
    </row>
    <row r="1384" spans="1:39" x14ac:dyDescent="0.25">
      <c r="A1384" s="5" t="s">
        <v>3219</v>
      </c>
      <c r="B1384" s="13" t="s">
        <v>2157</v>
      </c>
      <c r="C1384" s="7" t="s">
        <v>3913</v>
      </c>
      <c r="D1384" s="8">
        <v>6.5687213323000038E-2</v>
      </c>
      <c r="E1384" s="8">
        <v>0.43927282948875002</v>
      </c>
      <c r="F1384" s="8">
        <v>0.77353182692482492</v>
      </c>
      <c r="G1384" s="8">
        <v>1.40232860120275</v>
      </c>
      <c r="H1384" s="8">
        <v>0.31445437601874993</v>
      </c>
      <c r="I1384" s="8">
        <v>1.0542179172070001</v>
      </c>
      <c r="J1384" s="8">
        <v>1.21258612981225</v>
      </c>
      <c r="K1384" s="9"/>
      <c r="L1384" s="10">
        <v>-0.10622382880300001</v>
      </c>
      <c r="M1384" s="11">
        <v>0.75009671342600004</v>
      </c>
      <c r="N1384" s="11">
        <v>0.57759233989199998</v>
      </c>
      <c r="O1384" s="12">
        <v>-0.95871637122300002</v>
      </c>
      <c r="P1384" s="10">
        <v>1.3382625240899999</v>
      </c>
      <c r="Q1384" s="11">
        <v>0.78205473249599999</v>
      </c>
      <c r="R1384" s="11">
        <v>-0.66105453117400004</v>
      </c>
      <c r="S1384" s="12">
        <v>0.29782859254299998</v>
      </c>
      <c r="T1384" s="10">
        <v>-3.0981961465700002E-2</v>
      </c>
      <c r="U1384" s="11">
        <v>1.15826181301</v>
      </c>
      <c r="V1384" s="11">
        <v>0.47855845142499998</v>
      </c>
      <c r="W1384" s="12">
        <v>1.4882890047299999</v>
      </c>
      <c r="X1384" s="10">
        <v>0.874147723446</v>
      </c>
      <c r="Y1384" s="11">
        <v>2.4302568402500002</v>
      </c>
      <c r="Z1384" s="11">
        <v>0.83381607449499995</v>
      </c>
      <c r="AA1384" s="12">
        <v>1.4710937666199999</v>
      </c>
      <c r="AB1384" s="10">
        <v>1.1211443222999999</v>
      </c>
      <c r="AC1384" s="11">
        <v>0.84932806817899997</v>
      </c>
      <c r="AD1384" s="11">
        <v>-0.12905665898499999</v>
      </c>
      <c r="AE1384" s="12">
        <v>-0.58359822741900003</v>
      </c>
      <c r="AF1384" s="10">
        <v>0.83941430866400002</v>
      </c>
      <c r="AG1384" s="11">
        <v>0.29205650039699999</v>
      </c>
      <c r="AH1384" s="11">
        <v>1.2690215257499999</v>
      </c>
      <c r="AI1384" s="12">
        <v>-0.37027206414699998</v>
      </c>
      <c r="AJ1384" s="10">
        <v>2.3137234796900001</v>
      </c>
      <c r="AK1384" s="11">
        <v>1.3155693456199999</v>
      </c>
      <c r="AL1384" s="11">
        <v>1.04960013061</v>
      </c>
      <c r="AM1384" s="12">
        <v>0.171451563329</v>
      </c>
    </row>
    <row r="1385" spans="1:39" x14ac:dyDescent="0.25">
      <c r="A1385" s="5" t="s">
        <v>3219</v>
      </c>
      <c r="B1385" s="13" t="s">
        <v>2177</v>
      </c>
      <c r="C1385" s="7" t="s">
        <v>3913</v>
      </c>
      <c r="D1385" s="8">
        <v>0.14975613281149999</v>
      </c>
      <c r="E1385" s="8">
        <v>0.50619210949850002</v>
      </c>
      <c r="F1385" s="8">
        <v>0.69081695212500005</v>
      </c>
      <c r="G1385" s="8">
        <v>1.28155639027</v>
      </c>
      <c r="H1385" s="8">
        <v>0.67592810624499999</v>
      </c>
      <c r="I1385" s="8">
        <v>0.79420807235449997</v>
      </c>
      <c r="J1385" s="8">
        <v>0.66567979299327495</v>
      </c>
      <c r="K1385" s="9"/>
      <c r="L1385" s="10">
        <v>-0.38083217322200003</v>
      </c>
      <c r="M1385" s="11">
        <v>-0.40554304647700001</v>
      </c>
      <c r="N1385" s="11">
        <v>0.64758243115199998</v>
      </c>
      <c r="O1385" s="12">
        <v>0.73781731979300003</v>
      </c>
      <c r="P1385" s="10">
        <v>1.3103117874900001</v>
      </c>
      <c r="Q1385" s="11">
        <v>0.61535670695099998</v>
      </c>
      <c r="R1385" s="11">
        <v>-0.44231419178499998</v>
      </c>
      <c r="S1385" s="12">
        <v>0.54141413533799998</v>
      </c>
      <c r="T1385" s="10">
        <v>0.88169710381499999</v>
      </c>
      <c r="U1385" s="11">
        <v>-0.209416289443</v>
      </c>
      <c r="V1385" s="11">
        <v>0.81847123331799998</v>
      </c>
      <c r="W1385" s="12">
        <v>1.27251576081</v>
      </c>
      <c r="X1385" s="10">
        <v>1.0446609174899999</v>
      </c>
      <c r="Y1385" s="11">
        <v>1.23173831991</v>
      </c>
      <c r="Z1385" s="11">
        <v>1.44533150025</v>
      </c>
      <c r="AA1385" s="12">
        <v>1.4044948234300001</v>
      </c>
      <c r="AB1385" s="10">
        <v>1.9734550351</v>
      </c>
      <c r="AC1385" s="11">
        <v>-0.217812437346</v>
      </c>
      <c r="AD1385" s="11">
        <v>0.54151817492300003</v>
      </c>
      <c r="AE1385" s="12">
        <v>0.406551652303</v>
      </c>
      <c r="AF1385" s="10">
        <v>0.75387856837199996</v>
      </c>
      <c r="AG1385" s="11">
        <v>0.47353287686200002</v>
      </c>
      <c r="AH1385" s="11">
        <v>0.83453757633699999</v>
      </c>
      <c r="AI1385" s="12">
        <v>0.94620703961399999</v>
      </c>
      <c r="AJ1385" s="10">
        <v>1.2759234255</v>
      </c>
      <c r="AK1385" s="11">
        <v>0.89525853785300002</v>
      </c>
      <c r="AL1385" s="11">
        <v>0.45748537499899999</v>
      </c>
      <c r="AM1385" s="12">
        <v>3.4051833621100001E-2</v>
      </c>
    </row>
    <row r="1386" spans="1:39" x14ac:dyDescent="0.25">
      <c r="A1386" s="5" t="s">
        <v>3104</v>
      </c>
      <c r="B1386" s="13" t="s">
        <v>1842</v>
      </c>
      <c r="C1386" s="7" t="s">
        <v>3810</v>
      </c>
      <c r="D1386" s="8">
        <v>-0.70089682247249996</v>
      </c>
      <c r="E1386" s="8">
        <v>-0.37256184052875002</v>
      </c>
      <c r="F1386" s="8">
        <v>-0.92115412073824987</v>
      </c>
      <c r="G1386" s="8">
        <v>-0.87055488324699992</v>
      </c>
      <c r="H1386" s="8">
        <v>-0.64037334199675</v>
      </c>
      <c r="I1386" s="8">
        <v>-0.78244279960250007</v>
      </c>
      <c r="J1386" s="8">
        <v>-0.51248360692150008</v>
      </c>
      <c r="K1386" s="9"/>
      <c r="L1386" s="10">
        <v>-0.53967097201299996</v>
      </c>
      <c r="M1386" s="11">
        <v>-0.39272825704300002</v>
      </c>
      <c r="N1386" s="11">
        <v>-0.63973447551399998</v>
      </c>
      <c r="O1386" s="12">
        <v>-1.2314535853199999</v>
      </c>
      <c r="P1386" s="10">
        <v>-1.05955416997</v>
      </c>
      <c r="Q1386" s="11">
        <v>0.34146378237199998</v>
      </c>
      <c r="R1386" s="11">
        <v>-0.29176710510800002</v>
      </c>
      <c r="S1386" s="12">
        <v>-0.48038986940900003</v>
      </c>
      <c r="T1386" s="10">
        <v>-0.93263310396200005</v>
      </c>
      <c r="U1386" s="11">
        <v>-0.81432498796899999</v>
      </c>
      <c r="V1386" s="11">
        <v>-0.56301631616199999</v>
      </c>
      <c r="W1386" s="12">
        <v>-1.3746420748599999</v>
      </c>
      <c r="X1386" s="10">
        <v>-0.59274056749100001</v>
      </c>
      <c r="Y1386" s="11">
        <v>-1.0019052239399999</v>
      </c>
      <c r="Z1386" s="11">
        <v>-0.97824369137599998</v>
      </c>
      <c r="AA1386" s="12">
        <v>-0.90933005018099999</v>
      </c>
      <c r="AB1386" s="10">
        <v>-0.66346404280899995</v>
      </c>
      <c r="AC1386" s="11">
        <v>-0.31997967301199998</v>
      </c>
      <c r="AD1386" s="11">
        <v>-0.76016109018900002</v>
      </c>
      <c r="AE1386" s="12">
        <v>-0.81788856197699999</v>
      </c>
      <c r="AF1386" s="10">
        <v>-0.64977024187300003</v>
      </c>
      <c r="AG1386" s="11">
        <v>-0.33452937972199998</v>
      </c>
      <c r="AH1386" s="11">
        <v>-0.915115357332</v>
      </c>
      <c r="AI1386" s="12">
        <v>-0.16378190625200001</v>
      </c>
      <c r="AJ1386" s="10">
        <v>-0.73872082908199999</v>
      </c>
      <c r="AK1386" s="11">
        <v>-0.55116006239299997</v>
      </c>
      <c r="AL1386" s="11">
        <v>-1.11457392802</v>
      </c>
      <c r="AM1386" s="12">
        <v>0.35452039180900002</v>
      </c>
    </row>
    <row r="1387" spans="1:39" x14ac:dyDescent="0.25">
      <c r="A1387" s="5" t="s">
        <v>3104</v>
      </c>
      <c r="B1387" s="13" t="s">
        <v>2351</v>
      </c>
      <c r="C1387" s="7" t="s">
        <v>3810</v>
      </c>
      <c r="D1387" s="8">
        <v>0.11020273779549999</v>
      </c>
      <c r="E1387" s="8">
        <v>0.37875513666575</v>
      </c>
      <c r="F1387" s="8">
        <v>0.41172307413550002</v>
      </c>
      <c r="G1387" s="8">
        <v>0.61754282977475006</v>
      </c>
      <c r="H1387" s="8">
        <v>0.27864934805158503</v>
      </c>
      <c r="I1387" s="8">
        <v>0.10167551530300001</v>
      </c>
      <c r="J1387" s="8">
        <v>-0.29475471520324997</v>
      </c>
      <c r="K1387" s="9"/>
      <c r="L1387" s="10">
        <v>-1.12584722796</v>
      </c>
      <c r="M1387" s="11">
        <v>0.726666970839</v>
      </c>
      <c r="N1387" s="11">
        <v>0.218618453297</v>
      </c>
      <c r="O1387" s="12">
        <v>0.62137275500599998</v>
      </c>
      <c r="P1387" s="10">
        <v>-1.59339203027</v>
      </c>
      <c r="Q1387" s="11">
        <v>1.1215918659399999</v>
      </c>
      <c r="R1387" s="11">
        <v>0.42588851512300002</v>
      </c>
      <c r="S1387" s="12">
        <v>1.56093219587</v>
      </c>
      <c r="T1387" s="10">
        <v>-0.91332072073299997</v>
      </c>
      <c r="U1387" s="11">
        <v>0.98391478857100001</v>
      </c>
      <c r="V1387" s="11">
        <v>0.89819510996600005</v>
      </c>
      <c r="W1387" s="12">
        <v>0.678103118738</v>
      </c>
      <c r="X1387" s="10">
        <v>-0.104702388691</v>
      </c>
      <c r="Y1387" s="11">
        <v>1.0228354174100001</v>
      </c>
      <c r="Z1387" s="11">
        <v>0.43766325758000002</v>
      </c>
      <c r="AA1387" s="12">
        <v>1.1143750327999999</v>
      </c>
      <c r="AB1387" s="10">
        <v>-3.1586675566600002E-3</v>
      </c>
      <c r="AC1387" s="11">
        <v>0.436231358545</v>
      </c>
      <c r="AD1387" s="11">
        <v>1.1337122474300001</v>
      </c>
      <c r="AE1387" s="12">
        <v>-0.45218754621200002</v>
      </c>
      <c r="AF1387" s="10">
        <v>-0.72106680724799999</v>
      </c>
      <c r="AG1387" s="11">
        <v>0.428876465047</v>
      </c>
      <c r="AH1387" s="11">
        <v>0.924417837854</v>
      </c>
      <c r="AI1387" s="12">
        <v>8.9242691951200003E-3</v>
      </c>
      <c r="AJ1387" s="10">
        <v>-0.63571081202000002</v>
      </c>
      <c r="AK1387" s="11">
        <v>-0.983593021638</v>
      </c>
      <c r="AL1387" s="11">
        <v>0.22469224797099999</v>
      </c>
      <c r="AM1387" s="12">
        <v>0.215592724874</v>
      </c>
    </row>
    <row r="1388" spans="1:39" x14ac:dyDescent="0.25">
      <c r="A1388" s="5" t="s">
        <v>3278</v>
      </c>
      <c r="B1388" s="13" t="s">
        <v>2291</v>
      </c>
      <c r="C1388" s="7" t="s">
        <v>3964</v>
      </c>
      <c r="D1388" s="8">
        <v>0.48904864783174995</v>
      </c>
      <c r="E1388" s="8">
        <v>0.80029474092022501</v>
      </c>
      <c r="F1388" s="8">
        <v>1.06537605431875</v>
      </c>
      <c r="G1388" s="8">
        <v>2.0142071755342501</v>
      </c>
      <c r="H1388" s="8">
        <v>2.3695703642724997</v>
      </c>
      <c r="I1388" s="8">
        <v>1.9050363316200001</v>
      </c>
      <c r="J1388" s="8">
        <v>1.4543113254715001</v>
      </c>
      <c r="K1388" s="9"/>
      <c r="L1388" s="10">
        <v>0.47347902609499998</v>
      </c>
      <c r="M1388" s="11">
        <v>0.39596825331800001</v>
      </c>
      <c r="N1388" s="11">
        <v>1.8800564576400001</v>
      </c>
      <c r="O1388" s="12">
        <v>-0.79330914572599998</v>
      </c>
      <c r="P1388" s="10">
        <v>0.74730836209999996</v>
      </c>
      <c r="Q1388" s="11">
        <v>0.41544222089100002</v>
      </c>
      <c r="R1388" s="11">
        <v>1.96648945422</v>
      </c>
      <c r="S1388" s="12">
        <v>7.1938926469899994E-2</v>
      </c>
      <c r="T1388" s="10">
        <v>2.3974166119100002</v>
      </c>
      <c r="U1388" s="11">
        <v>-0.66075314199500002</v>
      </c>
      <c r="V1388" s="11">
        <v>1.3195402751200001</v>
      </c>
      <c r="W1388" s="12">
        <v>1.20530047224</v>
      </c>
      <c r="X1388" s="10">
        <v>1.52177981588</v>
      </c>
      <c r="Y1388" s="11">
        <v>0.74229476377699999</v>
      </c>
      <c r="Z1388" s="11">
        <v>4.1437005943600003</v>
      </c>
      <c r="AA1388" s="12">
        <v>1.6490535281200001</v>
      </c>
      <c r="AB1388" s="10">
        <v>2.2153863785299999</v>
      </c>
      <c r="AC1388" s="11">
        <v>1.3983602965999999</v>
      </c>
      <c r="AD1388" s="11">
        <v>4.2992146726999998</v>
      </c>
      <c r="AE1388" s="12">
        <v>1.56532010926</v>
      </c>
      <c r="AF1388" s="10">
        <v>2.0899958330100001</v>
      </c>
      <c r="AG1388" s="11">
        <v>1.68384790079</v>
      </c>
      <c r="AH1388" s="11">
        <v>1.72007683023</v>
      </c>
      <c r="AI1388" s="12">
        <v>0.856579077302</v>
      </c>
      <c r="AJ1388" s="10">
        <v>0.77746243475599996</v>
      </c>
      <c r="AK1388" s="11">
        <v>1.2992850570800001</v>
      </c>
      <c r="AL1388" s="11">
        <v>2.0755529947400002</v>
      </c>
      <c r="AM1388" s="12">
        <v>1.6649448153099999</v>
      </c>
    </row>
    <row r="1389" spans="1:39" x14ac:dyDescent="0.25">
      <c r="A1389" s="5" t="s">
        <v>3242</v>
      </c>
      <c r="B1389" s="13" t="s">
        <v>2207</v>
      </c>
      <c r="C1389" s="7" t="s">
        <v>3934</v>
      </c>
      <c r="D1389" s="8">
        <v>0.82409515021474999</v>
      </c>
      <c r="E1389" s="8">
        <v>1.7838848058200001</v>
      </c>
      <c r="F1389" s="8">
        <v>2.1194904709575</v>
      </c>
      <c r="G1389" s="8">
        <v>2.9715416799050001</v>
      </c>
      <c r="H1389" s="8">
        <v>2.9546765178724996</v>
      </c>
      <c r="I1389" s="8">
        <v>2.5620316337949998</v>
      </c>
      <c r="J1389" s="8">
        <v>2.1687327922624999</v>
      </c>
      <c r="K1389" s="9"/>
      <c r="L1389" s="10">
        <v>1.22407343817</v>
      </c>
      <c r="M1389" s="11">
        <v>0.86140800991099997</v>
      </c>
      <c r="N1389" s="11">
        <v>1.64210640664</v>
      </c>
      <c r="O1389" s="12">
        <v>-0.43120725386199998</v>
      </c>
      <c r="P1389" s="10">
        <v>1.01898313944</v>
      </c>
      <c r="Q1389" s="11">
        <v>2.4713330227300001</v>
      </c>
      <c r="R1389" s="11">
        <v>1.9736285588</v>
      </c>
      <c r="S1389" s="12">
        <v>1.6715945023100001</v>
      </c>
      <c r="T1389" s="10">
        <v>1.9918764929699999</v>
      </c>
      <c r="U1389" s="11">
        <v>1.6529891052400001</v>
      </c>
      <c r="V1389" s="11">
        <v>1.6432060446400001</v>
      </c>
      <c r="W1389" s="12">
        <v>3.1898902409800001</v>
      </c>
      <c r="X1389" s="10">
        <v>2.7578852445600002</v>
      </c>
      <c r="Y1389" s="11">
        <v>2.42056316595</v>
      </c>
      <c r="Z1389" s="11">
        <v>3.02550843641</v>
      </c>
      <c r="AA1389" s="12">
        <v>3.6822098727000001</v>
      </c>
      <c r="AB1389" s="10">
        <v>3.72685920188</v>
      </c>
      <c r="AC1389" s="11">
        <v>1.35517420302</v>
      </c>
      <c r="AD1389" s="11">
        <v>4.4032339505599998</v>
      </c>
      <c r="AE1389" s="12">
        <v>2.3334387160299999</v>
      </c>
      <c r="AF1389" s="10">
        <v>2.5415746297199999</v>
      </c>
      <c r="AG1389" s="11">
        <v>2.1344297344599998</v>
      </c>
      <c r="AH1389" s="11">
        <v>2.58248863787</v>
      </c>
      <c r="AI1389" s="12">
        <v>1.4930360900399999</v>
      </c>
      <c r="AJ1389" s="10">
        <v>2.8675900691699998</v>
      </c>
      <c r="AK1389" s="11">
        <v>1.27176939292</v>
      </c>
      <c r="AL1389" s="11">
        <v>2.33264142234</v>
      </c>
      <c r="AM1389" s="12">
        <v>2.2029302846199998</v>
      </c>
    </row>
    <row r="1390" spans="1:39" x14ac:dyDescent="0.25">
      <c r="A1390" s="5" t="s">
        <v>3231</v>
      </c>
      <c r="B1390" s="13" t="s">
        <v>2188</v>
      </c>
      <c r="C1390" s="7" t="s">
        <v>3923</v>
      </c>
      <c r="D1390" s="8">
        <v>0.51214813395399994</v>
      </c>
      <c r="E1390" s="8">
        <v>0.43635282436174994</v>
      </c>
      <c r="F1390" s="8">
        <v>0.88683615617625011</v>
      </c>
      <c r="G1390" s="8">
        <v>2.4338479372624997</v>
      </c>
      <c r="H1390" s="8">
        <v>1.7168304301224997</v>
      </c>
      <c r="I1390" s="8">
        <v>1.775455265525</v>
      </c>
      <c r="J1390" s="8">
        <v>0.89123843403675007</v>
      </c>
      <c r="K1390" s="9"/>
      <c r="L1390" s="10">
        <v>0.37970300534599999</v>
      </c>
      <c r="M1390" s="11">
        <v>0.72301019791300003</v>
      </c>
      <c r="N1390" s="11">
        <v>0.49366487260399999</v>
      </c>
      <c r="O1390" s="12">
        <v>0.45221445995300003</v>
      </c>
      <c r="P1390" s="10">
        <v>0.17381894800200001</v>
      </c>
      <c r="Q1390" s="11">
        <v>0.37610436538999997</v>
      </c>
      <c r="R1390" s="11">
        <v>0.592693850099</v>
      </c>
      <c r="S1390" s="12">
        <v>0.60279413395600001</v>
      </c>
      <c r="T1390" s="10">
        <v>0.64083521248700004</v>
      </c>
      <c r="U1390" s="11">
        <v>1.2344273401900001</v>
      </c>
      <c r="V1390" s="11">
        <v>0.21964791096799999</v>
      </c>
      <c r="W1390" s="12">
        <v>1.45243416106</v>
      </c>
      <c r="X1390" s="10">
        <v>2.01211897589</v>
      </c>
      <c r="Y1390" s="11">
        <v>2.1012489451</v>
      </c>
      <c r="Z1390" s="11">
        <v>2.5078020217399999</v>
      </c>
      <c r="AA1390" s="12">
        <v>3.1142218063199998</v>
      </c>
      <c r="AB1390" s="10">
        <v>1.7625917067400001</v>
      </c>
      <c r="AC1390" s="11">
        <v>1.1906960585099999</v>
      </c>
      <c r="AD1390" s="11">
        <v>2.1278055681199999</v>
      </c>
      <c r="AE1390" s="12">
        <v>1.78622838712</v>
      </c>
      <c r="AF1390" s="10">
        <v>1.8089011873500001</v>
      </c>
      <c r="AG1390" s="11">
        <v>1.5042816863599999</v>
      </c>
      <c r="AH1390" s="11">
        <v>1.7420093436999999</v>
      </c>
      <c r="AI1390" s="12">
        <v>1.84835995407</v>
      </c>
      <c r="AJ1390" s="10">
        <v>0.787061138401</v>
      </c>
      <c r="AK1390" s="11">
        <v>0.29711939278600003</v>
      </c>
      <c r="AL1390" s="11">
        <v>1.0916798707199999</v>
      </c>
      <c r="AM1390" s="12">
        <v>1.38909333424</v>
      </c>
    </row>
    <row r="1391" spans="1:39" x14ac:dyDescent="0.25">
      <c r="A1391" s="5" t="s">
        <v>826</v>
      </c>
      <c r="B1391" s="13" t="s">
        <v>2414</v>
      </c>
      <c r="C1391" s="7" t="s">
        <v>951</v>
      </c>
      <c r="D1391" s="8">
        <v>0.63776106675992494</v>
      </c>
      <c r="E1391" s="8">
        <v>0.18422472007150001</v>
      </c>
      <c r="F1391" s="8">
        <v>0.51250722543005001</v>
      </c>
      <c r="G1391" s="8">
        <v>0.59219064637749996</v>
      </c>
      <c r="H1391" s="8">
        <v>9.5891226028650009E-2</v>
      </c>
      <c r="I1391" s="8">
        <v>0.95034515842550005</v>
      </c>
      <c r="J1391" s="8">
        <v>0.13541272498450002</v>
      </c>
      <c r="K1391" s="9"/>
      <c r="L1391" s="10">
        <v>0.74231229057199999</v>
      </c>
      <c r="M1391" s="11">
        <v>0.73825413707200005</v>
      </c>
      <c r="N1391" s="11">
        <v>5.85480953757E-2</v>
      </c>
      <c r="O1391" s="12">
        <v>1.0119297440199999</v>
      </c>
      <c r="P1391" s="10">
        <v>0.15688797401499999</v>
      </c>
      <c r="Q1391" s="11">
        <v>-0.26083751354599999</v>
      </c>
      <c r="R1391" s="11">
        <v>0.37710604077600002</v>
      </c>
      <c r="S1391" s="12">
        <v>0.46374237904100002</v>
      </c>
      <c r="T1391" s="10">
        <v>0.144010569457</v>
      </c>
      <c r="U1391" s="11">
        <v>1.2933127467100001</v>
      </c>
      <c r="V1391" s="11">
        <v>7.2222283346199997E-2</v>
      </c>
      <c r="W1391" s="12">
        <v>0.54048330220700003</v>
      </c>
      <c r="X1391" s="10">
        <v>0.28248270388800001</v>
      </c>
      <c r="Y1391" s="11">
        <v>1.12321498322</v>
      </c>
      <c r="Z1391" s="11">
        <v>-0.36093322057799998</v>
      </c>
      <c r="AA1391" s="12">
        <v>1.3239981189800001</v>
      </c>
      <c r="AB1391" s="10">
        <v>-7.1612813752400001E-2</v>
      </c>
      <c r="AC1391" s="11">
        <v>0.364972008096</v>
      </c>
      <c r="AD1391" s="11">
        <v>-0.46695644701</v>
      </c>
      <c r="AE1391" s="12">
        <v>0.55716215678100001</v>
      </c>
      <c r="AF1391" s="10">
        <v>1.0092009784</v>
      </c>
      <c r="AG1391" s="11">
        <v>0.53124772317000002</v>
      </c>
      <c r="AH1391" s="11">
        <v>0.89148933845099998</v>
      </c>
      <c r="AI1391" s="12">
        <v>1.4752597144999999</v>
      </c>
      <c r="AJ1391" s="10">
        <v>-0.26079286508400001</v>
      </c>
      <c r="AK1391" s="11">
        <v>-0.18879540797399999</v>
      </c>
      <c r="AL1391" s="11">
        <v>0.30474602177900001</v>
      </c>
      <c r="AM1391" s="12">
        <v>0.68649315121700005</v>
      </c>
    </row>
    <row r="1392" spans="1:39" x14ac:dyDescent="0.25">
      <c r="A1392" s="5" t="s">
        <v>760</v>
      </c>
      <c r="B1392" s="13" t="s">
        <v>1775</v>
      </c>
      <c r="C1392" s="7" t="s">
        <v>891</v>
      </c>
      <c r="D1392" s="8">
        <v>-0.22751881688949993</v>
      </c>
      <c r="E1392" s="8">
        <v>-0.93266101269674995</v>
      </c>
      <c r="F1392" s="8">
        <v>-0.36095697058849996</v>
      </c>
      <c r="G1392" s="8">
        <v>0.43838653745675005</v>
      </c>
      <c r="H1392" s="8">
        <v>-0.52777180395420009</v>
      </c>
      <c r="I1392" s="8">
        <v>0.6313209653895</v>
      </c>
      <c r="J1392" s="8">
        <v>-0.19421827373119996</v>
      </c>
      <c r="K1392" s="9"/>
      <c r="L1392" s="10">
        <v>0.25207439359200001</v>
      </c>
      <c r="M1392" s="11">
        <v>1.4864532396200001</v>
      </c>
      <c r="N1392" s="11">
        <v>-1.3215899315699999</v>
      </c>
      <c r="O1392" s="12">
        <v>-1.3270129691999999</v>
      </c>
      <c r="P1392" s="10">
        <v>-0.56079985824400003</v>
      </c>
      <c r="Q1392" s="11">
        <v>-1.76298405193</v>
      </c>
      <c r="R1392" s="11">
        <v>-1.10726555888</v>
      </c>
      <c r="S1392" s="12">
        <v>-0.29959458173300002</v>
      </c>
      <c r="T1392" s="10">
        <v>-0.50964934115500005</v>
      </c>
      <c r="U1392" s="11">
        <v>0.84956792721700003</v>
      </c>
      <c r="V1392" s="11">
        <v>-1.04071398177</v>
      </c>
      <c r="W1392" s="12">
        <v>-0.74303248664599997</v>
      </c>
      <c r="X1392" s="10">
        <v>0.72671200827799998</v>
      </c>
      <c r="Y1392" s="11">
        <v>1.0554309629700001</v>
      </c>
      <c r="Z1392" s="11">
        <v>-0.95546636090600001</v>
      </c>
      <c r="AA1392" s="12">
        <v>0.92686953948499995</v>
      </c>
      <c r="AB1392" s="10">
        <v>-0.727006051283</v>
      </c>
      <c r="AC1392" s="11">
        <v>-0.70008743521000005</v>
      </c>
      <c r="AD1392" s="11">
        <v>-7.7051256492799994E-2</v>
      </c>
      <c r="AE1392" s="12">
        <v>-0.606942472831</v>
      </c>
      <c r="AF1392" s="10">
        <v>0.695744966302</v>
      </c>
      <c r="AG1392" s="11">
        <v>-1.3073591226900001</v>
      </c>
      <c r="AH1392" s="11">
        <v>0.566896964477</v>
      </c>
      <c r="AI1392" s="12">
        <v>-0.66648046033700004</v>
      </c>
      <c r="AJ1392" s="10">
        <v>0.609461772761</v>
      </c>
      <c r="AK1392" s="11">
        <v>-1.6166101813</v>
      </c>
      <c r="AL1392" s="11">
        <v>6.7051871804199997E-2</v>
      </c>
      <c r="AM1392" s="12">
        <v>0.16322344181000001</v>
      </c>
    </row>
    <row r="1393" spans="1:39" x14ac:dyDescent="0.25">
      <c r="A1393" s="5" t="s">
        <v>838</v>
      </c>
      <c r="B1393" s="13" t="s">
        <v>1579</v>
      </c>
      <c r="C1393" s="7" t="s">
        <v>962</v>
      </c>
      <c r="D1393" s="8">
        <v>-0.91577431766399997</v>
      </c>
      <c r="E1393" s="8">
        <v>-1.1493679711702502</v>
      </c>
      <c r="F1393" s="8">
        <v>-1.4732356782654998</v>
      </c>
      <c r="G1393" s="8">
        <v>-2.1761483571975</v>
      </c>
      <c r="H1393" s="8">
        <v>-2.1934918711112501</v>
      </c>
      <c r="I1393" s="8">
        <v>-2.3018154385250003</v>
      </c>
      <c r="J1393" s="8">
        <v>-1.1285817194424999</v>
      </c>
      <c r="K1393" s="9"/>
      <c r="L1393" s="10">
        <v>-2.1996929814200001</v>
      </c>
      <c r="M1393" s="11">
        <v>0.46720566457000001</v>
      </c>
      <c r="N1393" s="11">
        <v>-1.7246957614</v>
      </c>
      <c r="O1393" s="12">
        <v>-0.20591419240600001</v>
      </c>
      <c r="P1393" s="10">
        <v>-0.79400430928700005</v>
      </c>
      <c r="Q1393" s="11">
        <v>-1.58553987759</v>
      </c>
      <c r="R1393" s="11">
        <v>-1.5306894147400001</v>
      </c>
      <c r="S1393" s="12">
        <v>-0.68723828306400003</v>
      </c>
      <c r="T1393" s="10">
        <v>-1.998519854</v>
      </c>
      <c r="U1393" s="11">
        <v>-1.7984073979399999</v>
      </c>
      <c r="V1393" s="11">
        <v>-0.34331846914199998</v>
      </c>
      <c r="W1393" s="12">
        <v>-1.75269699198</v>
      </c>
      <c r="X1393" s="10">
        <v>-3.5672786992000001</v>
      </c>
      <c r="Y1393" s="11">
        <v>-2.0225294259400002</v>
      </c>
      <c r="Z1393" s="11">
        <v>-1.69512993472</v>
      </c>
      <c r="AA1393" s="12">
        <v>-1.41965536893</v>
      </c>
      <c r="AB1393" s="10">
        <v>-2.73434947355</v>
      </c>
      <c r="AC1393" s="11">
        <v>-0.95028559875499996</v>
      </c>
      <c r="AD1393" s="11">
        <v>-1.2713244808399999</v>
      </c>
      <c r="AE1393" s="12">
        <v>-3.8180079312999999</v>
      </c>
      <c r="AF1393" s="10">
        <v>-1.9212626691400001</v>
      </c>
      <c r="AG1393" s="11">
        <v>-1.082678214</v>
      </c>
      <c r="AH1393" s="11">
        <v>-2.6823682079100002</v>
      </c>
      <c r="AI1393" s="12">
        <v>0.80598501194299998</v>
      </c>
      <c r="AJ1393" s="10">
        <v>-1.74247828181</v>
      </c>
      <c r="AK1393" s="11">
        <v>-9.1254073490000004E-2</v>
      </c>
      <c r="AL1393" s="11">
        <v>-1.2891211139900001</v>
      </c>
      <c r="AM1393" s="12">
        <v>-1.39147340848</v>
      </c>
    </row>
    <row r="1394" spans="1:39" x14ac:dyDescent="0.25">
      <c r="A1394" s="5" t="s">
        <v>178</v>
      </c>
      <c r="B1394" s="13" t="s">
        <v>1249</v>
      </c>
      <c r="C1394" s="7" t="s">
        <v>180</v>
      </c>
      <c r="D1394" s="8">
        <v>8.2606299528500016E-2</v>
      </c>
      <c r="E1394" s="8">
        <v>-0.28372309198934997</v>
      </c>
      <c r="F1394" s="8">
        <v>-0.39548425841150003</v>
      </c>
      <c r="G1394" s="8">
        <v>-1.5586486426235</v>
      </c>
      <c r="H1394" s="8">
        <v>-1.1892854434734774</v>
      </c>
      <c r="I1394" s="8">
        <v>-0.84107451518249998</v>
      </c>
      <c r="J1394" s="8">
        <v>-0.67577190509199991</v>
      </c>
      <c r="K1394" s="9"/>
      <c r="L1394" s="10">
        <v>-1.3817960704700001</v>
      </c>
      <c r="M1394" s="11">
        <v>0.77140910246799999</v>
      </c>
      <c r="N1394" s="11">
        <v>-0.92457874802399997</v>
      </c>
      <c r="O1394" s="12">
        <v>1.86539091414</v>
      </c>
      <c r="P1394" s="10">
        <v>-1.2218413915699999</v>
      </c>
      <c r="Q1394" s="11">
        <v>0.20307284960300001</v>
      </c>
      <c r="R1394" s="11">
        <v>-6.5347563585099994E-2</v>
      </c>
      <c r="S1394" s="12">
        <v>-5.0776262405299998E-2</v>
      </c>
      <c r="T1394" s="10">
        <v>-0.60301604301300005</v>
      </c>
      <c r="U1394" s="11">
        <v>-0.33344821926399998</v>
      </c>
      <c r="V1394" s="11">
        <v>0.28834051841199998</v>
      </c>
      <c r="W1394" s="12">
        <v>-0.93381328978099998</v>
      </c>
      <c r="X1394" s="10">
        <v>-1.86442328204</v>
      </c>
      <c r="Y1394" s="11">
        <v>-1.55374130569</v>
      </c>
      <c r="Z1394" s="11">
        <v>-2.3508559055</v>
      </c>
      <c r="AA1394" s="12">
        <v>-0.46557407726400002</v>
      </c>
      <c r="AB1394" s="10">
        <v>-1.53465027345</v>
      </c>
      <c r="AC1394" s="11">
        <v>4.2992084380899997E-3</v>
      </c>
      <c r="AD1394" s="11">
        <v>-0.96427503265199999</v>
      </c>
      <c r="AE1394" s="12">
        <v>-2.2625156762300001</v>
      </c>
      <c r="AF1394" s="10">
        <v>-0.31143327836500001</v>
      </c>
      <c r="AG1394" s="11">
        <v>2.8917653419899998</v>
      </c>
      <c r="AH1394" s="11">
        <v>-1.370715752</v>
      </c>
      <c r="AI1394" s="12">
        <v>2.4591995172800001</v>
      </c>
      <c r="AJ1394" s="10">
        <v>-1.30943045475</v>
      </c>
      <c r="AK1394" s="11">
        <v>0.175883877094</v>
      </c>
      <c r="AL1394" s="11">
        <v>-0.49049698642200001</v>
      </c>
      <c r="AM1394" s="12">
        <v>-1.0790440562900001</v>
      </c>
    </row>
    <row r="1395" spans="1:39" x14ac:dyDescent="0.25">
      <c r="A1395" s="5" t="s">
        <v>178</v>
      </c>
      <c r="B1395" s="13" t="s">
        <v>1279</v>
      </c>
      <c r="C1395" s="7" t="s">
        <v>180</v>
      </c>
      <c r="D1395" s="8">
        <v>-0.21684610862974998</v>
      </c>
      <c r="E1395" s="8">
        <v>-0.30898274156274996</v>
      </c>
      <c r="F1395" s="8">
        <v>-0.80506157680485002</v>
      </c>
      <c r="G1395" s="8">
        <v>-0.133553348544</v>
      </c>
      <c r="H1395" s="8">
        <v>-0.48014055267075001</v>
      </c>
      <c r="I1395" s="8">
        <v>1.0856988257619999</v>
      </c>
      <c r="J1395" s="8">
        <v>-0.92209428055775</v>
      </c>
      <c r="K1395" s="9"/>
      <c r="L1395" s="10">
        <v>0.98327669808499996</v>
      </c>
      <c r="M1395" s="11">
        <v>-8.1454152148000003E-2</v>
      </c>
      <c r="N1395" s="11">
        <v>-1.3148088230699999</v>
      </c>
      <c r="O1395" s="12">
        <v>-0.45439815738599998</v>
      </c>
      <c r="P1395" s="10">
        <v>-1.5916659086</v>
      </c>
      <c r="Q1395" s="11">
        <v>0.338516681293</v>
      </c>
      <c r="R1395" s="11">
        <v>0.28145195228800002</v>
      </c>
      <c r="S1395" s="12">
        <v>-0.26423369123200002</v>
      </c>
      <c r="T1395" s="10">
        <v>-1.23860815951</v>
      </c>
      <c r="U1395" s="11">
        <v>-1.05441818194</v>
      </c>
      <c r="V1395" s="11">
        <v>-2.4940119217400001E-2</v>
      </c>
      <c r="W1395" s="12">
        <v>-0.902279846552</v>
      </c>
      <c r="X1395" s="10">
        <v>-0.52242927557300001</v>
      </c>
      <c r="Y1395" s="11">
        <v>0.218115828166</v>
      </c>
      <c r="Z1395" s="11">
        <v>-9.2387002612999994E-2</v>
      </c>
      <c r="AA1395" s="12">
        <v>-0.13751294415599999</v>
      </c>
      <c r="AB1395" s="10">
        <v>-1.7213316063699999</v>
      </c>
      <c r="AC1395" s="11">
        <v>0.39891370670300003</v>
      </c>
      <c r="AD1395" s="11">
        <v>0.87251361737400002</v>
      </c>
      <c r="AE1395" s="12">
        <v>-1.4706579283900001</v>
      </c>
      <c r="AF1395" s="10">
        <v>1.7526703610100001</v>
      </c>
      <c r="AG1395" s="11">
        <v>3.38780808435</v>
      </c>
      <c r="AH1395" s="11">
        <v>0.41872729051399998</v>
      </c>
      <c r="AI1395" s="12">
        <v>1.4378017948699999</v>
      </c>
      <c r="AJ1395" s="10">
        <v>-1.5917322568500001</v>
      </c>
      <c r="AK1395" s="11">
        <v>-0.44255181440500002</v>
      </c>
      <c r="AL1395" s="11">
        <v>-0.13979486596599999</v>
      </c>
      <c r="AM1395" s="12">
        <v>-1.5142981850099999</v>
      </c>
    </row>
    <row r="1396" spans="1:39" x14ac:dyDescent="0.25">
      <c r="A1396" s="5" t="s">
        <v>178</v>
      </c>
      <c r="B1396" s="13" t="s">
        <v>1577</v>
      </c>
      <c r="C1396" s="7" t="s">
        <v>180</v>
      </c>
      <c r="D1396" s="8">
        <v>-0.70312791345525005</v>
      </c>
      <c r="E1396" s="8">
        <v>-1.0168843874812501</v>
      </c>
      <c r="F1396" s="8">
        <v>-0.90438606300800006</v>
      </c>
      <c r="G1396" s="8">
        <v>-1.3859516918432502</v>
      </c>
      <c r="H1396" s="8">
        <v>-1.4700213262589998</v>
      </c>
      <c r="I1396" s="8">
        <v>-1.26636427608</v>
      </c>
      <c r="J1396" s="8">
        <v>-1.25722981526375</v>
      </c>
      <c r="K1396" s="9"/>
      <c r="L1396" s="10">
        <v>-2.8225835513600002</v>
      </c>
      <c r="M1396" s="11">
        <v>0.898277043005</v>
      </c>
      <c r="N1396" s="11">
        <v>-1.3574560339699999</v>
      </c>
      <c r="O1396" s="12">
        <v>0.46925088850399999</v>
      </c>
      <c r="P1396" s="10">
        <v>-1.0917782173599999</v>
      </c>
      <c r="Q1396" s="11">
        <v>-0.82438035670300003</v>
      </c>
      <c r="R1396" s="11">
        <v>-0.642981016372</v>
      </c>
      <c r="S1396" s="12">
        <v>-1.5083979594900001</v>
      </c>
      <c r="T1396" s="10">
        <v>-0.750104408522</v>
      </c>
      <c r="U1396" s="11">
        <v>-0.82143389289400004</v>
      </c>
      <c r="V1396" s="11">
        <v>-0.90852236376600004</v>
      </c>
      <c r="W1396" s="12">
        <v>-1.13748358685</v>
      </c>
      <c r="X1396" s="10">
        <v>-2.9155114525700001</v>
      </c>
      <c r="Y1396" s="11">
        <v>-0.49158074527399997</v>
      </c>
      <c r="Z1396" s="11">
        <v>-1.19660698944</v>
      </c>
      <c r="AA1396" s="12">
        <v>-0.94010758008899997</v>
      </c>
      <c r="AB1396" s="10">
        <v>-1.8240548272299999</v>
      </c>
      <c r="AC1396" s="11">
        <v>-0.27899303485600002</v>
      </c>
      <c r="AD1396" s="11">
        <v>-1.51586028738</v>
      </c>
      <c r="AE1396" s="12">
        <v>-2.26117715557</v>
      </c>
      <c r="AF1396" s="10">
        <v>-1.5390855030499999</v>
      </c>
      <c r="AG1396" s="11">
        <v>0.70606170191899997</v>
      </c>
      <c r="AH1396" s="11">
        <v>-0.99364304911000001</v>
      </c>
      <c r="AI1396" s="12">
        <v>2.0124417145E-2</v>
      </c>
      <c r="AJ1396" s="10">
        <v>-2.1485911182300002</v>
      </c>
      <c r="AK1396" s="11">
        <v>-0.61377988430399999</v>
      </c>
      <c r="AL1396" s="11">
        <v>-0.91936678082099998</v>
      </c>
      <c r="AM1396" s="12">
        <v>-1.3471814777</v>
      </c>
    </row>
    <row r="1397" spans="1:39" x14ac:dyDescent="0.25">
      <c r="A1397" s="5" t="s">
        <v>178</v>
      </c>
      <c r="B1397" s="13" t="s">
        <v>1811</v>
      </c>
      <c r="C1397" s="7" t="s">
        <v>180</v>
      </c>
      <c r="D1397" s="8">
        <v>-0.64186305829625012</v>
      </c>
      <c r="E1397" s="8">
        <v>-0.86859232371124995</v>
      </c>
      <c r="F1397" s="8">
        <v>-0.98005527625500011</v>
      </c>
      <c r="G1397" s="8">
        <v>-4.9270704710749985E-2</v>
      </c>
      <c r="H1397" s="8">
        <v>-1.0675281190115</v>
      </c>
      <c r="I1397" s="8">
        <v>0.8218878659654999</v>
      </c>
      <c r="J1397" s="8">
        <v>-0.71911839789449994</v>
      </c>
      <c r="K1397" s="9"/>
      <c r="L1397" s="10">
        <v>0.98523570171499997</v>
      </c>
      <c r="M1397" s="11">
        <v>-1.0298008134900001</v>
      </c>
      <c r="N1397" s="11">
        <v>-2.0362102612199999</v>
      </c>
      <c r="O1397" s="12">
        <v>-0.48667686019</v>
      </c>
      <c r="P1397" s="10">
        <v>-0.68442740049499995</v>
      </c>
      <c r="Q1397" s="11">
        <v>-0.82219844304199996</v>
      </c>
      <c r="R1397" s="11">
        <v>-1.14304575285</v>
      </c>
      <c r="S1397" s="12">
        <v>-0.82469769845800001</v>
      </c>
      <c r="T1397" s="10">
        <v>-1.26100161182</v>
      </c>
      <c r="U1397" s="11">
        <v>-1.0332276251900001</v>
      </c>
      <c r="V1397" s="11">
        <v>-0.98800315398399996</v>
      </c>
      <c r="W1397" s="12">
        <v>-0.63798871402599999</v>
      </c>
      <c r="X1397" s="10">
        <v>0.26739127933599999</v>
      </c>
      <c r="Y1397" s="11">
        <v>0.30690764875999998</v>
      </c>
      <c r="Z1397" s="11">
        <v>-1.58594960573</v>
      </c>
      <c r="AA1397" s="12">
        <v>0.81456785879100002</v>
      </c>
      <c r="AB1397" s="10">
        <v>-1.1666771166500001</v>
      </c>
      <c r="AC1397" s="11">
        <v>-0.213587305206</v>
      </c>
      <c r="AD1397" s="11">
        <v>-1.20693336438</v>
      </c>
      <c r="AE1397" s="12">
        <v>-1.68291468981</v>
      </c>
      <c r="AF1397" s="10">
        <v>2.2063877293399998</v>
      </c>
      <c r="AG1397" s="11">
        <v>-1.10689952795</v>
      </c>
      <c r="AH1397" s="11">
        <v>-0.56261199740900003</v>
      </c>
      <c r="AI1397" s="12">
        <v>-1.6443205305099999</v>
      </c>
      <c r="AJ1397" s="10">
        <v>-0.56085954747199995</v>
      </c>
      <c r="AK1397" s="11">
        <v>-1.0231380890099999</v>
      </c>
      <c r="AL1397" s="11">
        <v>-0.29582894162899998</v>
      </c>
      <c r="AM1397" s="12">
        <v>-0.99664701346700002</v>
      </c>
    </row>
    <row r="1398" spans="1:39" x14ac:dyDescent="0.25">
      <c r="A1398" s="5" t="s">
        <v>178</v>
      </c>
      <c r="B1398" s="13" t="s">
        <v>1812</v>
      </c>
      <c r="C1398" s="7" t="s">
        <v>180</v>
      </c>
      <c r="D1398" s="8">
        <v>-0.95785165218824997</v>
      </c>
      <c r="E1398" s="8">
        <v>-1.362724737193</v>
      </c>
      <c r="F1398" s="8">
        <v>-1.0808904913152499</v>
      </c>
      <c r="G1398" s="8">
        <v>-0.24374006748450003</v>
      </c>
      <c r="H1398" s="8">
        <v>-1.3757613976075</v>
      </c>
      <c r="I1398" s="8">
        <v>2.2188535635999998E-2</v>
      </c>
      <c r="J1398" s="8">
        <v>-1.2590383732175001</v>
      </c>
      <c r="K1398" s="9"/>
      <c r="L1398" s="10">
        <v>-1.5044140796900001</v>
      </c>
      <c r="M1398" s="11">
        <v>-0.58056388274500004</v>
      </c>
      <c r="N1398" s="11">
        <v>-1.86595393691</v>
      </c>
      <c r="O1398" s="12">
        <v>0.119525290592</v>
      </c>
      <c r="P1398" s="10">
        <v>-2.0042110589700002</v>
      </c>
      <c r="Q1398" s="11">
        <v>-0.72123112613200002</v>
      </c>
      <c r="R1398" s="11">
        <v>-1.35570449045</v>
      </c>
      <c r="S1398" s="12">
        <v>-1.36975227322</v>
      </c>
      <c r="T1398" s="10">
        <v>-1.4896114717</v>
      </c>
      <c r="U1398" s="11">
        <v>-0.757966276301</v>
      </c>
      <c r="V1398" s="11">
        <v>-1.0649075810999999</v>
      </c>
      <c r="W1398" s="12">
        <v>-1.0110766361600001</v>
      </c>
      <c r="X1398" s="10">
        <v>-0.43849326697500002</v>
      </c>
      <c r="Y1398" s="11">
        <v>1.52873393564</v>
      </c>
      <c r="Z1398" s="11">
        <v>-1.20110753192</v>
      </c>
      <c r="AA1398" s="12">
        <v>-0.86409340668300005</v>
      </c>
      <c r="AB1398" s="10">
        <v>-2.38608004039</v>
      </c>
      <c r="AC1398" s="11">
        <v>1.2015947336299999</v>
      </c>
      <c r="AD1398" s="11">
        <v>-1.62274961766</v>
      </c>
      <c r="AE1398" s="12">
        <v>-2.6958106660099999</v>
      </c>
      <c r="AF1398" s="10">
        <v>0.205875411875</v>
      </c>
      <c r="AG1398" s="11">
        <v>-0.77194730531</v>
      </c>
      <c r="AH1398" s="11">
        <v>-0.161498340603</v>
      </c>
      <c r="AI1398" s="12">
        <v>-1.9267306369799999</v>
      </c>
      <c r="AJ1398" s="10">
        <v>-1.0749382270500001</v>
      </c>
      <c r="AK1398" s="11">
        <v>-1.92015986686</v>
      </c>
      <c r="AL1398" s="11">
        <v>-0.50810768972999998</v>
      </c>
      <c r="AM1398" s="12">
        <v>-1.5329477092299999</v>
      </c>
    </row>
    <row r="1399" spans="1:39" x14ac:dyDescent="0.25">
      <c r="A1399" s="5" t="s">
        <v>178</v>
      </c>
      <c r="B1399" s="13" t="s">
        <v>2058</v>
      </c>
      <c r="C1399" s="7" t="s">
        <v>180</v>
      </c>
      <c r="D1399" s="8">
        <v>0.46393744325149999</v>
      </c>
      <c r="E1399" s="8">
        <v>-0.14054398068125001</v>
      </c>
      <c r="F1399" s="8">
        <v>-0.46232537523397499</v>
      </c>
      <c r="G1399" s="8">
        <v>0.95479516461725</v>
      </c>
      <c r="H1399" s="8">
        <v>0.90645690173225002</v>
      </c>
      <c r="I1399" s="8">
        <v>1.6905874306839999</v>
      </c>
      <c r="J1399" s="8">
        <v>-0.15711223831855253</v>
      </c>
      <c r="K1399" s="9"/>
      <c r="L1399" s="10">
        <v>2.69625290887</v>
      </c>
      <c r="M1399" s="11">
        <v>-1.11537122366</v>
      </c>
      <c r="N1399" s="11">
        <v>0.12154537798700001</v>
      </c>
      <c r="O1399" s="12">
        <v>0.15332270980900001</v>
      </c>
      <c r="P1399" s="10">
        <v>-0.27625196062000001</v>
      </c>
      <c r="Q1399" s="11">
        <v>-0.430715461036</v>
      </c>
      <c r="R1399" s="11">
        <v>-0.376612157547</v>
      </c>
      <c r="S1399" s="12">
        <v>0.52140365647800002</v>
      </c>
      <c r="T1399" s="10">
        <v>-0.75731486223699995</v>
      </c>
      <c r="U1399" s="11">
        <v>-0.45611221055500001</v>
      </c>
      <c r="V1399" s="11">
        <v>-0.53707944561200005</v>
      </c>
      <c r="W1399" s="12">
        <v>-9.87949825319E-2</v>
      </c>
      <c r="X1399" s="10">
        <v>2.63263560614</v>
      </c>
      <c r="Y1399" s="11">
        <v>0.14844389055000001</v>
      </c>
      <c r="Z1399" s="11">
        <v>0.16887591375700001</v>
      </c>
      <c r="AA1399" s="12">
        <v>0.86922524802199996</v>
      </c>
      <c r="AB1399" s="10">
        <v>1.7242112859200001</v>
      </c>
      <c r="AC1399" s="11">
        <v>1.2135514920899999</v>
      </c>
      <c r="AD1399" s="11">
        <v>0.45823922054299998</v>
      </c>
      <c r="AE1399" s="12">
        <v>0.229825608376</v>
      </c>
      <c r="AF1399" s="10">
        <v>2.9571626444299999</v>
      </c>
      <c r="AG1399" s="11">
        <v>0.80835937051200002</v>
      </c>
      <c r="AH1399" s="11">
        <v>0.42401221693800001</v>
      </c>
      <c r="AI1399" s="12">
        <v>0.60388666102900002</v>
      </c>
      <c r="AJ1399" s="10">
        <v>0.59715315304399996</v>
      </c>
      <c r="AK1399" s="11">
        <v>-0.74993371411200005</v>
      </c>
      <c r="AL1399" s="11">
        <v>2.0580093847900002E-3</v>
      </c>
      <c r="AM1399" s="12">
        <v>-0.47772640159099999</v>
      </c>
    </row>
    <row r="1400" spans="1:39" x14ac:dyDescent="0.25">
      <c r="A1400" s="5" t="s">
        <v>178</v>
      </c>
      <c r="B1400" s="13" t="s">
        <v>2540</v>
      </c>
      <c r="C1400" s="7" t="s">
        <v>180</v>
      </c>
      <c r="D1400" s="8">
        <v>1.1045642539054998</v>
      </c>
      <c r="E1400" s="8">
        <v>0.88784018038575008</v>
      </c>
      <c r="F1400" s="8">
        <v>0.11553182528500001</v>
      </c>
      <c r="G1400" s="8">
        <v>1.4205086605294999</v>
      </c>
      <c r="H1400" s="8">
        <v>0.78649900869025002</v>
      </c>
      <c r="I1400" s="8">
        <v>3.6502102413399999</v>
      </c>
      <c r="J1400" s="8">
        <v>0.31165168452225001</v>
      </c>
      <c r="K1400" s="9"/>
      <c r="L1400" s="10">
        <v>3.8203189648799998</v>
      </c>
      <c r="M1400" s="11">
        <v>-1.00770403613</v>
      </c>
      <c r="N1400" s="11">
        <v>0.56506496352199997</v>
      </c>
      <c r="O1400" s="12">
        <v>1.0405771233500001</v>
      </c>
      <c r="P1400" s="10">
        <v>0.69077141769999995</v>
      </c>
      <c r="Q1400" s="11">
        <v>1.31897972822</v>
      </c>
      <c r="R1400" s="11">
        <v>0.75325815145099995</v>
      </c>
      <c r="S1400" s="12">
        <v>0.78835142417199999</v>
      </c>
      <c r="T1400" s="10">
        <v>0.26298710270699999</v>
      </c>
      <c r="U1400" s="11">
        <v>-0.65804292792499997</v>
      </c>
      <c r="V1400" s="11">
        <v>0.31257402350500002</v>
      </c>
      <c r="W1400" s="12">
        <v>0.54460910285300002</v>
      </c>
      <c r="X1400" s="10">
        <v>2.6525428317999999</v>
      </c>
      <c r="Y1400" s="11">
        <v>1.43010597143</v>
      </c>
      <c r="Z1400" s="11">
        <v>0.42959380863800001</v>
      </c>
      <c r="AA1400" s="12">
        <v>1.16979203025</v>
      </c>
      <c r="AB1400" s="10">
        <v>0.97174211366300001</v>
      </c>
      <c r="AC1400" s="11">
        <v>1.01406543473</v>
      </c>
      <c r="AD1400" s="11">
        <v>1.3246614446</v>
      </c>
      <c r="AE1400" s="12">
        <v>-0.164472958232</v>
      </c>
      <c r="AF1400" s="10">
        <v>5.1768393866500002</v>
      </c>
      <c r="AG1400" s="11">
        <v>1.3479843677000001</v>
      </c>
      <c r="AH1400" s="11">
        <v>2.1235810960300001</v>
      </c>
      <c r="AI1400" s="12">
        <v>1.17684168094</v>
      </c>
      <c r="AJ1400" s="10">
        <v>1.0389806402399999</v>
      </c>
      <c r="AK1400" s="11">
        <v>-0.37861865468099998</v>
      </c>
      <c r="AL1400" s="11">
        <v>1.1565681025300001</v>
      </c>
      <c r="AM1400" s="12">
        <v>-0.57032335000000001</v>
      </c>
    </row>
    <row r="1401" spans="1:39" x14ac:dyDescent="0.25">
      <c r="A1401" s="5" t="s">
        <v>321</v>
      </c>
      <c r="B1401" s="13" t="s">
        <v>1137</v>
      </c>
      <c r="C1401" s="7" t="s">
        <v>323</v>
      </c>
      <c r="D1401" s="8">
        <v>-0.32532245301757501</v>
      </c>
      <c r="E1401" s="8">
        <v>5.1786782241749985E-2</v>
      </c>
      <c r="F1401" s="8">
        <v>0.71741556680562502</v>
      </c>
      <c r="G1401" s="8">
        <v>-3.5975813599986584E-5</v>
      </c>
      <c r="H1401" s="8">
        <v>-0.13541731805925006</v>
      </c>
      <c r="I1401" s="8">
        <v>-0.53211574441960008</v>
      </c>
      <c r="J1401" s="8">
        <v>-0.13526189924415005</v>
      </c>
      <c r="K1401" s="9"/>
      <c r="L1401" s="10">
        <v>-2.6238732079300001E-2</v>
      </c>
      <c r="M1401" s="11">
        <v>-0.63966669979699997</v>
      </c>
      <c r="N1401" s="11">
        <v>-0.29976464779799999</v>
      </c>
      <c r="O1401" s="12">
        <v>-0.33561973239600001</v>
      </c>
      <c r="P1401" s="10">
        <v>0.49438116306000002</v>
      </c>
      <c r="Q1401" s="11">
        <v>-1.1966684213800001</v>
      </c>
      <c r="R1401" s="11">
        <v>0.113774959784</v>
      </c>
      <c r="S1401" s="12">
        <v>0.79565942750300001</v>
      </c>
      <c r="T1401" s="10">
        <v>0.86632436898599996</v>
      </c>
      <c r="U1401" s="11">
        <v>8.6106099002500006E-2</v>
      </c>
      <c r="V1401" s="11">
        <v>0.580901926914</v>
      </c>
      <c r="W1401" s="12">
        <v>1.3363298723199999</v>
      </c>
      <c r="X1401" s="10">
        <v>-0.19560546831100001</v>
      </c>
      <c r="Y1401" s="11">
        <v>-0.55532860432999998</v>
      </c>
      <c r="Z1401" s="11">
        <v>-5.6506181029399999E-2</v>
      </c>
      <c r="AA1401" s="12">
        <v>0.80729635041600001</v>
      </c>
      <c r="AB1401" s="10">
        <v>0.40252549723499997</v>
      </c>
      <c r="AC1401" s="11">
        <v>-1.2609408096000001</v>
      </c>
      <c r="AD1401" s="11">
        <v>0.263345989517</v>
      </c>
      <c r="AE1401" s="12">
        <v>5.3400050610999998E-2</v>
      </c>
      <c r="AF1401" s="10">
        <v>1.92891479008E-2</v>
      </c>
      <c r="AG1401" s="11">
        <v>9.7863760591400006E-2</v>
      </c>
      <c r="AH1401" s="11">
        <v>-1.0835206367400001</v>
      </c>
      <c r="AI1401" s="12">
        <v>0.75165953758000004</v>
      </c>
      <c r="AJ1401" s="10">
        <v>-1.0970940248200001</v>
      </c>
      <c r="AK1401" s="11">
        <v>1.1122188344699999</v>
      </c>
      <c r="AL1401" s="11">
        <v>-0.58678077433700004</v>
      </c>
      <c r="AM1401" s="12">
        <v>3.06083677104E-2</v>
      </c>
    </row>
    <row r="1402" spans="1:39" x14ac:dyDescent="0.25">
      <c r="A1402" s="5" t="s">
        <v>3336</v>
      </c>
      <c r="B1402" s="13" t="s">
        <v>2439</v>
      </c>
      <c r="C1402" s="7" t="s">
        <v>4015</v>
      </c>
      <c r="D1402" s="8">
        <v>-0.447432469459</v>
      </c>
      <c r="E1402" s="8">
        <v>0.24027926778600003</v>
      </c>
      <c r="F1402" s="8">
        <v>1.0957454879297499</v>
      </c>
      <c r="G1402" s="8">
        <v>0.25762207669860004</v>
      </c>
      <c r="H1402" s="8">
        <v>-7.3600697848474991E-2</v>
      </c>
      <c r="I1402" s="8">
        <v>-0.55186975514890002</v>
      </c>
      <c r="J1402" s="8">
        <v>0.11808978173049997</v>
      </c>
      <c r="K1402" s="9"/>
      <c r="L1402" s="10">
        <v>0.77633635006799995</v>
      </c>
      <c r="M1402" s="11">
        <v>-1.05759374614</v>
      </c>
      <c r="N1402" s="11">
        <v>-0.26337573656399998</v>
      </c>
      <c r="O1402" s="12">
        <v>-1.2450967451999999</v>
      </c>
      <c r="P1402" s="10">
        <v>0.49688764165400001</v>
      </c>
      <c r="Q1402" s="11">
        <v>0.58292880990100004</v>
      </c>
      <c r="R1402" s="11">
        <v>0.197376932551</v>
      </c>
      <c r="S1402" s="12">
        <v>-0.31607631296200001</v>
      </c>
      <c r="T1402" s="10">
        <v>1.4491470318099999</v>
      </c>
      <c r="U1402" s="11">
        <v>0.96792898680200001</v>
      </c>
      <c r="V1402" s="11">
        <v>0.79057837171699996</v>
      </c>
      <c r="W1402" s="12">
        <v>1.1753275613900001</v>
      </c>
      <c r="X1402" s="10">
        <v>4.5419605851000001E-2</v>
      </c>
      <c r="Y1402" s="11">
        <v>0.84612992662399999</v>
      </c>
      <c r="Z1402" s="11">
        <v>-3.9570150561600001E-2</v>
      </c>
      <c r="AA1402" s="12">
        <v>0.17850892488100001</v>
      </c>
      <c r="AB1402" s="10">
        <v>0.54049999006600002</v>
      </c>
      <c r="AC1402" s="11">
        <v>-1.01690384149</v>
      </c>
      <c r="AD1402" s="11">
        <v>6.5158728390099993E-2</v>
      </c>
      <c r="AE1402" s="12">
        <v>0.11684233164000001</v>
      </c>
      <c r="AF1402" s="10">
        <v>5.36862818422E-2</v>
      </c>
      <c r="AG1402" s="11">
        <v>0.79905687996499997</v>
      </c>
      <c r="AH1402" s="11">
        <v>-1.15742579214</v>
      </c>
      <c r="AI1402" s="12">
        <v>-0.32568158412300002</v>
      </c>
      <c r="AJ1402" s="10">
        <v>-0.241519968719</v>
      </c>
      <c r="AK1402" s="11">
        <v>2.0120906080399998</v>
      </c>
      <c r="AL1402" s="11">
        <v>-0.92743362337000002</v>
      </c>
      <c r="AM1402" s="12">
        <v>-0.370777889029</v>
      </c>
    </row>
    <row r="1403" spans="1:39" x14ac:dyDescent="0.25">
      <c r="A1403" s="5" t="s">
        <v>2695</v>
      </c>
      <c r="B1403" s="13" t="s">
        <v>1017</v>
      </c>
      <c r="C1403" s="7" t="s">
        <v>3430</v>
      </c>
      <c r="D1403" s="8">
        <v>0.47550873008700001</v>
      </c>
      <c r="E1403" s="8">
        <v>-4.6959327620000324E-3</v>
      </c>
      <c r="F1403" s="8">
        <v>-0.63591793360425009</v>
      </c>
      <c r="G1403" s="8">
        <v>0.44194171292224999</v>
      </c>
      <c r="H1403" s="8">
        <v>-0.38767502069549997</v>
      </c>
      <c r="I1403" s="8">
        <v>-2.2813011080550001</v>
      </c>
      <c r="J1403" s="8">
        <v>0.23721020862522499</v>
      </c>
      <c r="K1403" s="9"/>
      <c r="L1403" s="10">
        <v>-0.34498079695200001</v>
      </c>
      <c r="M1403" s="11">
        <v>2.1387940946000001</v>
      </c>
      <c r="N1403" s="11">
        <v>-1.0814935214500001</v>
      </c>
      <c r="O1403" s="12">
        <v>1.18971514415</v>
      </c>
      <c r="P1403" s="10">
        <v>-0.390181103882</v>
      </c>
      <c r="Q1403" s="11">
        <v>0.146920483854</v>
      </c>
      <c r="R1403" s="11">
        <v>-1.16255867077</v>
      </c>
      <c r="S1403" s="12">
        <v>1.3870355597499999</v>
      </c>
      <c r="T1403" s="10">
        <v>-0.95243564590399998</v>
      </c>
      <c r="U1403" s="11">
        <v>0.63136456922299999</v>
      </c>
      <c r="V1403" s="11">
        <v>-2.0234023717</v>
      </c>
      <c r="W1403" s="12">
        <v>-0.19919828603600001</v>
      </c>
      <c r="X1403" s="10">
        <v>-0.33583166746199999</v>
      </c>
      <c r="Y1403" s="11">
        <v>0.78549925811099996</v>
      </c>
      <c r="Z1403" s="11">
        <v>-1.5485989258099999</v>
      </c>
      <c r="AA1403" s="12">
        <v>2.8666981868499999</v>
      </c>
      <c r="AB1403" s="10">
        <v>-1.27377408098</v>
      </c>
      <c r="AC1403" s="11">
        <v>1.2290229914799999</v>
      </c>
      <c r="AD1403" s="11">
        <v>-1.7465485868799999</v>
      </c>
      <c r="AE1403" s="12">
        <v>0.24059959359800001</v>
      </c>
      <c r="AF1403" s="10">
        <v>-2.8379864555999998</v>
      </c>
      <c r="AG1403" s="11">
        <v>1.51830067661</v>
      </c>
      <c r="AH1403" s="11">
        <v>-1.7246157605100001</v>
      </c>
      <c r="AI1403" s="12">
        <v>1.2189894328899999</v>
      </c>
      <c r="AJ1403" s="10">
        <v>0.26092519705900002</v>
      </c>
      <c r="AK1403" s="11">
        <v>-4.9184208304100002E-2</v>
      </c>
      <c r="AL1403" s="11">
        <v>-0.58333543213399996</v>
      </c>
      <c r="AM1403" s="12">
        <v>1.3204352778799999</v>
      </c>
    </row>
    <row r="1404" spans="1:39" x14ac:dyDescent="0.25">
      <c r="A1404" s="5" t="s">
        <v>2722</v>
      </c>
      <c r="B1404" s="13" t="s">
        <v>1054</v>
      </c>
      <c r="C1404" s="7" t="s">
        <v>3457</v>
      </c>
      <c r="D1404" s="8">
        <v>0.30788128047642505</v>
      </c>
      <c r="E1404" s="8">
        <v>-0.56396594290249991</v>
      </c>
      <c r="F1404" s="8">
        <v>-1.2303043893500037E-2</v>
      </c>
      <c r="G1404" s="8">
        <v>1.0664282529050023E-2</v>
      </c>
      <c r="H1404" s="8">
        <v>-5.5664402284750017E-2</v>
      </c>
      <c r="I1404" s="8">
        <v>1.9989283348075002</v>
      </c>
      <c r="J1404" s="8">
        <v>0.56761894722099993</v>
      </c>
      <c r="K1404" s="9"/>
      <c r="L1404" s="10">
        <v>2.1753523760900002</v>
      </c>
      <c r="M1404" s="11">
        <v>-1.65286747935</v>
      </c>
      <c r="N1404" s="11">
        <v>0.68146823369300003</v>
      </c>
      <c r="O1404" s="12">
        <v>2.7571991472700001E-2</v>
      </c>
      <c r="P1404" s="10">
        <v>2.2532111919400002</v>
      </c>
      <c r="Q1404" s="11">
        <v>-4.0669118215299997</v>
      </c>
      <c r="R1404" s="11">
        <v>1.08154367404</v>
      </c>
      <c r="S1404" s="12">
        <v>-1.52370681606</v>
      </c>
      <c r="T1404" s="10">
        <v>0.38838774196300002</v>
      </c>
      <c r="U1404" s="11">
        <v>-1.56562191071</v>
      </c>
      <c r="V1404" s="11">
        <v>1.9607300731499999</v>
      </c>
      <c r="W1404" s="12">
        <v>-0.83270807997700003</v>
      </c>
      <c r="X1404" s="10">
        <v>0.67235928439500003</v>
      </c>
      <c r="Y1404" s="11">
        <v>-0.51355398110499995</v>
      </c>
      <c r="Z1404" s="11">
        <v>5.62065495752E-2</v>
      </c>
      <c r="AA1404" s="12">
        <v>-0.17235472274899999</v>
      </c>
      <c r="AB1404" s="10">
        <v>-0.70627753966700002</v>
      </c>
      <c r="AC1404" s="11">
        <v>0.15658638348000001</v>
      </c>
      <c r="AD1404" s="11">
        <v>-0.120150434537</v>
      </c>
      <c r="AE1404" s="12">
        <v>0.447183981585</v>
      </c>
      <c r="AF1404" s="10">
        <v>3.0081554329200002</v>
      </c>
      <c r="AG1404" s="11">
        <v>-1.2534935307399999</v>
      </c>
      <c r="AH1404" s="11">
        <v>0.98970123669499999</v>
      </c>
      <c r="AI1404" s="12">
        <v>1.64087091441</v>
      </c>
      <c r="AJ1404" s="10">
        <v>1.8096578517499999</v>
      </c>
      <c r="AK1404" s="11">
        <v>0.57959203718100005</v>
      </c>
      <c r="AL1404" s="11">
        <v>-0.55976443829300004</v>
      </c>
      <c r="AM1404" s="12">
        <v>0.44099033824599998</v>
      </c>
    </row>
    <row r="1405" spans="1:39" x14ac:dyDescent="0.25">
      <c r="A1405" s="5" t="s">
        <v>2844</v>
      </c>
      <c r="B1405" s="13" t="s">
        <v>1238</v>
      </c>
      <c r="C1405" s="7" t="s">
        <v>3572</v>
      </c>
      <c r="D1405" s="8">
        <v>-0.54003524628235</v>
      </c>
      <c r="E1405" s="8">
        <v>0.16817923957499997</v>
      </c>
      <c r="F1405" s="8">
        <v>7.672176842149997E-2</v>
      </c>
      <c r="G1405" s="8">
        <v>-0.29538029070515004</v>
      </c>
      <c r="H1405" s="8">
        <v>-0.50487752919812501</v>
      </c>
      <c r="I1405" s="8">
        <v>-0.33892423582350001</v>
      </c>
      <c r="J1405" s="8">
        <v>0.12771622158416748</v>
      </c>
      <c r="K1405" s="9"/>
      <c r="L1405" s="10">
        <v>0.66538795615900004</v>
      </c>
      <c r="M1405" s="11">
        <v>-1.3487880542799999</v>
      </c>
      <c r="N1405" s="11">
        <v>-3.5211606218399999E-2</v>
      </c>
      <c r="O1405" s="12">
        <v>-1.44152928079</v>
      </c>
      <c r="P1405" s="10">
        <v>0.13644395494600001</v>
      </c>
      <c r="Q1405" s="11">
        <v>0.33572467169100001</v>
      </c>
      <c r="R1405" s="11">
        <v>0.55718061054300005</v>
      </c>
      <c r="S1405" s="12">
        <v>-0.35663227887999999</v>
      </c>
      <c r="T1405" s="10">
        <v>0.21737598290999999</v>
      </c>
      <c r="U1405" s="11">
        <v>-0.66395154828400005</v>
      </c>
      <c r="V1405" s="11">
        <v>0.18391321444299999</v>
      </c>
      <c r="W1405" s="12">
        <v>0.56954942461699998</v>
      </c>
      <c r="X1405" s="10">
        <v>-8.3146177464599999E-2</v>
      </c>
      <c r="Y1405" s="11">
        <v>-1.3675887464400001</v>
      </c>
      <c r="Z1405" s="11">
        <v>0.56467752721499997</v>
      </c>
      <c r="AA1405" s="12">
        <v>-0.29546376613100001</v>
      </c>
      <c r="AB1405" s="10">
        <v>-1.6735226979</v>
      </c>
      <c r="AC1405" s="11">
        <v>-0.123076634447</v>
      </c>
      <c r="AD1405" s="11">
        <v>-0.31805306733599997</v>
      </c>
      <c r="AE1405" s="12">
        <v>9.5142282890500002E-2</v>
      </c>
      <c r="AF1405" s="10">
        <v>-0.803239237873</v>
      </c>
      <c r="AG1405" s="11">
        <v>0.240967157943</v>
      </c>
      <c r="AH1405" s="11">
        <v>0.12539076622600001</v>
      </c>
      <c r="AI1405" s="12">
        <v>-1.11272980086</v>
      </c>
      <c r="AJ1405" s="10">
        <v>-0.67835890826099998</v>
      </c>
      <c r="AK1405" s="11">
        <v>-1.7779467953300001E-3</v>
      </c>
      <c r="AL1405" s="11">
        <v>0.64573584205199996</v>
      </c>
      <c r="AM1405" s="12">
        <v>0.545265899341</v>
      </c>
    </row>
    <row r="1406" spans="1:39" x14ac:dyDescent="0.25">
      <c r="A1406" s="5" t="s">
        <v>2844</v>
      </c>
      <c r="B1406" s="13" t="s">
        <v>1949</v>
      </c>
      <c r="C1406" s="7" t="s">
        <v>3572</v>
      </c>
      <c r="D1406" s="8">
        <v>-5.3920160058000044E-2</v>
      </c>
      <c r="E1406" s="8">
        <v>-0.45248326049060006</v>
      </c>
      <c r="F1406" s="8">
        <v>-0.48095419112225002</v>
      </c>
      <c r="G1406" s="8">
        <v>3.1141127930870025E-2</v>
      </c>
      <c r="H1406" s="8">
        <v>-4.0603285954650001E-2</v>
      </c>
      <c r="I1406" s="8">
        <v>-0.12216622047099998</v>
      </c>
      <c r="J1406" s="8">
        <v>-4.727070734915001E-2</v>
      </c>
      <c r="K1406" s="9"/>
      <c r="L1406" s="10">
        <v>-0.499546077468</v>
      </c>
      <c r="M1406" s="11">
        <v>-0.25813482167399998</v>
      </c>
      <c r="N1406" s="11">
        <v>2.00901742305</v>
      </c>
      <c r="O1406" s="12">
        <v>-1.4670171641400001</v>
      </c>
      <c r="P1406" s="10">
        <v>-0.67986870003300004</v>
      </c>
      <c r="Q1406" s="11">
        <v>-0.24569786558199999</v>
      </c>
      <c r="R1406" s="11">
        <v>-0.90839214007000002</v>
      </c>
      <c r="S1406" s="12">
        <v>2.40256637226E-2</v>
      </c>
      <c r="T1406" s="10">
        <v>-0.85048254120599998</v>
      </c>
      <c r="U1406" s="11">
        <v>-0.45949168054799999</v>
      </c>
      <c r="V1406" s="11">
        <v>-0.717643660392</v>
      </c>
      <c r="W1406" s="12">
        <v>0.10380111765699999</v>
      </c>
      <c r="X1406" s="10">
        <v>-0.75052964743999995</v>
      </c>
      <c r="Y1406" s="11">
        <v>1.59144487116</v>
      </c>
      <c r="Z1406" s="11">
        <v>-0.71098720612699995</v>
      </c>
      <c r="AA1406" s="12">
        <v>-5.3635058695199996E-3</v>
      </c>
      <c r="AB1406" s="10">
        <v>-2.3778846431600002E-2</v>
      </c>
      <c r="AC1406" s="11">
        <v>0.52335743632499998</v>
      </c>
      <c r="AD1406" s="11">
        <v>-0.92909604635999998</v>
      </c>
      <c r="AE1406" s="12">
        <v>0.267104312648</v>
      </c>
      <c r="AF1406" s="10">
        <v>0.437794792953</v>
      </c>
      <c r="AG1406" s="11">
        <v>-1.3236972880299999E-2</v>
      </c>
      <c r="AH1406" s="11">
        <v>-0.68212723389499996</v>
      </c>
      <c r="AI1406" s="12">
        <v>0.63854211543600004</v>
      </c>
      <c r="AJ1406" s="10">
        <v>-0.73538646910299998</v>
      </c>
      <c r="AK1406" s="11">
        <v>-0.31335609129000003</v>
      </c>
      <c r="AL1406" s="11">
        <v>-3.7306812016600001E-2</v>
      </c>
      <c r="AM1406" s="12">
        <v>0.89696654301300005</v>
      </c>
    </row>
    <row r="1407" spans="1:39" x14ac:dyDescent="0.25">
      <c r="A1407" s="5" t="s">
        <v>2844</v>
      </c>
      <c r="B1407" s="13" t="s">
        <v>2143</v>
      </c>
      <c r="C1407" s="7" t="s">
        <v>3572</v>
      </c>
      <c r="D1407" s="8">
        <v>0.13375500085000003</v>
      </c>
      <c r="E1407" s="8">
        <v>0.60861976854700006</v>
      </c>
      <c r="F1407" s="8">
        <v>0.30187491191975002</v>
      </c>
      <c r="G1407" s="8">
        <v>1.9658507403385002</v>
      </c>
      <c r="H1407" s="8">
        <v>1.58858695859175</v>
      </c>
      <c r="I1407" s="8">
        <v>1.9491824171860002</v>
      </c>
      <c r="J1407" s="8">
        <v>2.8311106725565001</v>
      </c>
      <c r="K1407" s="9"/>
      <c r="L1407" s="10">
        <v>0.20343732940799999</v>
      </c>
      <c r="M1407" s="11">
        <v>-0.94962277438800002</v>
      </c>
      <c r="N1407" s="11">
        <v>2.3830239778000002</v>
      </c>
      <c r="O1407" s="12">
        <v>-1.10181852942</v>
      </c>
      <c r="P1407" s="10">
        <v>0.25274646253700001</v>
      </c>
      <c r="Q1407" s="11">
        <v>0.231226080104</v>
      </c>
      <c r="R1407" s="11">
        <v>1.7974095456600001</v>
      </c>
      <c r="S1407" s="12">
        <v>0.15309698588699999</v>
      </c>
      <c r="T1407" s="10">
        <v>-0.43258757518800001</v>
      </c>
      <c r="U1407" s="11">
        <v>-0.151339942196</v>
      </c>
      <c r="V1407" s="11">
        <v>0.87953477169000005</v>
      </c>
      <c r="W1407" s="12">
        <v>0.91189239337299999</v>
      </c>
      <c r="X1407" s="10">
        <v>2.6112553402300001</v>
      </c>
      <c r="Y1407" s="11">
        <v>1.32829029503</v>
      </c>
      <c r="Z1407" s="11">
        <v>3.0960425323199998</v>
      </c>
      <c r="AA1407" s="12">
        <v>0.82781479377400002</v>
      </c>
      <c r="AB1407" s="10">
        <v>0.58872872963699996</v>
      </c>
      <c r="AC1407" s="11">
        <v>1.4060817507900001</v>
      </c>
      <c r="AD1407" s="11">
        <v>1.53763983482</v>
      </c>
      <c r="AE1407" s="12">
        <v>2.8218975191200002</v>
      </c>
      <c r="AF1407" s="10">
        <v>0.666070214572</v>
      </c>
      <c r="AG1407" s="11">
        <v>9.7509131876899996E-2</v>
      </c>
      <c r="AH1407" s="11">
        <v>3.2322946198000002</v>
      </c>
      <c r="AI1407" s="12">
        <v>1.4828448330099999</v>
      </c>
      <c r="AJ1407" s="10">
        <v>2.4647407395699998</v>
      </c>
      <c r="AK1407" s="11">
        <v>0.94059658100599997</v>
      </c>
      <c r="AL1407" s="11">
        <v>4.6715710448400003</v>
      </c>
      <c r="AM1407" s="12">
        <v>3.2475343248100002</v>
      </c>
    </row>
    <row r="1408" spans="1:39" x14ac:dyDescent="0.25">
      <c r="A1408" s="5" t="s">
        <v>800</v>
      </c>
      <c r="B1408" s="13" t="s">
        <v>1604</v>
      </c>
      <c r="C1408" s="7" t="s">
        <v>926</v>
      </c>
      <c r="D1408" s="8">
        <v>-0.84875734733825003</v>
      </c>
      <c r="E1408" s="8">
        <v>-0.32436324001250005</v>
      </c>
      <c r="F1408" s="8">
        <v>-0.70357076698924992</v>
      </c>
      <c r="G1408" s="8">
        <v>-0.390540557116</v>
      </c>
      <c r="H1408" s="8">
        <v>-1.3976111835584999</v>
      </c>
      <c r="I1408" s="8">
        <v>0.47610533741950001</v>
      </c>
      <c r="J1408" s="8">
        <v>1.7031148521750028E-2</v>
      </c>
      <c r="K1408" s="9"/>
      <c r="L1408" s="10">
        <v>-0.49889033879200001</v>
      </c>
      <c r="M1408" s="11">
        <v>-0.40691942318800001</v>
      </c>
      <c r="N1408" s="11">
        <v>-0.89007253635299999</v>
      </c>
      <c r="O1408" s="12">
        <v>-1.5991470910200001</v>
      </c>
      <c r="P1408" s="10">
        <v>-1.3960724790200001</v>
      </c>
      <c r="Q1408" s="11">
        <v>-1.7539023647600001</v>
      </c>
      <c r="R1408" s="11">
        <v>-0.33398569688000002</v>
      </c>
      <c r="S1408" s="12">
        <v>2.1865075806099998</v>
      </c>
      <c r="T1408" s="10">
        <v>-1.8701187258700001</v>
      </c>
      <c r="U1408" s="11">
        <v>-1.21721126457</v>
      </c>
      <c r="V1408" s="11">
        <v>-0.30391701040300001</v>
      </c>
      <c r="W1408" s="12">
        <v>0.57696393288600001</v>
      </c>
      <c r="X1408" s="10">
        <v>-0.164267505806</v>
      </c>
      <c r="Y1408" s="11">
        <v>-1.35581189529</v>
      </c>
      <c r="Z1408" s="11">
        <v>-0.44047956147599998</v>
      </c>
      <c r="AA1408" s="12">
        <v>0.39839673410799997</v>
      </c>
      <c r="AB1408" s="10">
        <v>-1.56788135095</v>
      </c>
      <c r="AC1408" s="11">
        <v>-2.19918755507</v>
      </c>
      <c r="AD1408" s="11">
        <v>-1.12753088355</v>
      </c>
      <c r="AE1408" s="12">
        <v>-0.69584494466400004</v>
      </c>
      <c r="AF1408" s="10">
        <v>1.19654918914</v>
      </c>
      <c r="AG1408" s="11">
        <v>-1.93285523089</v>
      </c>
      <c r="AH1408" s="11">
        <v>-0.24433851430100001</v>
      </c>
      <c r="AI1408" s="12">
        <v>-0.43973740910199999</v>
      </c>
      <c r="AJ1408" s="10">
        <v>0.428887066732</v>
      </c>
      <c r="AK1408" s="11">
        <v>0.93322195556300003</v>
      </c>
      <c r="AL1408" s="11">
        <v>-0.64317003937999995</v>
      </c>
      <c r="AM1408" s="12">
        <v>-0.65081438882800002</v>
      </c>
    </row>
    <row r="1409" spans="1:39" x14ac:dyDescent="0.25">
      <c r="A1409" s="5" t="s">
        <v>784</v>
      </c>
      <c r="B1409" s="13" t="s">
        <v>1257</v>
      </c>
      <c r="C1409" s="7" t="s">
        <v>913</v>
      </c>
      <c r="D1409" s="8">
        <v>-0.53164787589075002</v>
      </c>
      <c r="E1409" s="8">
        <v>-1.4022623750825001</v>
      </c>
      <c r="F1409" s="8">
        <v>4.6974514644174986E-2</v>
      </c>
      <c r="G1409" s="8">
        <v>-2.2010103568375001</v>
      </c>
      <c r="H1409" s="8">
        <v>-1.7086450425849999</v>
      </c>
      <c r="I1409" s="8">
        <v>-1.2540352726069999</v>
      </c>
      <c r="J1409" s="8">
        <v>-0.94082861828874997</v>
      </c>
      <c r="K1409" s="9"/>
      <c r="L1409" s="10">
        <v>-0.24124643548999999</v>
      </c>
      <c r="M1409" s="11">
        <v>0.9398983729</v>
      </c>
      <c r="N1409" s="11">
        <v>-1.87431187635</v>
      </c>
      <c r="O1409" s="12">
        <v>-0.95093156462299999</v>
      </c>
      <c r="P1409" s="10">
        <v>-1.7483989931299999</v>
      </c>
      <c r="Q1409" s="11">
        <v>-0.46936305719999999</v>
      </c>
      <c r="R1409" s="11">
        <v>-1.40617604756</v>
      </c>
      <c r="S1409" s="12">
        <v>-1.9851114024400001</v>
      </c>
      <c r="T1409" s="10">
        <v>0.179511867543</v>
      </c>
      <c r="U1409" s="11">
        <v>9.4406212094700001E-2</v>
      </c>
      <c r="V1409" s="11">
        <v>0.675319761869</v>
      </c>
      <c r="W1409" s="12">
        <v>-0.76133978293000004</v>
      </c>
      <c r="X1409" s="10">
        <v>-1.4195351381500001</v>
      </c>
      <c r="Y1409" s="11">
        <v>-1.5778632352699999</v>
      </c>
      <c r="Z1409" s="11">
        <v>-2.8143969111299998</v>
      </c>
      <c r="AA1409" s="12">
        <v>-2.9922461428</v>
      </c>
      <c r="AB1409" s="10">
        <v>-1.34553214516</v>
      </c>
      <c r="AC1409" s="11">
        <v>-1.92281633945</v>
      </c>
      <c r="AD1409" s="11">
        <v>-1.7373757858500001</v>
      </c>
      <c r="AE1409" s="12">
        <v>-1.82885589988</v>
      </c>
      <c r="AF1409" s="10">
        <v>0.24444806158599999</v>
      </c>
      <c r="AG1409" s="11">
        <v>3.0146217667099999</v>
      </c>
      <c r="AH1409" s="11">
        <v>-2.7525186067999998</v>
      </c>
      <c r="AI1409" s="12">
        <v>0.89788761019300001</v>
      </c>
      <c r="AJ1409" s="10">
        <v>-0.994079805935</v>
      </c>
      <c r="AK1409" s="11">
        <v>1.0024512894299999</v>
      </c>
      <c r="AL1409" s="11">
        <v>-1.9645505219799999</v>
      </c>
      <c r="AM1409" s="12">
        <v>-1.8071354346699999</v>
      </c>
    </row>
    <row r="1410" spans="1:39" x14ac:dyDescent="0.25">
      <c r="A1410" s="5" t="s">
        <v>784</v>
      </c>
      <c r="B1410" s="13" t="s">
        <v>2197</v>
      </c>
      <c r="C1410" s="7" t="s">
        <v>913</v>
      </c>
      <c r="D1410" s="8">
        <v>0.7185894549284999</v>
      </c>
      <c r="E1410" s="8">
        <v>0.67692670773444985</v>
      </c>
      <c r="F1410" s="8">
        <v>0.73564661557375011</v>
      </c>
      <c r="G1410" s="8">
        <v>1.1630665823290001</v>
      </c>
      <c r="H1410" s="8">
        <v>1.158491096413</v>
      </c>
      <c r="I1410" s="8">
        <v>1.9696953074299999</v>
      </c>
      <c r="J1410" s="8">
        <v>1.4821135203519999</v>
      </c>
      <c r="K1410" s="9"/>
      <c r="L1410" s="10">
        <v>1.0416059336600001</v>
      </c>
      <c r="M1410" s="11">
        <v>1.41047846019</v>
      </c>
      <c r="N1410" s="11">
        <v>0.85185100097800004</v>
      </c>
      <c r="O1410" s="12">
        <v>-0.42957757511400002</v>
      </c>
      <c r="P1410" s="10">
        <v>-7.9972981487200001E-2</v>
      </c>
      <c r="Q1410" s="11">
        <v>0.64416007557699995</v>
      </c>
      <c r="R1410" s="11">
        <v>1.6876071858499999</v>
      </c>
      <c r="S1410" s="12">
        <v>0.45591255099799999</v>
      </c>
      <c r="T1410" s="10">
        <v>1.33929921461</v>
      </c>
      <c r="U1410" s="11">
        <v>0.97595227770399995</v>
      </c>
      <c r="V1410" s="11">
        <v>-0.14137515935</v>
      </c>
      <c r="W1410" s="12">
        <v>0.76871012933100002</v>
      </c>
      <c r="X1410" s="10">
        <v>1.6658803881799999</v>
      </c>
      <c r="Y1410" s="11">
        <v>0.30433591822599998</v>
      </c>
      <c r="Z1410" s="11">
        <v>1.4202854865800001</v>
      </c>
      <c r="AA1410" s="12">
        <v>1.2617645363300001</v>
      </c>
      <c r="AB1410" s="10">
        <v>1.51533480317</v>
      </c>
      <c r="AC1410" s="11">
        <v>-0.80910775485800002</v>
      </c>
      <c r="AD1410" s="11">
        <v>2.43702203424</v>
      </c>
      <c r="AE1410" s="12">
        <v>1.4907153031</v>
      </c>
      <c r="AF1410" s="10">
        <v>1.8801286801099999</v>
      </c>
      <c r="AG1410" s="11">
        <v>2.11277812872</v>
      </c>
      <c r="AH1410" s="11">
        <v>2.0592619347499999</v>
      </c>
      <c r="AI1410" s="12">
        <v>0.13981077117499999</v>
      </c>
      <c r="AJ1410" s="10">
        <v>0.82905618666799996</v>
      </c>
      <c r="AK1410" s="11">
        <v>1.83984296947</v>
      </c>
      <c r="AL1410" s="11">
        <v>1.56872189803</v>
      </c>
      <c r="AM1410" s="12">
        <v>1.6908330272400001</v>
      </c>
    </row>
    <row r="1411" spans="1:39" x14ac:dyDescent="0.25">
      <c r="A1411" s="5" t="s">
        <v>3024</v>
      </c>
      <c r="B1411" s="13" t="s">
        <v>1655</v>
      </c>
      <c r="C1411" s="7" t="s">
        <v>3740</v>
      </c>
      <c r="D1411" s="8">
        <v>-0.69308636730925</v>
      </c>
      <c r="E1411" s="8">
        <v>-0.48009502202674997</v>
      </c>
      <c r="F1411" s="8">
        <v>-0.42756693947674995</v>
      </c>
      <c r="G1411" s="8">
        <v>-0.35559836701350001</v>
      </c>
      <c r="H1411" s="8">
        <v>-0.26770579914374998</v>
      </c>
      <c r="I1411" s="8">
        <v>0.1657995148725</v>
      </c>
      <c r="J1411" s="8">
        <v>-0.55753498692574999</v>
      </c>
      <c r="K1411" s="9"/>
      <c r="L1411" s="10">
        <v>-1.4536049206099999</v>
      </c>
      <c r="M1411" s="11">
        <v>-0.50299283323499999</v>
      </c>
      <c r="N1411" s="11">
        <v>-0.435955760182</v>
      </c>
      <c r="O1411" s="12">
        <v>-0.37979195520999998</v>
      </c>
      <c r="P1411" s="10">
        <v>0.174516393804</v>
      </c>
      <c r="Q1411" s="11">
        <v>-0.59564903607800002</v>
      </c>
      <c r="R1411" s="11">
        <v>0.15854669275700001</v>
      </c>
      <c r="S1411" s="12">
        <v>-1.6577941385899999</v>
      </c>
      <c r="T1411" s="10">
        <v>-1.0907377978699999</v>
      </c>
      <c r="U1411" s="11">
        <v>0.16237043366000001</v>
      </c>
      <c r="V1411" s="11">
        <v>-0.119125923205</v>
      </c>
      <c r="W1411" s="12">
        <v>-0.662774470492</v>
      </c>
      <c r="X1411" s="10">
        <v>-1.0691774839699999</v>
      </c>
      <c r="Y1411" s="11">
        <v>0.17976414769099999</v>
      </c>
      <c r="Z1411" s="11">
        <v>0.36701793196499999</v>
      </c>
      <c r="AA1411" s="12">
        <v>-0.89999806374000002</v>
      </c>
      <c r="AB1411" s="10">
        <v>-0.155674443243</v>
      </c>
      <c r="AC1411" s="11">
        <v>0.114603024222</v>
      </c>
      <c r="AD1411" s="11">
        <v>-0.17193955315199999</v>
      </c>
      <c r="AE1411" s="12">
        <v>-0.857812224402</v>
      </c>
      <c r="AF1411" s="10">
        <v>0.80356040430300002</v>
      </c>
      <c r="AG1411" s="11">
        <v>-1.15763023431</v>
      </c>
      <c r="AH1411" s="11">
        <v>-0.47196137455800002</v>
      </c>
      <c r="AI1411" s="12">
        <v>0.216302664772</v>
      </c>
      <c r="AJ1411" s="10">
        <v>-0.14379501259999999</v>
      </c>
      <c r="AK1411" s="11">
        <v>-0.56674871033200003</v>
      </c>
      <c r="AL1411" s="11">
        <v>-0.44066976107099998</v>
      </c>
      <c r="AM1411" s="12">
        <v>-1.0789264637</v>
      </c>
    </row>
    <row r="1412" spans="1:39" x14ac:dyDescent="0.25">
      <c r="A1412" s="5" t="s">
        <v>3064</v>
      </c>
      <c r="B1412" s="13" t="s">
        <v>1744</v>
      </c>
      <c r="C1412" s="7" t="s">
        <v>3774</v>
      </c>
      <c r="D1412" s="8">
        <v>-0.78854200977624989</v>
      </c>
      <c r="E1412" s="8">
        <v>-1.9347896271032501</v>
      </c>
      <c r="F1412" s="8">
        <v>-3.2120690790955</v>
      </c>
      <c r="G1412" s="8">
        <v>-1.88114589533025</v>
      </c>
      <c r="H1412" s="8">
        <v>-1.3815023618032498</v>
      </c>
      <c r="I1412" s="8">
        <v>-7.6578042686999998E-2</v>
      </c>
      <c r="J1412" s="8">
        <v>-2.1462298843035748</v>
      </c>
      <c r="K1412" s="9"/>
      <c r="L1412" s="10">
        <v>-0.87776459174699994</v>
      </c>
      <c r="M1412" s="11">
        <v>-1.9296138385599999</v>
      </c>
      <c r="N1412" s="11">
        <v>-0.80989108569099999</v>
      </c>
      <c r="O1412" s="12">
        <v>0.46310147689300002</v>
      </c>
      <c r="P1412" s="10">
        <v>-0.24556865269299999</v>
      </c>
      <c r="Q1412" s="11">
        <v>-1.30908813673</v>
      </c>
      <c r="R1412" s="11">
        <v>-3.4393169610199998</v>
      </c>
      <c r="S1412" s="12">
        <v>-2.7451847579700002</v>
      </c>
      <c r="T1412" s="10">
        <v>-0.80189180281200001</v>
      </c>
      <c r="U1412" s="11">
        <v>-2.5459029268900002</v>
      </c>
      <c r="V1412" s="11">
        <v>-4.6518635437000002</v>
      </c>
      <c r="W1412" s="12">
        <v>-4.8486180429800001</v>
      </c>
      <c r="X1412" s="10">
        <v>-0.65632371952099999</v>
      </c>
      <c r="Y1412" s="11">
        <v>-1.3040850769900001</v>
      </c>
      <c r="Z1412" s="11">
        <v>-2.1163864178299998</v>
      </c>
      <c r="AA1412" s="12">
        <v>-3.4477883669799998</v>
      </c>
      <c r="AB1412" s="10">
        <v>-0.50206339342499995</v>
      </c>
      <c r="AC1412" s="11">
        <v>-0.21214398210800001</v>
      </c>
      <c r="AD1412" s="11">
        <v>-2.3728659856899998</v>
      </c>
      <c r="AE1412" s="12">
        <v>-2.43893608599</v>
      </c>
      <c r="AF1412" s="10">
        <v>-0.60166558318800001</v>
      </c>
      <c r="AG1412" s="11">
        <v>-2.61065765733</v>
      </c>
      <c r="AH1412" s="11">
        <v>0.44850949781400001</v>
      </c>
      <c r="AI1412" s="12">
        <v>-3.2326525195400002</v>
      </c>
      <c r="AJ1412" s="10">
        <v>-8.5484344444300003E-2</v>
      </c>
      <c r="AK1412" s="11">
        <v>-3.6686801634799999</v>
      </c>
      <c r="AL1412" s="11">
        <v>-1.4440932204900001</v>
      </c>
      <c r="AM1412" s="12">
        <v>-3.3866618088</v>
      </c>
    </row>
    <row r="1413" spans="1:39" x14ac:dyDescent="0.25">
      <c r="A1413" s="5" t="s">
        <v>2686</v>
      </c>
      <c r="B1413" s="13" t="s">
        <v>1007</v>
      </c>
      <c r="C1413" s="7" t="s">
        <v>3421</v>
      </c>
      <c r="D1413" s="8">
        <v>-0.20110918353325005</v>
      </c>
      <c r="E1413" s="8">
        <v>0.63589836609505002</v>
      </c>
      <c r="F1413" s="8">
        <v>-0.12607647709892503</v>
      </c>
      <c r="G1413" s="8">
        <v>0.29598078303425002</v>
      </c>
      <c r="H1413" s="8">
        <v>-0.28800867035025002</v>
      </c>
      <c r="I1413" s="8">
        <v>-0.35178600527100001</v>
      </c>
      <c r="J1413" s="8">
        <v>2.3818416577325002E-2</v>
      </c>
      <c r="K1413" s="9"/>
      <c r="L1413" s="10">
        <v>0.30628245867100001</v>
      </c>
      <c r="M1413" s="11">
        <v>-0.65497919975100005</v>
      </c>
      <c r="N1413" s="11">
        <v>-1.03693774929</v>
      </c>
      <c r="O1413" s="12">
        <v>0.58119775623699999</v>
      </c>
      <c r="P1413" s="10">
        <v>-7.6281603461800004E-2</v>
      </c>
      <c r="Q1413" s="11">
        <v>0.156808472872</v>
      </c>
      <c r="R1413" s="11">
        <v>1.71525454701</v>
      </c>
      <c r="S1413" s="12">
        <v>0.74781204796</v>
      </c>
      <c r="T1413" s="10">
        <v>-1.1776755913400001</v>
      </c>
      <c r="U1413" s="11">
        <v>0.97970041607699998</v>
      </c>
      <c r="V1413" s="11">
        <v>-0.21482464152299999</v>
      </c>
      <c r="W1413" s="12">
        <v>-9.1506091609699997E-2</v>
      </c>
      <c r="X1413" s="10">
        <v>-0.44612809972099998</v>
      </c>
      <c r="Y1413" s="11">
        <v>0.77190476743299996</v>
      </c>
      <c r="Z1413" s="11">
        <v>1.33744915433</v>
      </c>
      <c r="AA1413" s="12">
        <v>-0.47930268990500002</v>
      </c>
      <c r="AB1413" s="10">
        <v>-0.88002995366100001</v>
      </c>
      <c r="AC1413" s="11">
        <v>0.103122125392</v>
      </c>
      <c r="AD1413" s="11">
        <v>-1.3717229226800001</v>
      </c>
      <c r="AE1413" s="12">
        <v>0.99659606954799995</v>
      </c>
      <c r="AF1413" s="10">
        <v>-0.92417332811700004</v>
      </c>
      <c r="AG1413" s="11">
        <v>-1.12273645899</v>
      </c>
      <c r="AH1413" s="11">
        <v>0.22060131757500001</v>
      </c>
      <c r="AI1413" s="12">
        <v>1.4444503342199999</v>
      </c>
      <c r="AJ1413" s="10">
        <v>0.21760514036299999</v>
      </c>
      <c r="AK1413" s="11">
        <v>2.3745800882300001E-2</v>
      </c>
      <c r="AL1413" s="11">
        <v>0.17524894794500001</v>
      </c>
      <c r="AM1413" s="12">
        <v>-0.32132622288099999</v>
      </c>
    </row>
    <row r="1414" spans="1:39" x14ac:dyDescent="0.25">
      <c r="A1414" s="5" t="s">
        <v>2832</v>
      </c>
      <c r="B1414" s="13" t="s">
        <v>1223</v>
      </c>
      <c r="C1414" s="7" t="s">
        <v>3560</v>
      </c>
      <c r="D1414" s="8">
        <v>-0.54038386750074996</v>
      </c>
      <c r="E1414" s="8">
        <v>0.13321951790914999</v>
      </c>
      <c r="F1414" s="8">
        <v>0.28082755201275</v>
      </c>
      <c r="G1414" s="8">
        <v>-0.4285606682325</v>
      </c>
      <c r="H1414" s="8">
        <v>-4.94110526065E-2</v>
      </c>
      <c r="I1414" s="8">
        <v>0.28214778780749999</v>
      </c>
      <c r="J1414" s="8">
        <v>2.1759350376000033E-3</v>
      </c>
      <c r="K1414" s="9"/>
      <c r="L1414" s="10">
        <v>0.60970028460900005</v>
      </c>
      <c r="M1414" s="11">
        <v>-1.39925807375</v>
      </c>
      <c r="N1414" s="11">
        <v>0.285548955238</v>
      </c>
      <c r="O1414" s="12">
        <v>-1.6575266361000001</v>
      </c>
      <c r="P1414" s="10">
        <v>-1.0095436186400001E-2</v>
      </c>
      <c r="Q1414" s="11">
        <v>-0.87498274480799998</v>
      </c>
      <c r="R1414" s="11">
        <v>1.77804846025</v>
      </c>
      <c r="S1414" s="12">
        <v>-0.36009220761900002</v>
      </c>
      <c r="T1414" s="10">
        <v>1.16640380135</v>
      </c>
      <c r="U1414" s="11">
        <v>-0.57688711073499999</v>
      </c>
      <c r="V1414" s="11">
        <v>0.78375872773099997</v>
      </c>
      <c r="W1414" s="12">
        <v>-0.24996521029499999</v>
      </c>
      <c r="X1414" s="10">
        <v>-0.164168757172</v>
      </c>
      <c r="Y1414" s="11">
        <v>-1.9888668317</v>
      </c>
      <c r="Z1414" s="11">
        <v>0.76120369255700004</v>
      </c>
      <c r="AA1414" s="12">
        <v>-0.32241077661500001</v>
      </c>
      <c r="AB1414" s="10">
        <v>0.49617546640999999</v>
      </c>
      <c r="AC1414" s="11">
        <v>-0.72305489544000001</v>
      </c>
      <c r="AD1414" s="11">
        <v>0.881202990337</v>
      </c>
      <c r="AE1414" s="12">
        <v>-0.85196777173299998</v>
      </c>
      <c r="AF1414" s="10">
        <v>-0.67138331687499997</v>
      </c>
      <c r="AG1414" s="11">
        <v>-1.3901727213199999</v>
      </c>
      <c r="AH1414" s="11">
        <v>1.23567889249</v>
      </c>
      <c r="AI1414" s="12">
        <v>-0.76444262447800004</v>
      </c>
      <c r="AJ1414" s="10">
        <v>-0.124621227881</v>
      </c>
      <c r="AK1414" s="11">
        <v>-4.8060916583599997E-2</v>
      </c>
      <c r="AL1414" s="11">
        <v>0.43096781402500001</v>
      </c>
      <c r="AM1414" s="12">
        <v>-0.24958192940999999</v>
      </c>
    </row>
    <row r="1415" spans="1:39" x14ac:dyDescent="0.25">
      <c r="A1415" s="5" t="s">
        <v>3186</v>
      </c>
      <c r="B1415" s="13" t="s">
        <v>2045</v>
      </c>
      <c r="C1415" s="7" t="s">
        <v>3883</v>
      </c>
      <c r="D1415" s="8">
        <v>-0.27202572427502497</v>
      </c>
      <c r="E1415" s="8">
        <v>-0.44589228418023252</v>
      </c>
      <c r="F1415" s="8">
        <v>-0.49305367182475002</v>
      </c>
      <c r="G1415" s="8">
        <v>0.18224307565324999</v>
      </c>
      <c r="H1415" s="8">
        <v>0.27270248911975004</v>
      </c>
      <c r="I1415" s="8">
        <v>-0.32802139052500001</v>
      </c>
      <c r="J1415" s="8">
        <v>-1.1522840545749979E-2</v>
      </c>
      <c r="K1415" s="9"/>
      <c r="L1415" s="10">
        <v>-0.57290705906999995</v>
      </c>
      <c r="M1415" s="11">
        <v>-0.94689559888700003</v>
      </c>
      <c r="N1415" s="11">
        <v>0.38880635814699999</v>
      </c>
      <c r="O1415" s="12">
        <v>4.2893402709899997E-2</v>
      </c>
      <c r="P1415" s="10">
        <v>-5.3922568234600003E-2</v>
      </c>
      <c r="Q1415" s="11">
        <v>-1.38615633134</v>
      </c>
      <c r="R1415" s="11">
        <v>9.14503463367E-3</v>
      </c>
      <c r="S1415" s="12">
        <v>-0.35263527177999998</v>
      </c>
      <c r="T1415" s="10">
        <v>-0.31749596020699999</v>
      </c>
      <c r="U1415" s="11">
        <v>-1.18932243998</v>
      </c>
      <c r="V1415" s="11">
        <v>-9.6473483080000005E-2</v>
      </c>
      <c r="W1415" s="12">
        <v>-0.36892280403200001</v>
      </c>
      <c r="X1415" s="10">
        <v>0.37286661635000001</v>
      </c>
      <c r="Y1415" s="11">
        <v>-0.92487261568599999</v>
      </c>
      <c r="Z1415" s="11">
        <v>-0.11013885108099999</v>
      </c>
      <c r="AA1415" s="12">
        <v>1.3911171530299999</v>
      </c>
      <c r="AB1415" s="10">
        <v>-0.64141548291399997</v>
      </c>
      <c r="AC1415" s="11">
        <v>0.49934079281499999</v>
      </c>
      <c r="AD1415" s="11">
        <v>-0.40149207996199998</v>
      </c>
      <c r="AE1415" s="12">
        <v>1.63437672654</v>
      </c>
      <c r="AF1415" s="10">
        <v>-0.51776341694799999</v>
      </c>
      <c r="AG1415" s="11">
        <v>-1.19365774594</v>
      </c>
      <c r="AH1415" s="11">
        <v>-0.13827936410200001</v>
      </c>
      <c r="AI1415" s="12">
        <v>1.7026577779100001</v>
      </c>
      <c r="AJ1415" s="10">
        <v>-0.62226223962799998</v>
      </c>
      <c r="AK1415" s="11">
        <v>-0.76438023192799998</v>
      </c>
      <c r="AL1415" s="11">
        <v>0.157145406613</v>
      </c>
      <c r="AM1415" s="12">
        <v>1.18340570276</v>
      </c>
    </row>
    <row r="1416" spans="1:39" x14ac:dyDescent="0.25">
      <c r="A1416" s="5" t="s">
        <v>2807</v>
      </c>
      <c r="B1416" s="13" t="s">
        <v>1183</v>
      </c>
      <c r="C1416" s="7" t="s">
        <v>3538</v>
      </c>
      <c r="D1416" s="8">
        <v>0.44353479982692751</v>
      </c>
      <c r="E1416" s="8">
        <v>0.34441236821699994</v>
      </c>
      <c r="F1416" s="8">
        <v>0.25268936852047497</v>
      </c>
      <c r="G1416" s="8">
        <v>0.12820245374772501</v>
      </c>
      <c r="H1416" s="8">
        <v>5.9709900165424976E-2</v>
      </c>
      <c r="I1416" s="8">
        <v>-7.8504950385999986E-2</v>
      </c>
      <c r="J1416" s="8">
        <v>-0.45637214743779997</v>
      </c>
      <c r="K1416" s="9"/>
      <c r="L1416" s="10">
        <v>-0.147971698634</v>
      </c>
      <c r="M1416" s="11">
        <v>1.90566635293</v>
      </c>
      <c r="N1416" s="11">
        <v>1.8570660689700001E-2</v>
      </c>
      <c r="O1416" s="12">
        <v>-2.1261156779900001E-3</v>
      </c>
      <c r="P1416" s="10">
        <v>-0.35281079549900002</v>
      </c>
      <c r="Q1416" s="11">
        <v>2.2971214944999998</v>
      </c>
      <c r="R1416" s="11">
        <v>-0.23667929119600001</v>
      </c>
      <c r="S1416" s="12">
        <v>-0.32998193493700001</v>
      </c>
      <c r="T1416" s="10">
        <v>0.214120875416</v>
      </c>
      <c r="U1416" s="11">
        <v>1.3035544513899999</v>
      </c>
      <c r="V1416" s="11">
        <v>-0.55138069264699996</v>
      </c>
      <c r="W1416" s="12">
        <v>4.4462839922899997E-2</v>
      </c>
      <c r="X1416" s="10">
        <v>0.453594627044</v>
      </c>
      <c r="Y1416" s="11">
        <v>0.457563224978</v>
      </c>
      <c r="Z1416" s="11">
        <v>-0.42382059500199998</v>
      </c>
      <c r="AA1416" s="12">
        <v>2.5472557970899999E-2</v>
      </c>
      <c r="AB1416" s="10">
        <v>-0.37153706814300003</v>
      </c>
      <c r="AC1416" s="11">
        <v>1.12374272117</v>
      </c>
      <c r="AD1416" s="11">
        <v>-0.43528464657600002</v>
      </c>
      <c r="AE1416" s="12">
        <v>-7.8081405789300007E-2</v>
      </c>
      <c r="AF1416" s="10">
        <v>0.205237108094</v>
      </c>
      <c r="AG1416" s="11">
        <v>0.65392584051799996</v>
      </c>
      <c r="AH1416" s="11">
        <v>-0.36224700886599998</v>
      </c>
      <c r="AI1416" s="12">
        <v>7.1065613106600006E-2</v>
      </c>
      <c r="AJ1416" s="10">
        <v>-0.62800107115799997</v>
      </c>
      <c r="AK1416" s="11">
        <v>7.0837137860799995E-2</v>
      </c>
      <c r="AL1416" s="11">
        <v>-0.28948740342099999</v>
      </c>
      <c r="AM1416" s="12">
        <v>-0.97883725303299995</v>
      </c>
    </row>
    <row r="1417" spans="1:39" x14ac:dyDescent="0.25">
      <c r="A1417" s="5" t="s">
        <v>3120</v>
      </c>
      <c r="B1417" s="13" t="s">
        <v>1890</v>
      </c>
      <c r="C1417" s="7" t="s">
        <v>3825</v>
      </c>
      <c r="D1417" s="8">
        <v>-0.50444025845400009</v>
      </c>
      <c r="E1417" s="8">
        <v>-0.10163572204850002</v>
      </c>
      <c r="F1417" s="8">
        <v>0.3960491272535</v>
      </c>
      <c r="G1417" s="8">
        <v>-0.13939535046515</v>
      </c>
      <c r="H1417" s="8">
        <v>0.272186937055725</v>
      </c>
      <c r="I1417" s="8">
        <v>-0.34504787271350001</v>
      </c>
      <c r="J1417" s="8">
        <v>1.044319556267</v>
      </c>
      <c r="K1417" s="9"/>
      <c r="L1417" s="10">
        <v>0.14545147607299999</v>
      </c>
      <c r="M1417" s="11">
        <v>-1.71611004268</v>
      </c>
      <c r="N1417" s="11">
        <v>-1.2623815033300001</v>
      </c>
      <c r="O1417" s="12">
        <v>0.81527903612099994</v>
      </c>
      <c r="P1417" s="10">
        <v>0.44767648751</v>
      </c>
      <c r="Q1417" s="11">
        <v>-0.105760180706</v>
      </c>
      <c r="R1417" s="11">
        <v>-0.62168845854200006</v>
      </c>
      <c r="S1417" s="12">
        <v>-0.12677073645600001</v>
      </c>
      <c r="T1417" s="10">
        <v>0.34338060909700002</v>
      </c>
      <c r="U1417" s="11">
        <v>-0.72854891544199996</v>
      </c>
      <c r="V1417" s="11">
        <v>0.15307083239899999</v>
      </c>
      <c r="W1417" s="12">
        <v>1.81629398296</v>
      </c>
      <c r="X1417" s="10">
        <v>-0.58241130036300004</v>
      </c>
      <c r="Y1417" s="11">
        <v>-0.68044013991100005</v>
      </c>
      <c r="Z1417" s="11">
        <v>8.6475090387400005E-2</v>
      </c>
      <c r="AA1417" s="12">
        <v>0.61879494802599999</v>
      </c>
      <c r="AB1417" s="10">
        <v>1.37259028809E-2</v>
      </c>
      <c r="AC1417" s="11">
        <v>0.22881805816699999</v>
      </c>
      <c r="AD1417" s="11">
        <v>-0.34771562846499998</v>
      </c>
      <c r="AE1417" s="12">
        <v>1.1939194156399999</v>
      </c>
      <c r="AF1417" s="10">
        <v>-0.103716592535</v>
      </c>
      <c r="AG1417" s="11">
        <v>0.58661940077999997</v>
      </c>
      <c r="AH1417" s="11">
        <v>-0.58637915289200004</v>
      </c>
      <c r="AI1417" s="12">
        <v>0.241866688361</v>
      </c>
      <c r="AJ1417" s="10">
        <v>0.49132238137099998</v>
      </c>
      <c r="AK1417" s="11">
        <v>0.54668344333999996</v>
      </c>
      <c r="AL1417" s="11">
        <v>2.4652488733400002</v>
      </c>
      <c r="AM1417" s="12">
        <v>0.67402352701699997</v>
      </c>
    </row>
    <row r="1418" spans="1:39" x14ac:dyDescent="0.25">
      <c r="A1418" s="5" t="s">
        <v>3216</v>
      </c>
      <c r="B1418" s="13" t="s">
        <v>2139</v>
      </c>
      <c r="C1418" s="7" t="s">
        <v>3910</v>
      </c>
      <c r="D1418" s="8">
        <v>0.79553604868225003</v>
      </c>
      <c r="E1418" s="8">
        <v>0.92286046296599999</v>
      </c>
      <c r="F1418" s="8">
        <v>-1.2781300179749988E-2</v>
      </c>
      <c r="G1418" s="8">
        <v>1.6467335378899999</v>
      </c>
      <c r="H1418" s="8">
        <v>0.58672928187099993</v>
      </c>
      <c r="I1418" s="8">
        <v>0.56485893987050007</v>
      </c>
      <c r="J1418" s="8">
        <v>0.62138360964450001</v>
      </c>
      <c r="K1418" s="9"/>
      <c r="L1418" s="10">
        <v>0.52610573950200001</v>
      </c>
      <c r="M1418" s="11">
        <v>0.45778380555999998</v>
      </c>
      <c r="N1418" s="11">
        <v>2.01335276986</v>
      </c>
      <c r="O1418" s="12">
        <v>0.18490187980700001</v>
      </c>
      <c r="P1418" s="10">
        <v>0.28338653134699998</v>
      </c>
      <c r="Q1418" s="11">
        <v>0.40491528356700002</v>
      </c>
      <c r="R1418" s="11">
        <v>1.32991906613</v>
      </c>
      <c r="S1418" s="12">
        <v>1.6732209708200001</v>
      </c>
      <c r="T1418" s="10">
        <v>-1.0922027776200001</v>
      </c>
      <c r="U1418" s="11">
        <v>-0.119731542287</v>
      </c>
      <c r="V1418" s="11">
        <v>-0.24074911450200001</v>
      </c>
      <c r="W1418" s="12">
        <v>1.4015582336900001</v>
      </c>
      <c r="X1418" s="10">
        <v>1.0784698746500001</v>
      </c>
      <c r="Y1418" s="11">
        <v>0.23827318221999999</v>
      </c>
      <c r="Z1418" s="11">
        <v>1.4661649435699999</v>
      </c>
      <c r="AA1418" s="12">
        <v>3.80402615112</v>
      </c>
      <c r="AB1418" s="10">
        <v>-0.35625084030199999</v>
      </c>
      <c r="AC1418" s="11">
        <v>0.236446242897</v>
      </c>
      <c r="AD1418" s="11">
        <v>0.67553195063899996</v>
      </c>
      <c r="AE1418" s="12">
        <v>1.79118977425</v>
      </c>
      <c r="AF1418" s="10">
        <v>-0.68855163516899998</v>
      </c>
      <c r="AG1418" s="11">
        <v>-1.7986036974999999</v>
      </c>
      <c r="AH1418" s="11">
        <v>1.8182695149100001</v>
      </c>
      <c r="AI1418" s="12">
        <v>0.23871498164499999</v>
      </c>
      <c r="AJ1418" s="10">
        <v>1.01679029959</v>
      </c>
      <c r="AK1418" s="11">
        <v>-1.0641797804999999</v>
      </c>
      <c r="AL1418" s="11">
        <v>0.79408027219800004</v>
      </c>
      <c r="AM1418" s="12">
        <v>1.73884364729</v>
      </c>
    </row>
    <row r="1419" spans="1:39" x14ac:dyDescent="0.25">
      <c r="A1419" s="5" t="s">
        <v>291</v>
      </c>
      <c r="B1419" s="13" t="s">
        <v>1045</v>
      </c>
      <c r="C1419" s="7" t="s">
        <v>293</v>
      </c>
      <c r="D1419" s="8">
        <v>0.55891455416949998</v>
      </c>
      <c r="E1419" s="8">
        <v>-7.9763492764549998E-2</v>
      </c>
      <c r="F1419" s="8">
        <v>-0.73894486404399995</v>
      </c>
      <c r="G1419" s="8">
        <v>-7.2461973986749986E-2</v>
      </c>
      <c r="H1419" s="8">
        <v>9.9828546350257452E-2</v>
      </c>
      <c r="I1419" s="8">
        <v>0.29989214053800001</v>
      </c>
      <c r="J1419" s="8">
        <v>-0.48486681497274997</v>
      </c>
      <c r="K1419" s="9"/>
      <c r="L1419" s="10">
        <v>-0.84390134888000001</v>
      </c>
      <c r="M1419" s="11">
        <v>1.2107928597199999</v>
      </c>
      <c r="N1419" s="11">
        <v>0.18420787293800001</v>
      </c>
      <c r="O1419" s="12">
        <v>1.6845588329000001</v>
      </c>
      <c r="P1419" s="10">
        <v>-6.6337301674399995E-2</v>
      </c>
      <c r="Q1419" s="11">
        <v>8.7503289040199994E-2</v>
      </c>
      <c r="R1419" s="11">
        <v>-0.711600709464</v>
      </c>
      <c r="S1419" s="12">
        <v>0.37138075104000001</v>
      </c>
      <c r="T1419" s="10">
        <v>-1.0111870173199999</v>
      </c>
      <c r="U1419" s="11">
        <v>0.24995955348400001</v>
      </c>
      <c r="V1419" s="11">
        <v>-1.15275286176</v>
      </c>
      <c r="W1419" s="12">
        <v>-1.0417991305800001</v>
      </c>
      <c r="X1419" s="10">
        <v>-0.90622473984399998</v>
      </c>
      <c r="Y1419" s="11">
        <v>0.66899834725700003</v>
      </c>
      <c r="Z1419" s="11">
        <v>0.35090657412199999</v>
      </c>
      <c r="AA1419" s="12">
        <v>-0.40352807748199998</v>
      </c>
      <c r="AB1419" s="10">
        <v>-2.9625052179699999E-3</v>
      </c>
      <c r="AC1419" s="11">
        <v>1.65449827035</v>
      </c>
      <c r="AD1419" s="11">
        <v>-0.26193083619200003</v>
      </c>
      <c r="AE1419" s="12">
        <v>-0.99029074353900004</v>
      </c>
      <c r="AF1419" s="10">
        <v>-0.47998659001400001</v>
      </c>
      <c r="AG1419" s="11">
        <v>0.56829524121700004</v>
      </c>
      <c r="AH1419" s="11">
        <v>1.07977087109</v>
      </c>
      <c r="AI1419" s="12">
        <v>0.322968136623</v>
      </c>
      <c r="AJ1419" s="10">
        <v>0.27370923111000001</v>
      </c>
      <c r="AK1419" s="11">
        <v>-1.7495921948199999</v>
      </c>
      <c r="AL1419" s="11">
        <v>0.496436908053</v>
      </c>
      <c r="AM1419" s="12">
        <v>-0.96002120423399995</v>
      </c>
    </row>
    <row r="1420" spans="1:39" x14ac:dyDescent="0.25">
      <c r="A1420" s="5" t="s">
        <v>2911</v>
      </c>
      <c r="B1420" s="13" t="s">
        <v>1397</v>
      </c>
      <c r="C1420" s="7" t="s">
        <v>3636</v>
      </c>
      <c r="D1420" s="8">
        <v>0.25627369542674999</v>
      </c>
      <c r="E1420" s="8">
        <v>-0.87669407956474998</v>
      </c>
      <c r="F1420" s="8">
        <v>-0.2883070004635</v>
      </c>
      <c r="G1420" s="8">
        <v>-1.6893378211925001</v>
      </c>
      <c r="H1420" s="8">
        <v>-1.2828356660672502</v>
      </c>
      <c r="I1420" s="8">
        <v>-0.60152606267750008</v>
      </c>
      <c r="J1420" s="8">
        <v>-1.24604533722</v>
      </c>
      <c r="K1420" s="9"/>
      <c r="L1420" s="10">
        <v>1.22147317622</v>
      </c>
      <c r="M1420" s="11">
        <v>-0.47358536448400002</v>
      </c>
      <c r="N1420" s="11">
        <v>-0.49003727127199997</v>
      </c>
      <c r="O1420" s="12">
        <v>0.76724424124299995</v>
      </c>
      <c r="P1420" s="10">
        <v>0.20087659066999999</v>
      </c>
      <c r="Q1420" s="11">
        <v>-1.6517501701099999</v>
      </c>
      <c r="R1420" s="11">
        <v>-0.66346758648899995</v>
      </c>
      <c r="S1420" s="12">
        <v>-1.39243515233</v>
      </c>
      <c r="T1420" s="10">
        <v>0.34239155918699998</v>
      </c>
      <c r="U1420" s="11">
        <v>0.86086791589</v>
      </c>
      <c r="V1420" s="11">
        <v>-0.76223991036100003</v>
      </c>
      <c r="W1420" s="12">
        <v>-1.59424756657</v>
      </c>
      <c r="X1420" s="10">
        <v>-1.4351257322199999</v>
      </c>
      <c r="Y1420" s="11">
        <v>-2.0058518541399999</v>
      </c>
      <c r="Z1420" s="11">
        <v>-1.6230054245100001</v>
      </c>
      <c r="AA1420" s="12">
        <v>-1.6933682739</v>
      </c>
      <c r="AB1420" s="10">
        <v>-0.82831724094900006</v>
      </c>
      <c r="AC1420" s="11">
        <v>-0.51765622425000002</v>
      </c>
      <c r="AD1420" s="11">
        <v>-2.8301191170600002</v>
      </c>
      <c r="AE1420" s="12">
        <v>-0.95525008200999995</v>
      </c>
      <c r="AF1420" s="10">
        <v>0.29452239702499999</v>
      </c>
      <c r="AG1420" s="11">
        <v>-1.03000068405</v>
      </c>
      <c r="AH1420" s="11">
        <v>-1.4975745223800001</v>
      </c>
      <c r="AI1420" s="12">
        <v>0.22009779065499999</v>
      </c>
      <c r="AJ1420" s="10">
        <v>-1.23311815068</v>
      </c>
      <c r="AK1420" s="11">
        <v>-1.1802639103200001</v>
      </c>
      <c r="AL1420" s="11">
        <v>-1.5548360182600001</v>
      </c>
      <c r="AM1420" s="12">
        <v>-1.0159632696200001</v>
      </c>
    </row>
    <row r="1421" spans="1:39" x14ac:dyDescent="0.25">
      <c r="A1421" s="5" t="s">
        <v>74</v>
      </c>
      <c r="B1421" s="13" t="s">
        <v>1345</v>
      </c>
      <c r="C1421" s="7" t="s">
        <v>76</v>
      </c>
      <c r="D1421" s="8">
        <v>-0.79529890833249994</v>
      </c>
      <c r="E1421" s="8">
        <v>-0.62436685772974987</v>
      </c>
      <c r="F1421" s="8">
        <v>-0.46036635063058501</v>
      </c>
      <c r="G1421" s="8">
        <v>-1.5621165343124999</v>
      </c>
      <c r="H1421" s="8">
        <v>-2.8006438780225</v>
      </c>
      <c r="I1421" s="8">
        <v>-2.2482182638950001</v>
      </c>
      <c r="J1421" s="8">
        <v>-2.0501395831677502</v>
      </c>
      <c r="K1421" s="9"/>
      <c r="L1421" s="10">
        <v>-0.27385630454900001</v>
      </c>
      <c r="M1421" s="11">
        <v>-0.60185236981400003</v>
      </c>
      <c r="N1421" s="11">
        <v>-1.7510293110199999</v>
      </c>
      <c r="O1421" s="12">
        <v>-0.55445764794700003</v>
      </c>
      <c r="P1421" s="10">
        <v>-0.60021582716400002</v>
      </c>
      <c r="Q1421" s="11">
        <v>-0.85566778997000004</v>
      </c>
      <c r="R1421" s="11">
        <v>-0.78738743181699999</v>
      </c>
      <c r="S1421" s="12">
        <v>-0.25419638196799998</v>
      </c>
      <c r="T1421" s="10">
        <v>0.36850040292199998</v>
      </c>
      <c r="U1421" s="11">
        <v>-1.1253357016400001</v>
      </c>
      <c r="V1421" s="11">
        <v>5.8871275656600004E-3</v>
      </c>
      <c r="W1421" s="12">
        <v>-1.09051723137</v>
      </c>
      <c r="X1421" s="10">
        <v>-1.4034249452800001</v>
      </c>
      <c r="Y1421" s="11">
        <v>-1.77810774261</v>
      </c>
      <c r="Z1421" s="11">
        <v>-2.0003957672900001</v>
      </c>
      <c r="AA1421" s="12">
        <v>-1.0665376820700001</v>
      </c>
      <c r="AB1421" s="10">
        <v>-4.0835943260400001</v>
      </c>
      <c r="AC1421" s="11">
        <v>-1.39931863203</v>
      </c>
      <c r="AD1421" s="11">
        <v>-3.7663485238400001</v>
      </c>
      <c r="AE1421" s="12">
        <v>-1.95331403018</v>
      </c>
      <c r="AF1421" s="10">
        <v>-1.4520272805600001</v>
      </c>
      <c r="AG1421" s="11">
        <v>-1.1339753588499999</v>
      </c>
      <c r="AH1421" s="11">
        <v>-3.0444092472299999</v>
      </c>
      <c r="AI1421" s="12">
        <v>-0.78824803948800004</v>
      </c>
      <c r="AJ1421" s="10">
        <v>-2.2469471456100001</v>
      </c>
      <c r="AK1421" s="11">
        <v>-0.86508548257100004</v>
      </c>
      <c r="AL1421" s="11">
        <v>-2.8947145464999999</v>
      </c>
      <c r="AM1421" s="12">
        <v>-2.1938111579899999</v>
      </c>
    </row>
    <row r="1422" spans="1:39" x14ac:dyDescent="0.25">
      <c r="A1422" s="5" t="s">
        <v>74</v>
      </c>
      <c r="B1422" s="13" t="s">
        <v>1346</v>
      </c>
      <c r="C1422" s="7" t="s">
        <v>76</v>
      </c>
      <c r="D1422" s="8">
        <v>-0.76942176667374995</v>
      </c>
      <c r="E1422" s="8">
        <v>-0.76326253296650004</v>
      </c>
      <c r="F1422" s="8">
        <v>-0.25965525058279998</v>
      </c>
      <c r="G1422" s="8">
        <v>-1.4917794425299999</v>
      </c>
      <c r="H1422" s="8">
        <v>-3.1955356750225001</v>
      </c>
      <c r="I1422" s="8">
        <v>-2.9310887922450002</v>
      </c>
      <c r="J1422" s="8">
        <v>-1.6627764338097499</v>
      </c>
      <c r="K1422" s="9"/>
      <c r="L1422" s="10">
        <v>-0.70605442364500004</v>
      </c>
      <c r="M1422" s="11">
        <v>-0.18890255456300001</v>
      </c>
      <c r="N1422" s="11">
        <v>-1.65288183381</v>
      </c>
      <c r="O1422" s="12">
        <v>-0.52984825467700003</v>
      </c>
      <c r="P1422" s="10">
        <v>-0.64774638655799999</v>
      </c>
      <c r="Q1422" s="11">
        <v>-1.17688018348</v>
      </c>
      <c r="R1422" s="11">
        <v>-0.98739788665200001</v>
      </c>
      <c r="S1422" s="12">
        <v>-0.24102567517599999</v>
      </c>
      <c r="T1422" s="10">
        <v>-0.42112315409399997</v>
      </c>
      <c r="U1422" s="11">
        <v>8.76281290578E-2</v>
      </c>
      <c r="V1422" s="11">
        <v>-0.19816792190599999</v>
      </c>
      <c r="W1422" s="12">
        <v>-0.50695805538899996</v>
      </c>
      <c r="X1422" s="10">
        <v>-1.65467275178</v>
      </c>
      <c r="Y1422" s="11">
        <v>-1.37830403241</v>
      </c>
      <c r="Z1422" s="11">
        <v>-1.7888787562599999</v>
      </c>
      <c r="AA1422" s="12">
        <v>-1.1452622296699999</v>
      </c>
      <c r="AB1422" s="10">
        <v>-4.1757679384899999</v>
      </c>
      <c r="AC1422" s="11">
        <v>-1.8305341134399999</v>
      </c>
      <c r="AD1422" s="11">
        <v>-4.8072528973499997</v>
      </c>
      <c r="AE1422" s="12">
        <v>-1.96858775081</v>
      </c>
      <c r="AF1422" s="10">
        <v>-2.9752942521799999</v>
      </c>
      <c r="AG1422" s="11">
        <v>-1.0168762462100001</v>
      </c>
      <c r="AH1422" s="11">
        <v>-2.88688333231</v>
      </c>
      <c r="AI1422" s="12">
        <v>-0.314438287092</v>
      </c>
      <c r="AJ1422" s="10">
        <v>-2.3503272016899999</v>
      </c>
      <c r="AK1422" s="11">
        <v>-0.30437475164900002</v>
      </c>
      <c r="AL1422" s="11">
        <v>-1.8830133334800001</v>
      </c>
      <c r="AM1422" s="12">
        <v>-2.1133904484200001</v>
      </c>
    </row>
    <row r="1423" spans="1:39" x14ac:dyDescent="0.25">
      <c r="A1423" s="5" t="s">
        <v>74</v>
      </c>
      <c r="B1423" s="13" t="s">
        <v>1347</v>
      </c>
      <c r="C1423" s="7" t="s">
        <v>76</v>
      </c>
      <c r="D1423" s="8">
        <v>-1.2033327394677502</v>
      </c>
      <c r="E1423" s="8">
        <v>-1.0586851559367501</v>
      </c>
      <c r="F1423" s="8">
        <v>-0.64076073123949995</v>
      </c>
      <c r="G1423" s="8">
        <v>-2.0336744257800001</v>
      </c>
      <c r="H1423" s="8">
        <v>-3.923221581815</v>
      </c>
      <c r="I1423" s="8">
        <v>-3.8109807175250001</v>
      </c>
      <c r="J1423" s="8">
        <v>-2.5781226423187498</v>
      </c>
      <c r="K1423" s="9"/>
      <c r="L1423" s="10">
        <v>-1.7393220572600001</v>
      </c>
      <c r="M1423" s="11">
        <v>-0.79591361792199999</v>
      </c>
      <c r="N1423" s="11">
        <v>-1.9271078135799999</v>
      </c>
      <c r="O1423" s="12">
        <v>-0.35098746910900003</v>
      </c>
      <c r="P1423" s="10">
        <v>-1.30813140816</v>
      </c>
      <c r="Q1423" s="11">
        <v>-1.0969395318399999</v>
      </c>
      <c r="R1423" s="11">
        <v>-1.1026333606800001</v>
      </c>
      <c r="S1423" s="12">
        <v>-0.72703632306699995</v>
      </c>
      <c r="T1423" s="10">
        <v>-0.24690673162099999</v>
      </c>
      <c r="U1423" s="11">
        <v>-1.2011154695399999</v>
      </c>
      <c r="V1423" s="11">
        <v>-0.40975580030999997</v>
      </c>
      <c r="W1423" s="12">
        <v>-0.70526492348699998</v>
      </c>
      <c r="X1423" s="10">
        <v>-2.26907100207</v>
      </c>
      <c r="Y1423" s="11">
        <v>-1.4712466342399999</v>
      </c>
      <c r="Z1423" s="11">
        <v>-2.3500473982700001</v>
      </c>
      <c r="AA1423" s="12">
        <v>-2.0443326685400001</v>
      </c>
      <c r="AB1423" s="10">
        <v>-5.3869180056000001</v>
      </c>
      <c r="AC1423" s="11">
        <v>-1.79467132361</v>
      </c>
      <c r="AD1423" s="11">
        <v>-5.61778880557</v>
      </c>
      <c r="AE1423" s="12">
        <v>-2.8935081924800001</v>
      </c>
      <c r="AF1423" s="10">
        <v>-3.1285648367699999</v>
      </c>
      <c r="AG1423" s="11">
        <v>-1.3816631826700001</v>
      </c>
      <c r="AH1423" s="11">
        <v>-4.4933965982800004</v>
      </c>
      <c r="AI1423" s="12">
        <v>-1.1437204640900001</v>
      </c>
      <c r="AJ1423" s="10">
        <v>-3.2003532751499999</v>
      </c>
      <c r="AK1423" s="11">
        <v>-0.96242565430500004</v>
      </c>
      <c r="AL1423" s="11">
        <v>-2.5444847950799998</v>
      </c>
      <c r="AM1423" s="12">
        <v>-3.6052268447400002</v>
      </c>
    </row>
    <row r="1424" spans="1:39" x14ac:dyDescent="0.25">
      <c r="A1424" s="5" t="s">
        <v>74</v>
      </c>
      <c r="B1424" s="13" t="s">
        <v>1612</v>
      </c>
      <c r="C1424" s="7" t="s">
        <v>76</v>
      </c>
      <c r="D1424" s="8">
        <v>-1.5447170110872503</v>
      </c>
      <c r="E1424" s="8">
        <v>-1.0661377285745499</v>
      </c>
      <c r="F1424" s="8">
        <v>-1.17570478183125</v>
      </c>
      <c r="G1424" s="8">
        <v>-0.23422160003500003</v>
      </c>
      <c r="H1424" s="8">
        <v>-0.76517600281800013</v>
      </c>
      <c r="I1424" s="8">
        <v>-0.87970476766350003</v>
      </c>
      <c r="J1424" s="8">
        <v>-0.33573485664632496</v>
      </c>
      <c r="K1424" s="9"/>
      <c r="L1424" s="10">
        <v>0.175374005464</v>
      </c>
      <c r="M1424" s="11">
        <v>-5.1836083090300002</v>
      </c>
      <c r="N1424" s="11">
        <v>-1.2302218709899999</v>
      </c>
      <c r="O1424" s="12">
        <v>5.9588130206999997E-2</v>
      </c>
      <c r="P1424" s="10">
        <v>-6.0015022540199997E-2</v>
      </c>
      <c r="Q1424" s="11">
        <v>-1.94684476745</v>
      </c>
      <c r="R1424" s="11">
        <v>0.59486220574199999</v>
      </c>
      <c r="S1424" s="12">
        <v>-2.8525533300500001</v>
      </c>
      <c r="T1424" s="10">
        <v>-0.84396036691999998</v>
      </c>
      <c r="U1424" s="11">
        <v>-1.8029410180200001</v>
      </c>
      <c r="V1424" s="11">
        <v>-1.6336800489100001</v>
      </c>
      <c r="W1424" s="12">
        <v>-0.42223769347500001</v>
      </c>
      <c r="X1424" s="10">
        <v>1.28885682924</v>
      </c>
      <c r="Y1424" s="11">
        <v>-0.53639654609800003</v>
      </c>
      <c r="Z1424" s="11">
        <v>-0.216272499482</v>
      </c>
      <c r="AA1424" s="12">
        <v>-1.4730741838000001</v>
      </c>
      <c r="AB1424" s="10">
        <v>-0.29196474460499999</v>
      </c>
      <c r="AC1424" s="11">
        <v>-2.0241340014500002</v>
      </c>
      <c r="AD1424" s="11">
        <v>-0.483977291566</v>
      </c>
      <c r="AE1424" s="12">
        <v>-0.26062797365099999</v>
      </c>
      <c r="AF1424" s="10">
        <v>-0.62155937349699997</v>
      </c>
      <c r="AG1424" s="11">
        <v>-1.0704628007300001</v>
      </c>
      <c r="AH1424" s="11">
        <v>-1.1378501618300001</v>
      </c>
      <c r="AI1424" s="12">
        <v>-1.5149744062799999</v>
      </c>
      <c r="AJ1424" s="10">
        <v>-4.6672200600300001E-2</v>
      </c>
      <c r="AK1424" s="11">
        <v>-0.57787630172299997</v>
      </c>
      <c r="AL1424" s="11">
        <v>-0.176461213704</v>
      </c>
      <c r="AM1424" s="12">
        <v>-0.54192971055799999</v>
      </c>
    </row>
    <row r="1425" spans="1:39" x14ac:dyDescent="0.25">
      <c r="A1425" s="5" t="s">
        <v>74</v>
      </c>
      <c r="B1425" s="13" t="s">
        <v>1751</v>
      </c>
      <c r="C1425" s="7" t="s">
        <v>76</v>
      </c>
      <c r="D1425" s="8">
        <v>0.44097011861074997</v>
      </c>
      <c r="E1425" s="8">
        <v>-0.72869357125924994</v>
      </c>
      <c r="F1425" s="8">
        <v>-1.3969098846045001</v>
      </c>
      <c r="G1425" s="8">
        <v>8.2203498914750012E-2</v>
      </c>
      <c r="H1425" s="8">
        <v>-9.6239038185000125E-2</v>
      </c>
      <c r="I1425" s="8">
        <v>-0.73339497882484994</v>
      </c>
      <c r="J1425" s="8">
        <v>-0.28488161110099991</v>
      </c>
      <c r="K1425" s="9"/>
      <c r="L1425" s="10">
        <v>-0.525310250767</v>
      </c>
      <c r="M1425" s="11">
        <v>-0.19999605926</v>
      </c>
      <c r="N1425" s="11">
        <v>-1.4729508814600001</v>
      </c>
      <c r="O1425" s="12">
        <v>3.9621376659299998</v>
      </c>
      <c r="P1425" s="10">
        <v>-0.68285173200899996</v>
      </c>
      <c r="Q1425" s="11">
        <v>0.153276372534</v>
      </c>
      <c r="R1425" s="11">
        <v>-0.78877692216200002</v>
      </c>
      <c r="S1425" s="12">
        <v>-1.5964220034000001</v>
      </c>
      <c r="T1425" s="10">
        <v>-1.21066893023</v>
      </c>
      <c r="U1425" s="11">
        <v>-0.91033834447799999</v>
      </c>
      <c r="V1425" s="11">
        <v>-2.8558351691500001</v>
      </c>
      <c r="W1425" s="12">
        <v>-0.61079709455999998</v>
      </c>
      <c r="X1425" s="10">
        <v>-0.781057097082</v>
      </c>
      <c r="Y1425" s="11">
        <v>0.78916571449600004</v>
      </c>
      <c r="Z1425" s="11">
        <v>-0.792820659245</v>
      </c>
      <c r="AA1425" s="12">
        <v>1.11352603749</v>
      </c>
      <c r="AB1425" s="10">
        <v>-2.6036818133600002</v>
      </c>
      <c r="AC1425" s="11">
        <v>3.8856452378299999</v>
      </c>
      <c r="AD1425" s="11">
        <v>-3.0246012265100002</v>
      </c>
      <c r="AE1425" s="12">
        <v>1.3576816492999999</v>
      </c>
      <c r="AF1425" s="10">
        <v>-1.4445506240099999</v>
      </c>
      <c r="AG1425" s="11">
        <v>-1.13056083729</v>
      </c>
      <c r="AH1425" s="11">
        <v>-2.2239333639700001E-2</v>
      </c>
      <c r="AI1425" s="12">
        <v>0.39576470973200001</v>
      </c>
      <c r="AJ1425" s="10">
        <v>-0.44332127220700002</v>
      </c>
      <c r="AK1425" s="11">
        <v>-1.6816860335799999</v>
      </c>
      <c r="AL1425" s="11">
        <v>-0.36779927277699997</v>
      </c>
      <c r="AM1425" s="12">
        <v>1.35328013416</v>
      </c>
    </row>
    <row r="1426" spans="1:39" x14ac:dyDescent="0.25">
      <c r="A1426" s="5" t="s">
        <v>74</v>
      </c>
      <c r="B1426" s="13" t="s">
        <v>2127</v>
      </c>
      <c r="C1426" s="7" t="s">
        <v>76</v>
      </c>
      <c r="D1426" s="8">
        <v>-0.15878783608649999</v>
      </c>
      <c r="E1426" s="8">
        <v>0.54301413409364252</v>
      </c>
      <c r="F1426" s="8">
        <v>0.61806906028499997</v>
      </c>
      <c r="G1426" s="8">
        <v>1.9986530334800001</v>
      </c>
      <c r="H1426" s="8">
        <v>0.248663686212</v>
      </c>
      <c r="I1426" s="8">
        <v>0.54539943465444995</v>
      </c>
      <c r="J1426" s="8">
        <v>0.97195048087199998</v>
      </c>
      <c r="K1426" s="9"/>
      <c r="L1426" s="10">
        <v>0.33344878538</v>
      </c>
      <c r="M1426" s="11">
        <v>0.49609268484500002</v>
      </c>
      <c r="N1426" s="11">
        <v>-0.52982166755899995</v>
      </c>
      <c r="O1426" s="12">
        <v>-0.93487114701200003</v>
      </c>
      <c r="P1426" s="10">
        <v>0.61559499371799997</v>
      </c>
      <c r="Q1426" s="11">
        <v>-5.4040284864300004E-3</v>
      </c>
      <c r="R1426" s="11">
        <v>0.38035559905299998</v>
      </c>
      <c r="S1426" s="12">
        <v>1.18150997209</v>
      </c>
      <c r="T1426" s="10">
        <v>-0.36033034017600002</v>
      </c>
      <c r="U1426" s="11">
        <v>0.84751024721400003</v>
      </c>
      <c r="V1426" s="11">
        <v>0.35968040185200001</v>
      </c>
      <c r="W1426" s="12">
        <v>1.6254159322499999</v>
      </c>
      <c r="X1426" s="10">
        <v>2.3775811715800002</v>
      </c>
      <c r="Y1426" s="11">
        <v>1.5708027896700001</v>
      </c>
      <c r="Z1426" s="11">
        <v>1.63782356603</v>
      </c>
      <c r="AA1426" s="12">
        <v>2.40840460664</v>
      </c>
      <c r="AB1426" s="10">
        <v>0.34490682708199999</v>
      </c>
      <c r="AC1426" s="11">
        <v>-0.54069911539399995</v>
      </c>
      <c r="AD1426" s="11">
        <v>0.27572909079199998</v>
      </c>
      <c r="AE1426" s="12">
        <v>0.91471794236799997</v>
      </c>
      <c r="AF1426" s="10">
        <v>1.0799310664199999</v>
      </c>
      <c r="AG1426" s="11">
        <v>4.1577486896599999E-2</v>
      </c>
      <c r="AH1426" s="11">
        <v>1.08678028889E-2</v>
      </c>
      <c r="AI1426" s="12">
        <v>1.8178695981199999</v>
      </c>
      <c r="AJ1426" s="10">
        <v>1.0778282636000001</v>
      </c>
      <c r="AK1426" s="11">
        <v>0.87732537740700001</v>
      </c>
      <c r="AL1426" s="11">
        <v>0.37693063427099999</v>
      </c>
      <c r="AM1426" s="12">
        <v>1.5557176482099999</v>
      </c>
    </row>
    <row r="1427" spans="1:39" x14ac:dyDescent="0.25">
      <c r="A1427" s="5" t="s">
        <v>3205</v>
      </c>
      <c r="B1427" s="13" t="s">
        <v>2092</v>
      </c>
      <c r="C1427" s="7" t="s">
        <v>3899</v>
      </c>
      <c r="D1427" s="8">
        <v>-0.54271187183500003</v>
      </c>
      <c r="E1427" s="8">
        <v>-0.25863540142825003</v>
      </c>
      <c r="F1427" s="8">
        <v>-7.4783997395399995E-2</v>
      </c>
      <c r="G1427" s="8">
        <v>4.2187019674499976E-2</v>
      </c>
      <c r="H1427" s="8">
        <v>0.49360573262474999</v>
      </c>
      <c r="I1427" s="8">
        <v>-0.16751517225450002</v>
      </c>
      <c r="J1427" s="8">
        <v>0.49722736306150001</v>
      </c>
      <c r="K1427" s="9"/>
      <c r="L1427" s="10">
        <v>-1.01862300472</v>
      </c>
      <c r="M1427" s="11">
        <v>-0.66414141493199996</v>
      </c>
      <c r="N1427" s="11">
        <v>-0.56212475039800003</v>
      </c>
      <c r="O1427" s="12">
        <v>7.4041682710000001E-2</v>
      </c>
      <c r="P1427" s="10">
        <v>-1.3582140271100001</v>
      </c>
      <c r="Q1427" s="11">
        <v>-0.54779233324999999</v>
      </c>
      <c r="R1427" s="11">
        <v>0.43909879148600001</v>
      </c>
      <c r="S1427" s="12">
        <v>0.43236596316100001</v>
      </c>
      <c r="T1427" s="10">
        <v>5.9168645641400001E-2</v>
      </c>
      <c r="U1427" s="11">
        <v>-0.51134005920500003</v>
      </c>
      <c r="V1427" s="11">
        <v>-0.16800699529400001</v>
      </c>
      <c r="W1427" s="12">
        <v>0.32104241927600002</v>
      </c>
      <c r="X1427" s="10">
        <v>-0.148327619701</v>
      </c>
      <c r="Y1427" s="11">
        <v>-0.94080998356000001</v>
      </c>
      <c r="Z1427" s="11">
        <v>0.69823356122000002</v>
      </c>
      <c r="AA1427" s="12">
        <v>0.55965212073899995</v>
      </c>
      <c r="AB1427" s="10">
        <v>0.26409196005399999</v>
      </c>
      <c r="AC1427" s="11">
        <v>0.70580583389600005</v>
      </c>
      <c r="AD1427" s="11">
        <v>1.07427520834</v>
      </c>
      <c r="AE1427" s="12">
        <v>-6.9750071790999998E-2</v>
      </c>
      <c r="AF1427" s="10">
        <v>-0.89590037010900003</v>
      </c>
      <c r="AG1427" s="11">
        <v>7.3265758144899995E-2</v>
      </c>
      <c r="AH1427" s="11">
        <v>0.56087002559999999</v>
      </c>
      <c r="AI1427" s="12">
        <v>-0.34673989977899999</v>
      </c>
      <c r="AJ1427" s="10">
        <v>0.93970095600799997</v>
      </c>
      <c r="AK1427" s="11">
        <v>-0.343541072291</v>
      </c>
      <c r="AL1427" s="11">
        <v>0.98900683338100004</v>
      </c>
      <c r="AM1427" s="12">
        <v>0.40374273514800002</v>
      </c>
    </row>
    <row r="1428" spans="1:39" x14ac:dyDescent="0.25">
      <c r="A1428" s="5" t="s">
        <v>3205</v>
      </c>
      <c r="B1428" s="13" t="s">
        <v>2403</v>
      </c>
      <c r="C1428" s="7" t="s">
        <v>3899</v>
      </c>
      <c r="D1428" s="8">
        <v>-0.36715026024499997</v>
      </c>
      <c r="E1428" s="8">
        <v>0.66576205990324999</v>
      </c>
      <c r="F1428" s="8">
        <v>0.90570489626349993</v>
      </c>
      <c r="G1428" s="8">
        <v>0.24103999773665</v>
      </c>
      <c r="H1428" s="8">
        <v>0.15702418785649999</v>
      </c>
      <c r="I1428" s="8">
        <v>-0.18567323600249996</v>
      </c>
      <c r="J1428" s="8">
        <v>-0.110626994181375</v>
      </c>
      <c r="K1428" s="9"/>
      <c r="L1428" s="10">
        <v>0.45794478804200001</v>
      </c>
      <c r="M1428" s="11">
        <v>-0.112097636561</v>
      </c>
      <c r="N1428" s="11">
        <v>-0.87270332285499996</v>
      </c>
      <c r="O1428" s="12">
        <v>-0.94174486960600001</v>
      </c>
      <c r="P1428" s="10">
        <v>0.44506088187600001</v>
      </c>
      <c r="Q1428" s="11">
        <v>8.9572477225000002E-2</v>
      </c>
      <c r="R1428" s="11">
        <v>1.2706642909100001</v>
      </c>
      <c r="S1428" s="12">
        <v>0.85775058960200001</v>
      </c>
      <c r="T1428" s="10">
        <v>0.45460716561499998</v>
      </c>
      <c r="U1428" s="11">
        <v>1.1789591289600001</v>
      </c>
      <c r="V1428" s="11">
        <v>1.3599579679</v>
      </c>
      <c r="W1428" s="12">
        <v>0.629295322579</v>
      </c>
      <c r="X1428" s="10">
        <v>0.46778532739399997</v>
      </c>
      <c r="Y1428" s="11">
        <v>-9.7563434185400005E-2</v>
      </c>
      <c r="Z1428" s="11">
        <v>-0.187541673178</v>
      </c>
      <c r="AA1428" s="12">
        <v>0.78147977091599996</v>
      </c>
      <c r="AB1428" s="10">
        <v>0.407630846469</v>
      </c>
      <c r="AC1428" s="11">
        <v>-0.60747225862900001</v>
      </c>
      <c r="AD1428" s="11">
        <v>0.67360198135799998</v>
      </c>
      <c r="AE1428" s="12">
        <v>0.154336182228</v>
      </c>
      <c r="AF1428" s="10">
        <v>0.52083881193500003</v>
      </c>
      <c r="AG1428" s="11">
        <v>0.234755944154</v>
      </c>
      <c r="AH1428" s="11">
        <v>-0.89218528393999996</v>
      </c>
      <c r="AI1428" s="12">
        <v>0.48779016772700001</v>
      </c>
      <c r="AJ1428" s="10">
        <v>-8.0058753197499999E-2</v>
      </c>
      <c r="AK1428" s="11">
        <v>0.22099415766800001</v>
      </c>
      <c r="AL1428" s="11">
        <v>-0.31042932349000002</v>
      </c>
      <c r="AM1428" s="12">
        <v>-0.27301405770600001</v>
      </c>
    </row>
    <row r="1429" spans="1:39" x14ac:dyDescent="0.25">
      <c r="A1429" s="5" t="s">
        <v>2769</v>
      </c>
      <c r="B1429" s="13" t="s">
        <v>1114</v>
      </c>
      <c r="C1429" s="7" t="s">
        <v>3502</v>
      </c>
      <c r="D1429" s="8">
        <v>9.3669656603250009E-2</v>
      </c>
      <c r="E1429" s="8">
        <v>0.29964974237512498</v>
      </c>
      <c r="F1429" s="8">
        <v>3.2175473938680005E-2</v>
      </c>
      <c r="G1429" s="8">
        <v>0.20155625497150004</v>
      </c>
      <c r="H1429" s="8">
        <v>-0.36340846771827495</v>
      </c>
      <c r="I1429" s="8">
        <v>-0.80644371751049992</v>
      </c>
      <c r="J1429" s="8">
        <v>0.11506273154375002</v>
      </c>
      <c r="K1429" s="9"/>
      <c r="L1429" s="10">
        <v>0.14374089669599999</v>
      </c>
      <c r="M1429" s="11">
        <v>-0.60344845956199999</v>
      </c>
      <c r="N1429" s="11">
        <v>0.35551822400100003</v>
      </c>
      <c r="O1429" s="12">
        <v>0.47886796527800002</v>
      </c>
      <c r="P1429" s="10">
        <v>-0.27307943894699999</v>
      </c>
      <c r="Q1429" s="11">
        <v>0.56499480397599999</v>
      </c>
      <c r="R1429" s="11">
        <v>0.97213199127000005</v>
      </c>
      <c r="S1429" s="12">
        <v>-6.54483867985E-2</v>
      </c>
      <c r="T1429" s="10">
        <v>-0.33204580222000002</v>
      </c>
      <c r="U1429" s="11">
        <v>9.3996605537199993E-3</v>
      </c>
      <c r="V1429" s="11">
        <v>0.74374072059200003</v>
      </c>
      <c r="W1429" s="12">
        <v>-0.29239268317099998</v>
      </c>
      <c r="X1429" s="10">
        <v>0.39244185861500003</v>
      </c>
      <c r="Y1429" s="11">
        <v>-0.37921365897300002</v>
      </c>
      <c r="Z1429" s="11">
        <v>1.3367889952100001</v>
      </c>
      <c r="AA1429" s="12">
        <v>-0.54379217496599996</v>
      </c>
      <c r="AB1429" s="10">
        <v>-2.3149941048299998</v>
      </c>
      <c r="AC1429" s="11">
        <v>-3.0774853210000001E-2</v>
      </c>
      <c r="AD1429" s="11">
        <v>0.83546635348999998</v>
      </c>
      <c r="AE1429" s="12">
        <v>5.66687336769E-2</v>
      </c>
      <c r="AF1429" s="10">
        <v>-2.0511572049</v>
      </c>
      <c r="AG1429" s="11">
        <v>-0.145527259913</v>
      </c>
      <c r="AH1429" s="11">
        <v>0.43826976987900002</v>
      </c>
      <c r="AI1429" s="12">
        <v>-0.83805529725799999</v>
      </c>
      <c r="AJ1429" s="10">
        <v>-1.2959681897899999</v>
      </c>
      <c r="AK1429" s="11">
        <v>0.99402694570000005</v>
      </c>
      <c r="AL1429" s="11">
        <v>0.59010863710399997</v>
      </c>
      <c r="AM1429" s="12">
        <v>0.172083533161</v>
      </c>
    </row>
    <row r="1430" spans="1:39" x14ac:dyDescent="0.25">
      <c r="A1430" s="5" t="s">
        <v>805</v>
      </c>
      <c r="B1430" s="13" t="s">
        <v>1118</v>
      </c>
      <c r="C1430" s="7" t="s">
        <v>932</v>
      </c>
      <c r="D1430" s="8">
        <v>-0.18391101472174998</v>
      </c>
      <c r="E1430" s="8">
        <v>-0.36652547437850003</v>
      </c>
      <c r="F1430" s="8">
        <v>0.40234903158985003</v>
      </c>
      <c r="G1430" s="8">
        <v>0.40199780274424995</v>
      </c>
      <c r="H1430" s="8">
        <v>-0.44445964321374998</v>
      </c>
      <c r="I1430" s="8">
        <v>0.29783648329750001</v>
      </c>
      <c r="J1430" s="8">
        <v>-0.31806741314507503</v>
      </c>
      <c r="K1430" s="9"/>
      <c r="L1430" s="10">
        <v>0.111130062199</v>
      </c>
      <c r="M1430" s="11">
        <v>-0.67913055737299999</v>
      </c>
      <c r="N1430" s="11">
        <v>-0.49542521950399998</v>
      </c>
      <c r="O1430" s="12">
        <v>0.32778165579099999</v>
      </c>
      <c r="P1430" s="10">
        <v>0.67454544915799997</v>
      </c>
      <c r="Q1430" s="11">
        <v>-0.75766392369299995</v>
      </c>
      <c r="R1430" s="11">
        <v>-0.25323249646899998</v>
      </c>
      <c r="S1430" s="12">
        <v>-1.1297509265100001</v>
      </c>
      <c r="T1430" s="10">
        <v>0.476963791744</v>
      </c>
      <c r="U1430" s="11">
        <v>7.7782593473399997E-2</v>
      </c>
      <c r="V1430" s="11">
        <v>1.2895437404000001</v>
      </c>
      <c r="W1430" s="12">
        <v>-0.234893999258</v>
      </c>
      <c r="X1430" s="10">
        <v>1.9886622247800001</v>
      </c>
      <c r="Y1430" s="11">
        <v>-0.103734519383</v>
      </c>
      <c r="Z1430" s="11">
        <v>1.09686442021</v>
      </c>
      <c r="AA1430" s="12">
        <v>-1.3738009146300001</v>
      </c>
      <c r="AB1430" s="10">
        <v>0.81794665150599999</v>
      </c>
      <c r="AC1430" s="11">
        <v>-0.76220574492100002</v>
      </c>
      <c r="AD1430" s="11">
        <v>0.13484496356</v>
      </c>
      <c r="AE1430" s="12">
        <v>-1.968424443</v>
      </c>
      <c r="AF1430" s="10">
        <v>0.447735698126</v>
      </c>
      <c r="AG1430" s="11">
        <v>-0.78496097801499998</v>
      </c>
      <c r="AH1430" s="11">
        <v>0.14793726846899999</v>
      </c>
      <c r="AI1430" s="12">
        <v>-2.2262435191600001</v>
      </c>
      <c r="AJ1430" s="10">
        <v>8.0190211474000003E-2</v>
      </c>
      <c r="AK1430" s="11">
        <v>0.53462495312900005</v>
      </c>
      <c r="AL1430" s="11">
        <v>6.2776652196700006E-2</v>
      </c>
      <c r="AM1430" s="12">
        <v>-1.94986146938</v>
      </c>
    </row>
    <row r="1431" spans="1:39" x14ac:dyDescent="0.25">
      <c r="A1431" s="5" t="s">
        <v>2815</v>
      </c>
      <c r="B1431" s="13" t="s">
        <v>1198</v>
      </c>
      <c r="C1431" s="7" t="s">
        <v>3544</v>
      </c>
      <c r="D1431" s="8">
        <v>0.21223938576750007</v>
      </c>
      <c r="E1431" s="8">
        <v>-0.38116126750074997</v>
      </c>
      <c r="F1431" s="8">
        <v>0.76084848531600013</v>
      </c>
      <c r="G1431" s="8">
        <v>-0.59995823384050007</v>
      </c>
      <c r="H1431" s="8">
        <v>-0.27046108360774995</v>
      </c>
      <c r="I1431" s="8">
        <v>-0.25802479666809996</v>
      </c>
      <c r="J1431" s="8">
        <v>-1.1765624063844999</v>
      </c>
      <c r="K1431" s="9"/>
      <c r="L1431" s="10">
        <v>1.4465021166500001</v>
      </c>
      <c r="M1431" s="11">
        <v>0.65424276423799999</v>
      </c>
      <c r="N1431" s="11">
        <v>0.45236019253199999</v>
      </c>
      <c r="O1431" s="12">
        <v>-1.70414753035</v>
      </c>
      <c r="P1431" s="10">
        <v>0.46766730482000002</v>
      </c>
      <c r="Q1431" s="11">
        <v>-0.70545349348800002</v>
      </c>
      <c r="R1431" s="11">
        <v>0.36761446315500002</v>
      </c>
      <c r="S1431" s="12">
        <v>-1.6544733444899999</v>
      </c>
      <c r="T1431" s="10">
        <v>1.2006950701100001</v>
      </c>
      <c r="U1431" s="11">
        <v>1.8453693067600001</v>
      </c>
      <c r="V1431" s="11">
        <v>0.54429097816700001</v>
      </c>
      <c r="W1431" s="12">
        <v>-0.546961413773</v>
      </c>
      <c r="X1431" s="10">
        <v>-0.66674478570999995</v>
      </c>
      <c r="Y1431" s="11">
        <v>0.118960961029</v>
      </c>
      <c r="Z1431" s="11">
        <v>-0.50141112833099999</v>
      </c>
      <c r="AA1431" s="12">
        <v>-1.3506379823500001</v>
      </c>
      <c r="AB1431" s="10">
        <v>0.317629847631</v>
      </c>
      <c r="AC1431" s="11">
        <v>-1.2622998117299999</v>
      </c>
      <c r="AD1431" s="11">
        <v>0.33511791945800001</v>
      </c>
      <c r="AE1431" s="12">
        <v>-0.47229228978999999</v>
      </c>
      <c r="AF1431" s="10">
        <v>1.8681745505799999E-2</v>
      </c>
      <c r="AG1431" s="11">
        <v>0.68818410604799996</v>
      </c>
      <c r="AH1431" s="11">
        <v>-0.53473133884199997</v>
      </c>
      <c r="AI1431" s="12">
        <v>-1.3381462361500001</v>
      </c>
      <c r="AJ1431" s="10">
        <v>-1.1997059617300001</v>
      </c>
      <c r="AK1431" s="11">
        <v>0.381816371672</v>
      </c>
      <c r="AL1431" s="11">
        <v>-1.17724423901</v>
      </c>
      <c r="AM1431" s="12">
        <v>-2.7111157964700001</v>
      </c>
    </row>
    <row r="1432" spans="1:39" x14ac:dyDescent="0.25">
      <c r="A1432" s="5" t="s">
        <v>2815</v>
      </c>
      <c r="B1432" s="13" t="s">
        <v>2044</v>
      </c>
      <c r="C1432" s="7" t="s">
        <v>3544</v>
      </c>
      <c r="D1432" s="8">
        <v>-3.5352804999999599E-5</v>
      </c>
      <c r="E1432" s="8">
        <v>-0.91974449334925001</v>
      </c>
      <c r="F1432" s="8">
        <v>-0.62480699539624995</v>
      </c>
      <c r="G1432" s="8">
        <v>0.79902565937110004</v>
      </c>
      <c r="H1432" s="8">
        <v>1.2938468923555</v>
      </c>
      <c r="I1432" s="8">
        <v>0.91202495322900012</v>
      </c>
      <c r="J1432" s="8">
        <v>1.0093589959842502</v>
      </c>
      <c r="K1432" s="9"/>
      <c r="L1432" s="10">
        <v>-0.42280898549700002</v>
      </c>
      <c r="M1432" s="11">
        <v>-1.97218463937</v>
      </c>
      <c r="N1432" s="11">
        <v>-0.49542415432300002</v>
      </c>
      <c r="O1432" s="12">
        <v>2.8902763679699999</v>
      </c>
      <c r="P1432" s="10">
        <v>-1.2524748050600001</v>
      </c>
      <c r="Q1432" s="11">
        <v>-1.21757311247</v>
      </c>
      <c r="R1432" s="11">
        <v>-0.64889687536700003</v>
      </c>
      <c r="S1432" s="12">
        <v>-0.56003318049999995</v>
      </c>
      <c r="T1432" s="10">
        <v>-0.488333665601</v>
      </c>
      <c r="U1432" s="11">
        <v>-0.400938657541</v>
      </c>
      <c r="V1432" s="11">
        <v>-1.39585661492</v>
      </c>
      <c r="W1432" s="12">
        <v>-0.21409904352299999</v>
      </c>
      <c r="X1432" s="10">
        <v>1.2451871319700001</v>
      </c>
      <c r="Y1432" s="11">
        <v>-1.70212617146E-2</v>
      </c>
      <c r="Z1432" s="11">
        <v>1.63881740596</v>
      </c>
      <c r="AA1432" s="12">
        <v>0.32911936126899999</v>
      </c>
      <c r="AB1432" s="10">
        <v>0.61854195812099999</v>
      </c>
      <c r="AC1432" s="11">
        <v>3.6732661094000001</v>
      </c>
      <c r="AD1432" s="11">
        <v>-0.275614698479</v>
      </c>
      <c r="AE1432" s="12">
        <v>1.15919420038</v>
      </c>
      <c r="AF1432" s="10">
        <v>-0.72546104281199997</v>
      </c>
      <c r="AG1432" s="11">
        <v>-0.61886188682499998</v>
      </c>
      <c r="AH1432" s="11">
        <v>2.5495109492700001</v>
      </c>
      <c r="AI1432" s="12">
        <v>0.285596949687</v>
      </c>
      <c r="AJ1432" s="10">
        <v>1.6295328490700001</v>
      </c>
      <c r="AK1432" s="11">
        <v>-0.17682814214799999</v>
      </c>
      <c r="AL1432" s="11">
        <v>1.9780121392300001</v>
      </c>
      <c r="AM1432" s="12">
        <v>0.60671913778499997</v>
      </c>
    </row>
    <row r="1433" spans="1:39" x14ac:dyDescent="0.25">
      <c r="A1433" s="5" t="s">
        <v>2815</v>
      </c>
      <c r="B1433" s="13" t="s">
        <v>2474</v>
      </c>
      <c r="C1433" s="7" t="s">
        <v>3544</v>
      </c>
      <c r="D1433" s="8">
        <v>1.0039302507130001</v>
      </c>
      <c r="E1433" s="8">
        <v>1.1436616260520001</v>
      </c>
      <c r="F1433" s="8">
        <v>0.99994688526599995</v>
      </c>
      <c r="G1433" s="8">
        <v>3.0601589545925001</v>
      </c>
      <c r="H1433" s="8">
        <v>0.44313449135749994</v>
      </c>
      <c r="I1433" s="8">
        <v>0.74853660595599991</v>
      </c>
      <c r="J1433" s="8">
        <v>1.2035235642859998</v>
      </c>
      <c r="K1433" s="9"/>
      <c r="L1433" s="10">
        <v>0.93786473991200003</v>
      </c>
      <c r="M1433" s="11">
        <v>-1.23605336411</v>
      </c>
      <c r="N1433" s="11">
        <v>4.0390481207100004</v>
      </c>
      <c r="O1433" s="12">
        <v>0.27486150634000001</v>
      </c>
      <c r="P1433" s="10">
        <v>1.2278049097099999</v>
      </c>
      <c r="Q1433" s="11">
        <v>0.25602679073000001</v>
      </c>
      <c r="R1433" s="11">
        <v>2.3231654922299998</v>
      </c>
      <c r="S1433" s="12">
        <v>0.76764931153799998</v>
      </c>
      <c r="T1433" s="10">
        <v>0.68250891047399997</v>
      </c>
      <c r="U1433" s="11">
        <v>1.6598195948700001</v>
      </c>
      <c r="V1433" s="11">
        <v>0.63657104504999995</v>
      </c>
      <c r="W1433" s="12">
        <v>1.0208879906699999</v>
      </c>
      <c r="X1433" s="10">
        <v>2.3770472376199998</v>
      </c>
      <c r="Y1433" s="11">
        <v>3.58055083642</v>
      </c>
      <c r="Z1433" s="11">
        <v>4.8093291047299997</v>
      </c>
      <c r="AA1433" s="12">
        <v>1.4737086396000001</v>
      </c>
      <c r="AB1433" s="10">
        <v>1.2416845889799999</v>
      </c>
      <c r="AC1433" s="11">
        <v>-1.7089709980700001</v>
      </c>
      <c r="AD1433" s="11">
        <v>1.16732293443</v>
      </c>
      <c r="AE1433" s="12">
        <v>1.0725014400899999</v>
      </c>
      <c r="AF1433" s="10">
        <v>-0.92090739950800005</v>
      </c>
      <c r="AG1433" s="11">
        <v>-1.0635993449600001</v>
      </c>
      <c r="AH1433" s="11">
        <v>2.41798061142</v>
      </c>
      <c r="AI1433" s="12">
        <v>-0.35525422202399998</v>
      </c>
      <c r="AJ1433" s="10">
        <v>0.64015244435800001</v>
      </c>
      <c r="AK1433" s="11">
        <v>1.5714908464299999</v>
      </c>
      <c r="AL1433" s="11">
        <v>2.38298022692</v>
      </c>
      <c r="AM1433" s="12">
        <v>0.21947073943600001</v>
      </c>
    </row>
    <row r="1434" spans="1:39" x14ac:dyDescent="0.25">
      <c r="A1434" s="5" t="s">
        <v>3258</v>
      </c>
      <c r="B1434" s="13" t="s">
        <v>2240</v>
      </c>
      <c r="C1434" s="7" t="s">
        <v>3947</v>
      </c>
      <c r="D1434" s="8">
        <v>1.4047034970602499</v>
      </c>
      <c r="E1434" s="8">
        <v>0.20570518739149998</v>
      </c>
      <c r="F1434" s="8">
        <v>-0.26696662070449995</v>
      </c>
      <c r="G1434" s="8">
        <v>1.2442449249535001</v>
      </c>
      <c r="H1434" s="8">
        <v>1.6751574981725001</v>
      </c>
      <c r="I1434" s="8">
        <v>2.4142299826800002</v>
      </c>
      <c r="J1434" s="8">
        <v>2.0672440263507501</v>
      </c>
      <c r="K1434" s="9"/>
      <c r="L1434" s="10">
        <v>3.2661358921099999</v>
      </c>
      <c r="M1434" s="11">
        <v>-0.76304731438399998</v>
      </c>
      <c r="N1434" s="11">
        <v>-0.249990878625</v>
      </c>
      <c r="O1434" s="12">
        <v>3.3657162891399999</v>
      </c>
      <c r="P1434" s="10">
        <v>1.2028127368099999</v>
      </c>
      <c r="Q1434" s="11">
        <v>0.33310935366799999</v>
      </c>
      <c r="R1434" s="11">
        <v>0.112281018272</v>
      </c>
      <c r="S1434" s="12">
        <v>-0.82538235918400005</v>
      </c>
      <c r="T1434" s="10">
        <v>1.33882423348</v>
      </c>
      <c r="U1434" s="11">
        <v>-0.86789939417200002</v>
      </c>
      <c r="V1434" s="11">
        <v>-1.1653063588599999</v>
      </c>
      <c r="W1434" s="12">
        <v>-0.373484963266</v>
      </c>
      <c r="X1434" s="10">
        <v>2.1575238942100001</v>
      </c>
      <c r="Y1434" s="11">
        <v>0.15760707781700001</v>
      </c>
      <c r="Z1434" s="11">
        <v>0.88756495108699995</v>
      </c>
      <c r="AA1434" s="12">
        <v>1.7742837766999999</v>
      </c>
      <c r="AB1434" s="10">
        <v>1.2703726371499999</v>
      </c>
      <c r="AC1434" s="11">
        <v>2.9069233051599999</v>
      </c>
      <c r="AD1434" s="11">
        <v>1.3514352380600001</v>
      </c>
      <c r="AE1434" s="12">
        <v>1.17189881232</v>
      </c>
      <c r="AF1434" s="10">
        <v>2.2374039691999998</v>
      </c>
      <c r="AG1434" s="11">
        <v>0.85269514245199995</v>
      </c>
      <c r="AH1434" s="11">
        <v>2.5910559961600002</v>
      </c>
      <c r="AI1434" s="12">
        <v>-1.0976880212899999E-2</v>
      </c>
      <c r="AJ1434" s="10">
        <v>3.5336377203299998</v>
      </c>
      <c r="AK1434" s="11">
        <v>-0.21196093555699999</v>
      </c>
      <c r="AL1434" s="11">
        <v>3.1391844444600001</v>
      </c>
      <c r="AM1434" s="12">
        <v>1.8081148761700001</v>
      </c>
    </row>
    <row r="1435" spans="1:39" x14ac:dyDescent="0.25">
      <c r="A1435" s="5" t="s">
        <v>3272</v>
      </c>
      <c r="B1435" s="13" t="s">
        <v>2276</v>
      </c>
      <c r="C1435" s="7" t="s">
        <v>3959</v>
      </c>
      <c r="D1435" s="8">
        <v>0.63477474004425005</v>
      </c>
      <c r="E1435" s="8">
        <v>1.55205976934525</v>
      </c>
      <c r="F1435" s="8">
        <v>0.73852314160874999</v>
      </c>
      <c r="G1435" s="8">
        <v>0.65395586610025003</v>
      </c>
      <c r="H1435" s="8">
        <v>2.5275486935275002</v>
      </c>
      <c r="I1435" s="8">
        <v>3.0452789489300001</v>
      </c>
      <c r="J1435" s="8">
        <v>1.6015290995907501</v>
      </c>
      <c r="K1435" s="9"/>
      <c r="L1435" s="10">
        <v>2.1600523029500001</v>
      </c>
      <c r="M1435" s="11">
        <v>-0.84266655945400004</v>
      </c>
      <c r="N1435" s="11">
        <v>0.60988726094699997</v>
      </c>
      <c r="O1435" s="12">
        <v>0.611825955734</v>
      </c>
      <c r="P1435" s="10">
        <v>0.35840025034099998</v>
      </c>
      <c r="Q1435" s="11">
        <v>2.5718659230999998</v>
      </c>
      <c r="R1435" s="11">
        <v>1.38532932749</v>
      </c>
      <c r="S1435" s="12">
        <v>1.89264357645</v>
      </c>
      <c r="T1435" s="10">
        <v>1.6086712492399999</v>
      </c>
      <c r="U1435" s="11">
        <v>0.29516254774</v>
      </c>
      <c r="V1435" s="11">
        <v>-0.55977161612500004</v>
      </c>
      <c r="W1435" s="12">
        <v>1.61003038558</v>
      </c>
      <c r="X1435" s="10">
        <v>1.31231366158</v>
      </c>
      <c r="Y1435" s="11">
        <v>-0.19033074050599999</v>
      </c>
      <c r="Z1435" s="11">
        <v>0.92154348849900003</v>
      </c>
      <c r="AA1435" s="12">
        <v>0.57229705482799997</v>
      </c>
      <c r="AB1435" s="10">
        <v>1.6443342239900001</v>
      </c>
      <c r="AC1435" s="11">
        <v>3.0089297701</v>
      </c>
      <c r="AD1435" s="11">
        <v>2.3750178701800002</v>
      </c>
      <c r="AE1435" s="12">
        <v>3.0819129098400002</v>
      </c>
      <c r="AF1435" s="10">
        <v>2.9352611339500001</v>
      </c>
      <c r="AG1435" s="11">
        <v>2.5909748558599999</v>
      </c>
      <c r="AH1435" s="11">
        <v>3.15529676391</v>
      </c>
      <c r="AI1435" s="12">
        <v>1.12983840862</v>
      </c>
      <c r="AJ1435" s="10">
        <v>2.69839796167</v>
      </c>
      <c r="AK1435" s="11">
        <v>-0.72314042887700003</v>
      </c>
      <c r="AL1435" s="11">
        <v>2.2938032424300001</v>
      </c>
      <c r="AM1435" s="12">
        <v>2.1370556231400002</v>
      </c>
    </row>
    <row r="1436" spans="1:39" x14ac:dyDescent="0.25">
      <c r="A1436" s="5" t="s">
        <v>2712</v>
      </c>
      <c r="B1436" s="13" t="s">
        <v>1039</v>
      </c>
      <c r="C1436" s="7" t="s">
        <v>3447</v>
      </c>
      <c r="D1436" s="8">
        <v>0.31007614517225002</v>
      </c>
      <c r="E1436" s="8">
        <v>-0.41966043329900005</v>
      </c>
      <c r="F1436" s="8">
        <v>0.80064874935075003</v>
      </c>
      <c r="G1436" s="8">
        <v>-0.25658778424450002</v>
      </c>
      <c r="H1436" s="8">
        <v>9.9328812014000296E-3</v>
      </c>
      <c r="I1436" s="8">
        <v>1.4045247306699999</v>
      </c>
      <c r="J1436" s="8">
        <v>0.23092366418975002</v>
      </c>
      <c r="K1436" s="9"/>
      <c r="L1436" s="10">
        <v>0.46610309723400001</v>
      </c>
      <c r="M1436" s="11">
        <v>-0.36411586462000001</v>
      </c>
      <c r="N1436" s="11">
        <v>1.0017278161900001</v>
      </c>
      <c r="O1436" s="12">
        <v>0.136589531885</v>
      </c>
      <c r="P1436" s="10">
        <v>1.9703594129599999</v>
      </c>
      <c r="Q1436" s="11">
        <v>-4.09039319648</v>
      </c>
      <c r="R1436" s="11">
        <v>0.93350956655499995</v>
      </c>
      <c r="S1436" s="12">
        <v>-0.49211751623099997</v>
      </c>
      <c r="T1436" s="10">
        <v>1.57874833822</v>
      </c>
      <c r="U1436" s="11">
        <v>-0.46372091796199999</v>
      </c>
      <c r="V1436" s="11">
        <v>1.5313687004100001</v>
      </c>
      <c r="W1436" s="12">
        <v>0.55619887673500001</v>
      </c>
      <c r="X1436" s="10">
        <v>0.68374759998000001</v>
      </c>
      <c r="Y1436" s="11">
        <v>-0.80780712262599996</v>
      </c>
      <c r="Z1436" s="11">
        <v>0.75291447854799998</v>
      </c>
      <c r="AA1436" s="12">
        <v>-1.6552060928800001</v>
      </c>
      <c r="AB1436" s="10">
        <v>0.66247044888200002</v>
      </c>
      <c r="AC1436" s="11">
        <v>-2.5827936562099998</v>
      </c>
      <c r="AD1436" s="11">
        <v>1.98330729877</v>
      </c>
      <c r="AE1436" s="12">
        <v>-2.3252566636400001E-2</v>
      </c>
      <c r="AF1436" s="10">
        <v>1.62869555586</v>
      </c>
      <c r="AG1436" s="11">
        <v>-8.9393909124200005E-2</v>
      </c>
      <c r="AH1436" s="11">
        <v>1.1803539054800001</v>
      </c>
      <c r="AI1436" s="12">
        <v>-4.8981237085300002E-3</v>
      </c>
      <c r="AJ1436" s="10">
        <v>1.0302866368100001</v>
      </c>
      <c r="AK1436" s="11">
        <v>1.33167010314</v>
      </c>
      <c r="AL1436" s="11">
        <v>0.32951514831899997</v>
      </c>
      <c r="AM1436" s="12">
        <v>-1.76777723151</v>
      </c>
    </row>
    <row r="1437" spans="1:39" x14ac:dyDescent="0.25">
      <c r="A1437" s="5" t="s">
        <v>2712</v>
      </c>
      <c r="B1437" s="13" t="s">
        <v>1499</v>
      </c>
      <c r="C1437" s="7" t="s">
        <v>3447</v>
      </c>
      <c r="D1437" s="8">
        <v>-0.70740954194347505</v>
      </c>
      <c r="E1437" s="8">
        <v>-0.55330760671825008</v>
      </c>
      <c r="F1437" s="8">
        <v>-0.56654467619649995</v>
      </c>
      <c r="G1437" s="8">
        <v>-1.2546336664339499</v>
      </c>
      <c r="H1437" s="8">
        <v>-0.58584748259000008</v>
      </c>
      <c r="I1437" s="8">
        <v>-1.4162822463964999</v>
      </c>
      <c r="J1437" s="8">
        <v>-1.4406518638022501</v>
      </c>
      <c r="K1437" s="9"/>
      <c r="L1437" s="10">
        <v>-1.22620639521</v>
      </c>
      <c r="M1437" s="11">
        <v>-1.32693070959</v>
      </c>
      <c r="N1437" s="11">
        <v>-0.20466910495999999</v>
      </c>
      <c r="O1437" s="12">
        <v>-7.1831958013899994E-2</v>
      </c>
      <c r="P1437" s="10">
        <v>-1.6450853809899999</v>
      </c>
      <c r="Q1437" s="11">
        <v>-0.38616788479300002</v>
      </c>
      <c r="R1437" s="11">
        <v>0.128646254894</v>
      </c>
      <c r="S1437" s="12">
        <v>-0.31062341598400001</v>
      </c>
      <c r="T1437" s="10">
        <v>-0.96669591406099997</v>
      </c>
      <c r="U1437" s="11">
        <v>-1.33776236564</v>
      </c>
      <c r="V1437" s="11">
        <v>0.52833691939000005</v>
      </c>
      <c r="W1437" s="12">
        <v>-0.49005734447499999</v>
      </c>
      <c r="X1437" s="10">
        <v>-1.5686264860300001</v>
      </c>
      <c r="Y1437" s="11">
        <v>-1.6073074702900001</v>
      </c>
      <c r="Z1437" s="11">
        <v>1.17523792342E-2</v>
      </c>
      <c r="AA1437" s="12">
        <v>-1.8543530886499999</v>
      </c>
      <c r="AB1437" s="10">
        <v>-1.67762445562</v>
      </c>
      <c r="AC1437" s="11">
        <v>-1.1286143579500001</v>
      </c>
      <c r="AD1437" s="11">
        <v>1.51310054129</v>
      </c>
      <c r="AE1437" s="12">
        <v>-1.0502516580800001</v>
      </c>
      <c r="AF1437" s="10">
        <v>-1.9022909811499999</v>
      </c>
      <c r="AG1437" s="11">
        <v>0.61653186552999995</v>
      </c>
      <c r="AH1437" s="11">
        <v>-0.93027351164299998</v>
      </c>
      <c r="AI1437" s="12">
        <v>-0.55197154603099996</v>
      </c>
      <c r="AJ1437" s="10">
        <v>-1.97474742085</v>
      </c>
      <c r="AK1437" s="11">
        <v>-0.81663396426900003</v>
      </c>
      <c r="AL1437" s="11">
        <v>-1.1414247094400001</v>
      </c>
      <c r="AM1437" s="12">
        <v>-1.8298013606500001</v>
      </c>
    </row>
    <row r="1438" spans="1:39" x14ac:dyDescent="0.25">
      <c r="A1438" s="5" t="s">
        <v>3410</v>
      </c>
      <c r="B1438" s="13" t="s">
        <v>2657</v>
      </c>
      <c r="C1438" s="7" t="s">
        <v>4081</v>
      </c>
      <c r="D1438" s="8">
        <v>2.16871168619975</v>
      </c>
      <c r="E1438" s="8">
        <v>3.69645793405325</v>
      </c>
      <c r="F1438" s="8">
        <v>4.70312533248</v>
      </c>
      <c r="G1438" s="8">
        <v>0.98977437113825006</v>
      </c>
      <c r="H1438" s="8">
        <v>2.5947241959280003</v>
      </c>
      <c r="I1438" s="8">
        <v>3.9309221486450001</v>
      </c>
      <c r="J1438" s="8">
        <v>1.11832688627775</v>
      </c>
      <c r="K1438" s="9"/>
      <c r="L1438" s="10">
        <v>4.8392745158299997</v>
      </c>
      <c r="M1438" s="11">
        <v>-0.482392882661</v>
      </c>
      <c r="N1438" s="11">
        <v>2.9662973478699999</v>
      </c>
      <c r="O1438" s="12">
        <v>1.3516677637600001</v>
      </c>
      <c r="P1438" s="10">
        <v>6.0042869013100004</v>
      </c>
      <c r="Q1438" s="11">
        <v>1.7136138277899999</v>
      </c>
      <c r="R1438" s="11">
        <v>6.1692160662899997</v>
      </c>
      <c r="S1438" s="12">
        <v>0.89871494082299996</v>
      </c>
      <c r="T1438" s="10">
        <v>6.8095574661200002</v>
      </c>
      <c r="U1438" s="11">
        <v>3.24667669337</v>
      </c>
      <c r="V1438" s="11">
        <v>3.8648954528099999</v>
      </c>
      <c r="W1438" s="12">
        <v>4.8913717176200002</v>
      </c>
      <c r="X1438" s="10">
        <v>3.04218274644</v>
      </c>
      <c r="Y1438" s="11">
        <v>-0.35271029450399999</v>
      </c>
      <c r="Z1438" s="11">
        <v>0.561411421711</v>
      </c>
      <c r="AA1438" s="12">
        <v>0.70821361090599999</v>
      </c>
      <c r="AB1438" s="10">
        <v>3.1260871795299998</v>
      </c>
      <c r="AC1438" s="11">
        <v>-0.102076894278</v>
      </c>
      <c r="AD1438" s="11">
        <v>3.2619558949399998</v>
      </c>
      <c r="AE1438" s="12">
        <v>4.0929306035200002</v>
      </c>
      <c r="AF1438" s="10">
        <v>6.6224663666700003</v>
      </c>
      <c r="AG1438" s="11">
        <v>3.65802098672</v>
      </c>
      <c r="AH1438" s="11">
        <v>1.2393779306199999</v>
      </c>
      <c r="AI1438" s="12">
        <v>5.5891435965599996</v>
      </c>
      <c r="AJ1438" s="10">
        <v>0.55739566686700004</v>
      </c>
      <c r="AK1438" s="11">
        <v>3.0962861697699999</v>
      </c>
      <c r="AL1438" s="11">
        <v>1.4241800803</v>
      </c>
      <c r="AM1438" s="12">
        <v>-0.60455437182600003</v>
      </c>
    </row>
    <row r="1439" spans="1:39" x14ac:dyDescent="0.25">
      <c r="A1439" s="5" t="s">
        <v>2708</v>
      </c>
      <c r="B1439" s="13" t="s">
        <v>1033</v>
      </c>
      <c r="C1439" s="7" t="s">
        <v>3443</v>
      </c>
      <c r="D1439" s="8">
        <v>3.1969454429000038E-2</v>
      </c>
      <c r="E1439" s="8">
        <v>0.22898084874022501</v>
      </c>
      <c r="F1439" s="8">
        <v>0.60308978670674995</v>
      </c>
      <c r="G1439" s="8">
        <v>-0.26648900402250003</v>
      </c>
      <c r="H1439" s="8">
        <v>2.9552063692500019E-2</v>
      </c>
      <c r="I1439" s="8">
        <v>-0.22186485898875002</v>
      </c>
      <c r="J1439" s="8">
        <v>0.58354590349702495</v>
      </c>
      <c r="K1439" s="9"/>
      <c r="L1439" s="10">
        <v>0.65982382953100005</v>
      </c>
      <c r="M1439" s="11">
        <v>-0.14113772108100001</v>
      </c>
      <c r="N1439" s="11">
        <v>0.30111718572200002</v>
      </c>
      <c r="O1439" s="12">
        <v>-0.691925476456</v>
      </c>
      <c r="P1439" s="10">
        <v>-7.7580183034099998E-2</v>
      </c>
      <c r="Q1439" s="11">
        <v>0.469204605469</v>
      </c>
      <c r="R1439" s="11">
        <v>0.94256506538700002</v>
      </c>
      <c r="S1439" s="12">
        <v>-0.41826609286100003</v>
      </c>
      <c r="T1439" s="10">
        <v>0.25528305197399997</v>
      </c>
      <c r="U1439" s="11">
        <v>0.52249237385000002</v>
      </c>
      <c r="V1439" s="11">
        <v>1.221884755</v>
      </c>
      <c r="W1439" s="12">
        <v>0.41269896600299999</v>
      </c>
      <c r="X1439" s="10">
        <v>-0.67734855121799997</v>
      </c>
      <c r="Y1439" s="11">
        <v>-0.80418894413300002</v>
      </c>
      <c r="Z1439" s="11">
        <v>0.74074828089099998</v>
      </c>
      <c r="AA1439" s="12">
        <v>-0.32516680163</v>
      </c>
      <c r="AB1439" s="10">
        <v>-0.64956271582799996</v>
      </c>
      <c r="AC1439" s="11">
        <v>-0.39780404572900002</v>
      </c>
      <c r="AD1439" s="11">
        <v>0.57863173894800002</v>
      </c>
      <c r="AE1439" s="12">
        <v>0.58694327737899998</v>
      </c>
      <c r="AF1439" s="10">
        <v>-0.36790564032200002</v>
      </c>
      <c r="AG1439" s="11">
        <v>1.8395881222499999</v>
      </c>
      <c r="AH1439" s="11">
        <v>-7.5824077655500005E-2</v>
      </c>
      <c r="AI1439" s="12">
        <v>0.14455002057499999</v>
      </c>
      <c r="AJ1439" s="10">
        <v>7.0533407036100004E-2</v>
      </c>
      <c r="AK1439" s="11">
        <v>1.2320802557399999</v>
      </c>
      <c r="AL1439" s="11">
        <v>0.54085561272299998</v>
      </c>
      <c r="AM1439" s="12">
        <v>0.49071433848899998</v>
      </c>
    </row>
    <row r="1440" spans="1:39" x14ac:dyDescent="0.25">
      <c r="A1440" s="5" t="s">
        <v>2708</v>
      </c>
      <c r="B1440" s="13" t="s">
        <v>2202</v>
      </c>
      <c r="C1440" s="7" t="s">
        <v>3443</v>
      </c>
      <c r="D1440" s="8">
        <v>1.7715744804214999</v>
      </c>
      <c r="E1440" s="8">
        <v>3.07572214118</v>
      </c>
      <c r="F1440" s="8">
        <v>2.2290838777574997</v>
      </c>
      <c r="G1440" s="8">
        <v>3.5530921907724999</v>
      </c>
      <c r="H1440" s="8">
        <v>4.6077091218449997</v>
      </c>
      <c r="I1440" s="8">
        <v>4.8855786000600006</v>
      </c>
      <c r="J1440" s="8">
        <v>3.9187946267275002</v>
      </c>
      <c r="K1440" s="9"/>
      <c r="L1440" s="10">
        <v>-0.103589902281</v>
      </c>
      <c r="M1440" s="11">
        <v>3.66390661807</v>
      </c>
      <c r="N1440" s="11">
        <v>3.3349735810499999</v>
      </c>
      <c r="O1440" s="12">
        <v>0.19100762484700001</v>
      </c>
      <c r="P1440" s="10">
        <v>2.6359665469600002</v>
      </c>
      <c r="Q1440" s="11">
        <v>3.6963685053700002</v>
      </c>
      <c r="R1440" s="11">
        <v>3.3424695523599999</v>
      </c>
      <c r="S1440" s="12">
        <v>2.6280839600300001</v>
      </c>
      <c r="T1440" s="10">
        <v>1.43866393881</v>
      </c>
      <c r="U1440" s="11">
        <v>2.9930480611700001</v>
      </c>
      <c r="V1440" s="11">
        <v>1.66388496921</v>
      </c>
      <c r="W1440" s="12">
        <v>2.8207385418399999</v>
      </c>
      <c r="X1440" s="10">
        <v>3.7718511923300002</v>
      </c>
      <c r="Y1440" s="11">
        <v>3.2042941654399999</v>
      </c>
      <c r="Z1440" s="11">
        <v>3.1239505422299998</v>
      </c>
      <c r="AA1440" s="12">
        <v>4.1122728630900003</v>
      </c>
      <c r="AB1440" s="10">
        <v>6.0331292247799997</v>
      </c>
      <c r="AC1440" s="11">
        <v>3.62307279356</v>
      </c>
      <c r="AD1440" s="11">
        <v>4.0350013586899998</v>
      </c>
      <c r="AE1440" s="12">
        <v>4.7396331103499998</v>
      </c>
      <c r="AF1440" s="10">
        <v>5.4171329609100001</v>
      </c>
      <c r="AG1440" s="11">
        <v>1.9862309144400001</v>
      </c>
      <c r="AH1440" s="11">
        <v>4.3540242392100001</v>
      </c>
      <c r="AI1440" s="12">
        <v>3.3221302541800002</v>
      </c>
      <c r="AJ1440" s="10">
        <v>3.8273415267900002</v>
      </c>
      <c r="AK1440" s="11">
        <v>3.3203310055099999</v>
      </c>
      <c r="AL1440" s="11">
        <v>3.43293150534</v>
      </c>
      <c r="AM1440" s="12">
        <v>5.0945744692700003</v>
      </c>
    </row>
    <row r="1441" spans="1:39" x14ac:dyDescent="0.25">
      <c r="A1441" s="5" t="s">
        <v>3394</v>
      </c>
      <c r="B1441" s="13" t="s">
        <v>2599</v>
      </c>
      <c r="C1441" s="7" t="s">
        <v>4067</v>
      </c>
      <c r="D1441" s="8">
        <v>1.2238709077552499</v>
      </c>
      <c r="E1441" s="8">
        <v>0.87377342763825006</v>
      </c>
      <c r="F1441" s="8">
        <v>1.5724025171925</v>
      </c>
      <c r="G1441" s="8">
        <v>1.4179702178263249</v>
      </c>
      <c r="H1441" s="8">
        <v>0.80442404971365</v>
      </c>
      <c r="I1441" s="8">
        <v>0.90202958045900006</v>
      </c>
      <c r="J1441" s="8">
        <v>0.55013889753775003</v>
      </c>
      <c r="K1441" s="9"/>
      <c r="L1441" s="10">
        <v>1.15689531645</v>
      </c>
      <c r="M1441" s="11">
        <v>2.0296160705899999</v>
      </c>
      <c r="N1441" s="11">
        <v>0.87776712959900005</v>
      </c>
      <c r="O1441" s="12">
        <v>0.83120511438199995</v>
      </c>
      <c r="P1441" s="10">
        <v>1.0132180747999999</v>
      </c>
      <c r="Q1441" s="11">
        <v>0.71286972407799998</v>
      </c>
      <c r="R1441" s="11">
        <v>0.37256897417500001</v>
      </c>
      <c r="S1441" s="12">
        <v>1.3964369375000001</v>
      </c>
      <c r="T1441" s="10">
        <v>1.3131403664400001</v>
      </c>
      <c r="U1441" s="11">
        <v>2.8056567239699999</v>
      </c>
      <c r="V1441" s="11">
        <v>1.0678869452899999</v>
      </c>
      <c r="W1441" s="12">
        <v>1.1029260330699999</v>
      </c>
      <c r="X1441" s="10">
        <v>1.4339489748400001</v>
      </c>
      <c r="Y1441" s="11">
        <v>1.9808796986399999</v>
      </c>
      <c r="Z1441" s="11">
        <v>-5.6332171774699999E-2</v>
      </c>
      <c r="AA1441" s="12">
        <v>2.3133843696</v>
      </c>
      <c r="AB1441" s="10">
        <v>1.54834647016</v>
      </c>
      <c r="AC1441" s="11">
        <v>0.91671848041199999</v>
      </c>
      <c r="AD1441" s="11">
        <v>2.5952038911600001E-2</v>
      </c>
      <c r="AE1441" s="12">
        <v>0.72667920937099995</v>
      </c>
      <c r="AF1441" s="10">
        <v>1.95391378908</v>
      </c>
      <c r="AG1441" s="11">
        <v>2.2908729836799999</v>
      </c>
      <c r="AH1441" s="11">
        <v>-0.14985462816199999</v>
      </c>
      <c r="AI1441" s="12">
        <v>2.8620760755800001</v>
      </c>
      <c r="AJ1441" s="10">
        <v>-1.2816880471700001</v>
      </c>
      <c r="AK1441" s="11">
        <v>1.86393391926</v>
      </c>
      <c r="AL1441" s="11">
        <v>0.22235688634100001</v>
      </c>
      <c r="AM1441" s="12">
        <v>1.3959528317200001</v>
      </c>
    </row>
    <row r="1442" spans="1:39" x14ac:dyDescent="0.25">
      <c r="A1442" s="5" t="s">
        <v>2931</v>
      </c>
      <c r="B1442" s="13" t="s">
        <v>1453</v>
      </c>
      <c r="C1442" s="7" t="s">
        <v>3655</v>
      </c>
      <c r="D1442" s="8">
        <v>-0.75121321171799993</v>
      </c>
      <c r="E1442" s="8">
        <v>-1.0628716885474998</v>
      </c>
      <c r="F1442" s="8">
        <v>-0.28871137408399999</v>
      </c>
      <c r="G1442" s="8">
        <v>-1.0889458218847501</v>
      </c>
      <c r="H1442" s="8">
        <v>-0.90588667176800008</v>
      </c>
      <c r="I1442" s="8">
        <v>-1.2035937894199999</v>
      </c>
      <c r="J1442" s="8">
        <v>-0.59072754462622501</v>
      </c>
      <c r="K1442" s="9"/>
      <c r="L1442" s="10">
        <v>-1.6857901917</v>
      </c>
      <c r="M1442" s="11">
        <v>1.09512846618</v>
      </c>
      <c r="N1442" s="11">
        <v>-0.60643116292200006</v>
      </c>
      <c r="O1442" s="12">
        <v>-1.8077599584299999</v>
      </c>
      <c r="P1442" s="10">
        <v>-1.15926644869</v>
      </c>
      <c r="Q1442" s="11">
        <v>0.59425394402999998</v>
      </c>
      <c r="R1442" s="11">
        <v>-1.6496932289099999</v>
      </c>
      <c r="S1442" s="12">
        <v>-2.0367810206199999</v>
      </c>
      <c r="T1442" s="10">
        <v>-1.08300272685</v>
      </c>
      <c r="U1442" s="11">
        <v>1.43504868349</v>
      </c>
      <c r="V1442" s="11">
        <v>-0.96265567762299997</v>
      </c>
      <c r="W1442" s="12">
        <v>-0.54423577535300005</v>
      </c>
      <c r="X1442" s="10">
        <v>-0.56493139525299996</v>
      </c>
      <c r="Y1442" s="11">
        <v>-0.40640769339799998</v>
      </c>
      <c r="Z1442" s="11">
        <v>-0.60685678419800004</v>
      </c>
      <c r="AA1442" s="12">
        <v>-2.7775874146900001</v>
      </c>
      <c r="AB1442" s="10">
        <v>-0.53092021988000004</v>
      </c>
      <c r="AC1442" s="11">
        <v>-0.20255059088999999</v>
      </c>
      <c r="AD1442" s="11">
        <v>-0.10793383100200001</v>
      </c>
      <c r="AE1442" s="12">
        <v>-2.7821420453000001</v>
      </c>
      <c r="AF1442" s="10">
        <v>-1.2275206865499999</v>
      </c>
      <c r="AG1442" s="11">
        <v>0.47933361982400002</v>
      </c>
      <c r="AH1442" s="11">
        <v>-1.17966689229</v>
      </c>
      <c r="AI1442" s="12">
        <v>-1.71151283256</v>
      </c>
      <c r="AJ1442" s="10">
        <v>-5.3486883454899999E-2</v>
      </c>
      <c r="AK1442" s="11">
        <v>1.3321706314999999</v>
      </c>
      <c r="AL1442" s="11">
        <v>-1.7539969870000001</v>
      </c>
      <c r="AM1442" s="12">
        <v>-1.8875969395500001</v>
      </c>
    </row>
    <row r="1443" spans="1:39" x14ac:dyDescent="0.25">
      <c r="A1443" s="5" t="s">
        <v>2931</v>
      </c>
      <c r="B1443" s="13" t="s">
        <v>1509</v>
      </c>
      <c r="C1443" s="7" t="s">
        <v>3655</v>
      </c>
      <c r="D1443" s="8">
        <v>-0.78064591704099995</v>
      </c>
      <c r="E1443" s="8">
        <v>-0.18308514249349994</v>
      </c>
      <c r="F1443" s="8">
        <v>-0.48651942738850001</v>
      </c>
      <c r="G1443" s="8">
        <v>-1.15977383649425</v>
      </c>
      <c r="H1443" s="8">
        <v>-1.01316762225875</v>
      </c>
      <c r="I1443" s="8">
        <v>0.481109881066</v>
      </c>
      <c r="J1443" s="8">
        <v>-1.258497168164</v>
      </c>
      <c r="K1443" s="9"/>
      <c r="L1443" s="10">
        <v>0.59023954958400005</v>
      </c>
      <c r="M1443" s="11">
        <v>-9.1120344039000004E-2</v>
      </c>
      <c r="N1443" s="11">
        <v>-0.12722034064900001</v>
      </c>
      <c r="O1443" s="12">
        <v>-3.4944825330599998</v>
      </c>
      <c r="P1443" s="10">
        <v>1.81491681137</v>
      </c>
      <c r="Q1443" s="11">
        <v>-0.78278177858700004</v>
      </c>
      <c r="R1443" s="11">
        <v>-0.28034596234699999</v>
      </c>
      <c r="S1443" s="12">
        <v>-1.48412964041</v>
      </c>
      <c r="T1443" s="10">
        <v>0.16346173356300001</v>
      </c>
      <c r="U1443" s="11">
        <v>-0.29936755949799998</v>
      </c>
      <c r="V1443" s="11">
        <v>-0.99647429557</v>
      </c>
      <c r="W1443" s="12">
        <v>-0.81369758804900005</v>
      </c>
      <c r="X1443" s="10">
        <v>-0.90030217908400001</v>
      </c>
      <c r="Y1443" s="11">
        <v>-2.05637451634</v>
      </c>
      <c r="Z1443" s="11">
        <v>-0.589890602923</v>
      </c>
      <c r="AA1443" s="12">
        <v>-1.0925280476300001</v>
      </c>
      <c r="AB1443" s="10">
        <v>-0.56774127998699997</v>
      </c>
      <c r="AC1443" s="11">
        <v>0.697724049003</v>
      </c>
      <c r="AD1443" s="11">
        <v>-0.68723449215099996</v>
      </c>
      <c r="AE1443" s="12">
        <v>-3.4954187658999998</v>
      </c>
      <c r="AF1443" s="10">
        <v>0.72214325080800001</v>
      </c>
      <c r="AG1443" s="11">
        <v>-0.533110912991</v>
      </c>
      <c r="AH1443" s="11">
        <v>0.24007651132400001</v>
      </c>
      <c r="AI1443" s="12">
        <v>-2.2612660119000001</v>
      </c>
      <c r="AJ1443" s="10">
        <v>0.27359607154100002</v>
      </c>
      <c r="AK1443" s="11">
        <v>-1.1472310669200001</v>
      </c>
      <c r="AL1443" s="11">
        <v>-0.90408339178700003</v>
      </c>
      <c r="AM1443" s="12">
        <v>-3.2562702854899999</v>
      </c>
    </row>
    <row r="1444" spans="1:39" x14ac:dyDescent="0.25">
      <c r="A1444" s="5" t="s">
        <v>3129</v>
      </c>
      <c r="B1444" s="13" t="s">
        <v>1913</v>
      </c>
      <c r="C1444" s="7" t="s">
        <v>3833</v>
      </c>
      <c r="D1444" s="8">
        <v>-0.80929809428980004</v>
      </c>
      <c r="E1444" s="8">
        <v>3.0438223069999992E-2</v>
      </c>
      <c r="F1444" s="8">
        <v>-0.70689897834049997</v>
      </c>
      <c r="G1444" s="8">
        <v>0.1221064714075</v>
      </c>
      <c r="H1444" s="8">
        <v>2.8470321380000024E-2</v>
      </c>
      <c r="I1444" s="8">
        <v>-0.37048948111250002</v>
      </c>
      <c r="J1444" s="8">
        <v>2.9669530637000022E-2</v>
      </c>
      <c r="K1444" s="9"/>
      <c r="L1444" s="10">
        <v>9.5520902320800002E-2</v>
      </c>
      <c r="M1444" s="11">
        <v>-2.4515125342199999</v>
      </c>
      <c r="N1444" s="11">
        <v>-1.8948039534500001</v>
      </c>
      <c r="O1444" s="12">
        <v>1.0136032081899999</v>
      </c>
      <c r="P1444" s="10">
        <v>-0.80650919946099997</v>
      </c>
      <c r="Q1444" s="11">
        <v>0.36712219202099999</v>
      </c>
      <c r="R1444" s="11">
        <v>-1.63091247837</v>
      </c>
      <c r="S1444" s="12">
        <v>2.1920523780900001</v>
      </c>
      <c r="T1444" s="10">
        <v>-0.54093394879199996</v>
      </c>
      <c r="U1444" s="11">
        <v>-1.1225710653700001</v>
      </c>
      <c r="V1444" s="11">
        <v>-2.2693201495799999</v>
      </c>
      <c r="W1444" s="12">
        <v>1.1052292503800001</v>
      </c>
      <c r="X1444" s="10">
        <v>0.119580304708</v>
      </c>
      <c r="Y1444" s="11">
        <v>-0.18143711860299999</v>
      </c>
      <c r="Z1444" s="11">
        <v>-0.86757881012500004</v>
      </c>
      <c r="AA1444" s="12">
        <v>1.41786150965</v>
      </c>
      <c r="AB1444" s="10">
        <v>-0.24668694934999999</v>
      </c>
      <c r="AC1444" s="11">
        <v>0.379878065805</v>
      </c>
      <c r="AD1444" s="11">
        <v>-0.88173323000899995</v>
      </c>
      <c r="AE1444" s="12">
        <v>0.86242339907400001</v>
      </c>
      <c r="AF1444" s="10">
        <v>-0.36263196335600001</v>
      </c>
      <c r="AG1444" s="11">
        <v>-1.1509851229300001</v>
      </c>
      <c r="AH1444" s="11">
        <v>-0.37834699886899997</v>
      </c>
      <c r="AI1444" s="12">
        <v>0.42596225039699998</v>
      </c>
      <c r="AJ1444" s="10">
        <v>0.77472008562500005</v>
      </c>
      <c r="AK1444" s="11">
        <v>-0.94826928968699997</v>
      </c>
      <c r="AL1444" s="11">
        <v>0.152992101277</v>
      </c>
      <c r="AM1444" s="12">
        <v>0.13923522533300001</v>
      </c>
    </row>
    <row r="1445" spans="1:39" x14ac:dyDescent="0.25">
      <c r="A1445" s="5" t="s">
        <v>3129</v>
      </c>
      <c r="B1445" s="13" t="s">
        <v>2470</v>
      </c>
      <c r="C1445" s="7" t="s">
        <v>3833</v>
      </c>
      <c r="D1445" s="8">
        <v>-0.39406692065487497</v>
      </c>
      <c r="E1445" s="8">
        <v>0.95747168204275002</v>
      </c>
      <c r="F1445" s="8">
        <v>0.52306641458652503</v>
      </c>
      <c r="G1445" s="8">
        <v>1.0249709479370002</v>
      </c>
      <c r="H1445" s="8">
        <v>0.2980269235895</v>
      </c>
      <c r="I1445" s="8">
        <v>-0.24442092168799998</v>
      </c>
      <c r="J1445" s="8">
        <v>0.49853467540150009</v>
      </c>
      <c r="K1445" s="9"/>
      <c r="L1445" s="10">
        <v>4.6888985650500002E-2</v>
      </c>
      <c r="M1445" s="11">
        <v>0.60956848074500003</v>
      </c>
      <c r="N1445" s="11">
        <v>-1.83875438435</v>
      </c>
      <c r="O1445" s="12">
        <v>-0.39397076466499997</v>
      </c>
      <c r="P1445" s="10">
        <v>0.684593798591</v>
      </c>
      <c r="Q1445" s="11">
        <v>1.74778755308</v>
      </c>
      <c r="R1445" s="11">
        <v>-1.3873008744899999</v>
      </c>
      <c r="S1445" s="12">
        <v>2.78480625099</v>
      </c>
      <c r="T1445" s="10">
        <v>-3.23495774579E-2</v>
      </c>
      <c r="U1445" s="11">
        <v>0.52331111452400003</v>
      </c>
      <c r="V1445" s="11">
        <v>-1.09452885432</v>
      </c>
      <c r="W1445" s="12">
        <v>2.6958329756000001</v>
      </c>
      <c r="X1445" s="10">
        <v>0.74166956847499999</v>
      </c>
      <c r="Y1445" s="11">
        <v>0.51035174802100003</v>
      </c>
      <c r="Z1445" s="11">
        <v>-0.65399072373800005</v>
      </c>
      <c r="AA1445" s="12">
        <v>3.5018531989900001</v>
      </c>
      <c r="AB1445" s="10">
        <v>0.61139115339299999</v>
      </c>
      <c r="AC1445" s="11">
        <v>-0.74326549275499998</v>
      </c>
      <c r="AD1445" s="11">
        <v>-1.029948619</v>
      </c>
      <c r="AE1445" s="12">
        <v>2.3539306527199999</v>
      </c>
      <c r="AF1445" s="10">
        <v>0.47565214113100002</v>
      </c>
      <c r="AG1445" s="11">
        <v>0.28905569649599999</v>
      </c>
      <c r="AH1445" s="11">
        <v>-0.96449398450699997</v>
      </c>
      <c r="AI1445" s="12">
        <v>0.365302624119</v>
      </c>
      <c r="AJ1445" s="10">
        <v>0.415573620064</v>
      </c>
      <c r="AK1445" s="11">
        <v>0.77396588637700003</v>
      </c>
      <c r="AL1445" s="11">
        <v>-0.66199085073499997</v>
      </c>
      <c r="AM1445" s="12">
        <v>1.4665900459000001</v>
      </c>
    </row>
    <row r="1446" spans="1:39" x14ac:dyDescent="0.25">
      <c r="A1446" s="5" t="s">
        <v>3131</v>
      </c>
      <c r="B1446" s="13" t="s">
        <v>1916</v>
      </c>
      <c r="C1446" s="7" t="s">
        <v>3834</v>
      </c>
      <c r="D1446" s="8">
        <v>-1.2798913860415</v>
      </c>
      <c r="E1446" s="8">
        <v>-1.32294433083325</v>
      </c>
      <c r="F1446" s="8">
        <v>-0.153747631005</v>
      </c>
      <c r="G1446" s="8">
        <v>0.78983526082224997</v>
      </c>
      <c r="H1446" s="8">
        <v>-0.18649208243749998</v>
      </c>
      <c r="I1446" s="8">
        <v>0.29964877062799999</v>
      </c>
      <c r="J1446" s="8">
        <v>0.28364623801167499</v>
      </c>
      <c r="K1446" s="9"/>
      <c r="L1446" s="10">
        <v>-0.43812394067600002</v>
      </c>
      <c r="M1446" s="11">
        <v>-1.54184054143</v>
      </c>
      <c r="N1446" s="11">
        <v>-1.5397733890900001</v>
      </c>
      <c r="O1446" s="12">
        <v>-1.5998276729700001</v>
      </c>
      <c r="P1446" s="10">
        <v>-0.99446382617100004</v>
      </c>
      <c r="Q1446" s="11">
        <v>-0.66969003200400001</v>
      </c>
      <c r="R1446" s="11">
        <v>-0.76516895442800004</v>
      </c>
      <c r="S1446" s="12">
        <v>-2.8624545107300001</v>
      </c>
      <c r="T1446" s="10">
        <v>-0.166296333188</v>
      </c>
      <c r="U1446" s="11">
        <v>-0.40243903749900001</v>
      </c>
      <c r="V1446" s="11">
        <v>0.46334215988499999</v>
      </c>
      <c r="W1446" s="12">
        <v>-0.50959731321799995</v>
      </c>
      <c r="X1446" s="10">
        <v>1.18141203595</v>
      </c>
      <c r="Y1446" s="11">
        <v>-0.23335181188000001</v>
      </c>
      <c r="Z1446" s="11">
        <v>1.57190362191</v>
      </c>
      <c r="AA1446" s="12">
        <v>0.639377197309</v>
      </c>
      <c r="AB1446" s="10">
        <v>0.127078333323</v>
      </c>
      <c r="AC1446" s="11">
        <v>-0.72467970298600004</v>
      </c>
      <c r="AD1446" s="11">
        <v>0.27407499187200002</v>
      </c>
      <c r="AE1446" s="12">
        <v>-0.42244195195899997</v>
      </c>
      <c r="AF1446" s="10">
        <v>0.37916467383199998</v>
      </c>
      <c r="AG1446" s="11">
        <v>-1.59465686013</v>
      </c>
      <c r="AH1446" s="11">
        <v>0.22013286742400001</v>
      </c>
      <c r="AI1446" s="12">
        <v>-2.69453918453</v>
      </c>
      <c r="AJ1446" s="10">
        <v>0.41292087819099998</v>
      </c>
      <c r="AK1446" s="11">
        <v>0.362320903039</v>
      </c>
      <c r="AL1446" s="11">
        <v>0.38894131810600002</v>
      </c>
      <c r="AM1446" s="12">
        <v>-2.9598147289299999E-2</v>
      </c>
    </row>
    <row r="1447" spans="1:39" x14ac:dyDescent="0.25">
      <c r="A1447" s="5" t="s">
        <v>772</v>
      </c>
      <c r="B1447" s="13" t="s">
        <v>2163</v>
      </c>
      <c r="C1447" s="7" t="s">
        <v>902</v>
      </c>
      <c r="D1447" s="8">
        <v>0.49355547777350006</v>
      </c>
      <c r="E1447" s="8">
        <v>1.3615285405036999</v>
      </c>
      <c r="F1447" s="8">
        <v>0.91301531782650003</v>
      </c>
      <c r="G1447" s="8">
        <v>1.6120511673019999</v>
      </c>
      <c r="H1447" s="8">
        <v>0.51635574725849998</v>
      </c>
      <c r="I1447" s="8">
        <v>1.6942722596827</v>
      </c>
      <c r="J1447" s="8">
        <v>1.8594013823417503</v>
      </c>
      <c r="K1447" s="9"/>
      <c r="L1447" s="10">
        <v>1.53767988504</v>
      </c>
      <c r="M1447" s="11">
        <v>0.39001036869</v>
      </c>
      <c r="N1447" s="11">
        <v>-0.47917317121899999</v>
      </c>
      <c r="O1447" s="12">
        <v>0.52570482858300005</v>
      </c>
      <c r="P1447" s="10">
        <v>2.9516252934099998</v>
      </c>
      <c r="Q1447" s="11">
        <v>7.9486564924799996E-2</v>
      </c>
      <c r="R1447" s="11">
        <v>1.0846903219799999</v>
      </c>
      <c r="S1447" s="12">
        <v>1.3303119817</v>
      </c>
      <c r="T1447" s="10">
        <v>1.9662856873600001</v>
      </c>
      <c r="U1447" s="11">
        <v>0.27224521552499997</v>
      </c>
      <c r="V1447" s="11">
        <v>-0.55275166813900001</v>
      </c>
      <c r="W1447" s="12">
        <v>1.96628203656</v>
      </c>
      <c r="X1447" s="10">
        <v>2.1969680600700001</v>
      </c>
      <c r="Y1447" s="11">
        <v>0.97142546283999998</v>
      </c>
      <c r="Z1447" s="11">
        <v>0.74600807340800002</v>
      </c>
      <c r="AA1447" s="12">
        <v>2.5338030728900001</v>
      </c>
      <c r="AB1447" s="10">
        <v>2.5462598861900001</v>
      </c>
      <c r="AC1447" s="11">
        <v>-1.0730937085600001</v>
      </c>
      <c r="AD1447" s="11">
        <v>0.41283135053699999</v>
      </c>
      <c r="AE1447" s="12">
        <v>0.17942546086700001</v>
      </c>
      <c r="AF1447" s="10">
        <v>3.3764964807100002</v>
      </c>
      <c r="AG1447" s="11">
        <v>0.93865061713700004</v>
      </c>
      <c r="AH1447" s="11">
        <v>1.20480386554E-2</v>
      </c>
      <c r="AI1447" s="12">
        <v>3.03803872659</v>
      </c>
      <c r="AJ1447" s="10">
        <v>3.1247893691400002</v>
      </c>
      <c r="AK1447" s="11">
        <v>2.0418707658200002</v>
      </c>
      <c r="AL1447" s="11">
        <v>0.121612964437</v>
      </c>
      <c r="AM1447" s="12">
        <v>2.1493324299699998</v>
      </c>
    </row>
    <row r="1448" spans="1:39" x14ac:dyDescent="0.25">
      <c r="A1448" s="5" t="s">
        <v>3387</v>
      </c>
      <c r="B1448" s="13" t="s">
        <v>2591</v>
      </c>
      <c r="C1448" s="7" t="s">
        <v>4060</v>
      </c>
      <c r="D1448" s="8">
        <v>0.81094012273675009</v>
      </c>
      <c r="E1448" s="8">
        <v>1.7596999389675001</v>
      </c>
      <c r="F1448" s="8">
        <v>1.539418096705</v>
      </c>
      <c r="G1448" s="8">
        <v>1.8472272598249999</v>
      </c>
      <c r="H1448" s="8">
        <v>0.13649759820675</v>
      </c>
      <c r="I1448" s="8">
        <v>1.0063167742535051</v>
      </c>
      <c r="J1448" s="8">
        <v>1.0836161942960001</v>
      </c>
      <c r="K1448" s="9"/>
      <c r="L1448" s="10">
        <v>1.9655390243699999</v>
      </c>
      <c r="M1448" s="11">
        <v>-0.36003970106700001</v>
      </c>
      <c r="N1448" s="11">
        <v>2.4159738217100002</v>
      </c>
      <c r="O1448" s="12">
        <v>-0.77771265406599999</v>
      </c>
      <c r="P1448" s="10">
        <v>1.7806724002200001</v>
      </c>
      <c r="Q1448" s="11">
        <v>1.8986269662799999</v>
      </c>
      <c r="R1448" s="11">
        <v>1.22906860889</v>
      </c>
      <c r="S1448" s="12">
        <v>2.1304317804799999</v>
      </c>
      <c r="T1448" s="10">
        <v>1.23774458878</v>
      </c>
      <c r="U1448" s="11">
        <v>1.29524275425</v>
      </c>
      <c r="V1448" s="11">
        <v>2.1964484665900001</v>
      </c>
      <c r="W1448" s="12">
        <v>1.4282365772000001</v>
      </c>
      <c r="X1448" s="10">
        <v>2.1187989675900001</v>
      </c>
      <c r="Y1448" s="11">
        <v>2.1489790396199999</v>
      </c>
      <c r="Z1448" s="11">
        <v>1.70359915153</v>
      </c>
      <c r="AA1448" s="12">
        <v>1.4175318805599999</v>
      </c>
      <c r="AB1448" s="10">
        <v>0.467903332788</v>
      </c>
      <c r="AC1448" s="11">
        <v>-0.90728911982299998</v>
      </c>
      <c r="AD1448" s="11">
        <v>-0.22383362820800001</v>
      </c>
      <c r="AE1448" s="12">
        <v>1.20920980807</v>
      </c>
      <c r="AF1448" s="10">
        <v>2.00284939301</v>
      </c>
      <c r="AG1448" s="11">
        <v>2.44526696368</v>
      </c>
      <c r="AH1448" s="11">
        <v>9.7841554970100001E-3</v>
      </c>
      <c r="AI1448" s="12">
        <v>1.7779849947899999</v>
      </c>
      <c r="AJ1448" s="10">
        <v>1.00530759863</v>
      </c>
      <c r="AK1448" s="11">
        <v>3.48633151184</v>
      </c>
      <c r="AL1448" s="11">
        <v>-0.64365617860900004</v>
      </c>
      <c r="AM1448" s="12">
        <v>0.48648184532299998</v>
      </c>
    </row>
    <row r="1449" spans="1:39" x14ac:dyDescent="0.25">
      <c r="A1449" s="5" t="s">
        <v>3387</v>
      </c>
      <c r="B1449" s="13" t="s">
        <v>2644</v>
      </c>
      <c r="C1449" s="7" t="s">
        <v>4060</v>
      </c>
      <c r="D1449" s="8">
        <v>0.50659946771724995</v>
      </c>
      <c r="E1449" s="8">
        <v>1.2972884131887501</v>
      </c>
      <c r="F1449" s="8">
        <v>1.5124506816699999</v>
      </c>
      <c r="G1449" s="8">
        <v>1.0520437613504998</v>
      </c>
      <c r="H1449" s="8">
        <v>0.40630634242664998</v>
      </c>
      <c r="I1449" s="8">
        <v>0.61369677936150002</v>
      </c>
      <c r="J1449" s="8">
        <v>0.71460927731000001</v>
      </c>
      <c r="K1449" s="9"/>
      <c r="L1449" s="10">
        <v>1.1457357932400001</v>
      </c>
      <c r="M1449" s="11">
        <v>0.66713532078899995</v>
      </c>
      <c r="N1449" s="11">
        <v>1.6666088567099999</v>
      </c>
      <c r="O1449" s="12">
        <v>-1.45308209987</v>
      </c>
      <c r="P1449" s="10">
        <v>2.0848599187099999</v>
      </c>
      <c r="Q1449" s="11">
        <v>0.96078826661200001</v>
      </c>
      <c r="R1449" s="11">
        <v>1.3708912201600001</v>
      </c>
      <c r="S1449" s="12">
        <v>0.77261424727299999</v>
      </c>
      <c r="T1449" s="10">
        <v>1.3885915210999999</v>
      </c>
      <c r="U1449" s="11">
        <v>1.49152200278</v>
      </c>
      <c r="V1449" s="11">
        <v>1.80974062679</v>
      </c>
      <c r="W1449" s="12">
        <v>1.3599485760100001</v>
      </c>
      <c r="X1449" s="10">
        <v>1.16566201602</v>
      </c>
      <c r="Y1449" s="11">
        <v>1.05342253332</v>
      </c>
      <c r="Z1449" s="11">
        <v>0.634858598562</v>
      </c>
      <c r="AA1449" s="12">
        <v>1.3542318975000001</v>
      </c>
      <c r="AB1449" s="10">
        <v>1.1215231460799999</v>
      </c>
      <c r="AC1449" s="11">
        <v>-1.1320739154199999</v>
      </c>
      <c r="AD1449" s="11">
        <v>4.2739654726599997E-2</v>
      </c>
      <c r="AE1449" s="12">
        <v>1.59303648432</v>
      </c>
      <c r="AF1449" s="10">
        <v>1.72144663773</v>
      </c>
      <c r="AG1449" s="11">
        <v>1.8615976118999999</v>
      </c>
      <c r="AH1449" s="11">
        <v>-0.49405307900700002</v>
      </c>
      <c r="AI1449" s="12">
        <v>1.1629987476799999</v>
      </c>
      <c r="AJ1449" s="10">
        <v>0.233989662682</v>
      </c>
      <c r="AK1449" s="11">
        <v>1.7867535246099999</v>
      </c>
      <c r="AL1449" s="11">
        <v>0.30839074522400001</v>
      </c>
      <c r="AM1449" s="12">
        <v>0.52930317672399996</v>
      </c>
    </row>
    <row r="1450" spans="1:39" x14ac:dyDescent="0.25">
      <c r="A1450" s="5" t="s">
        <v>721</v>
      </c>
      <c r="B1450" s="13" t="s">
        <v>2335</v>
      </c>
      <c r="C1450" s="7" t="s">
        <v>997</v>
      </c>
      <c r="D1450" s="8">
        <v>0.97419831711350002</v>
      </c>
      <c r="E1450" s="8">
        <v>1.3820583259868</v>
      </c>
      <c r="F1450" s="8">
        <v>0.26458644020224997</v>
      </c>
      <c r="G1450" s="8">
        <v>0.48180542870275</v>
      </c>
      <c r="H1450" s="8">
        <v>0.41118116576220004</v>
      </c>
      <c r="I1450" s="8">
        <v>-0.22365346510450002</v>
      </c>
      <c r="J1450" s="8">
        <v>-5.7332249782250003E-2</v>
      </c>
      <c r="K1450" s="9"/>
      <c r="L1450" s="10">
        <v>-0.37888355922099998</v>
      </c>
      <c r="M1450" s="11">
        <v>1.8568487416599999</v>
      </c>
      <c r="N1450" s="11">
        <v>0.210927890545</v>
      </c>
      <c r="O1450" s="12">
        <v>2.2079001954700002</v>
      </c>
      <c r="P1450" s="10">
        <v>-1.6280394486700001</v>
      </c>
      <c r="Q1450" s="11">
        <v>3.8181120900600001</v>
      </c>
      <c r="R1450" s="11">
        <v>-4.2019664522800003E-2</v>
      </c>
      <c r="S1450" s="12">
        <v>3.3801803270800002</v>
      </c>
      <c r="T1450" s="10">
        <v>-0.59907015018999998</v>
      </c>
      <c r="U1450" s="11">
        <v>0.87597558180000001</v>
      </c>
      <c r="V1450" s="11">
        <v>0.67614657432799996</v>
      </c>
      <c r="W1450" s="12">
        <v>0.105293754871</v>
      </c>
      <c r="X1450" s="10">
        <v>-0.196437672457</v>
      </c>
      <c r="Y1450" s="11">
        <v>1.1674210698</v>
      </c>
      <c r="Z1450" s="11">
        <v>-0.61556533550199999</v>
      </c>
      <c r="AA1450" s="12">
        <v>1.5718036529699999</v>
      </c>
      <c r="AB1450" s="10">
        <v>0.112824714979</v>
      </c>
      <c r="AC1450" s="11">
        <v>1.14578067086</v>
      </c>
      <c r="AD1450" s="11">
        <v>0.454881213299</v>
      </c>
      <c r="AE1450" s="12">
        <v>-6.8761936089200004E-2</v>
      </c>
      <c r="AF1450" s="10">
        <v>-1.11845412781</v>
      </c>
      <c r="AG1450" s="11">
        <v>1.90345618996</v>
      </c>
      <c r="AH1450" s="11">
        <v>0.67114719760099995</v>
      </c>
      <c r="AI1450" s="12">
        <v>1.00321200519</v>
      </c>
      <c r="AJ1450" s="10">
        <v>0.13541594327699999</v>
      </c>
      <c r="AK1450" s="11">
        <v>-0.41365966515199998</v>
      </c>
      <c r="AL1450" s="11">
        <v>0.174005528883</v>
      </c>
      <c r="AM1450" s="12">
        <v>-0.12509080613699999</v>
      </c>
    </row>
    <row r="1451" spans="1:39" x14ac:dyDescent="0.25">
      <c r="A1451" s="5" t="s">
        <v>2874</v>
      </c>
      <c r="B1451" s="13" t="s">
        <v>1306</v>
      </c>
      <c r="C1451" s="7" t="s">
        <v>3601</v>
      </c>
      <c r="D1451" s="8">
        <v>3.1548861774999992E-2</v>
      </c>
      <c r="E1451" s="8">
        <v>4.5793854090000058E-3</v>
      </c>
      <c r="F1451" s="8">
        <v>4.5185898282250003E-2</v>
      </c>
      <c r="G1451" s="8">
        <v>4.5084035756499996E-2</v>
      </c>
      <c r="H1451" s="8">
        <v>-0.41748742042625003</v>
      </c>
      <c r="I1451" s="8">
        <v>-1.099683821205</v>
      </c>
      <c r="J1451" s="8">
        <v>-0.24262474703512502</v>
      </c>
      <c r="K1451" s="9"/>
      <c r="L1451" s="10">
        <v>-1.02725556818</v>
      </c>
      <c r="M1451" s="11">
        <v>0.33262108462000001</v>
      </c>
      <c r="N1451" s="11">
        <v>-1.0365243937299999</v>
      </c>
      <c r="O1451" s="12">
        <v>1.8573543243899999</v>
      </c>
      <c r="P1451" s="10">
        <v>-1.00276477021</v>
      </c>
      <c r="Q1451" s="11">
        <v>0.96194620901299999</v>
      </c>
      <c r="R1451" s="11">
        <v>-0.43243104303899998</v>
      </c>
      <c r="S1451" s="12">
        <v>0.49156714587200001</v>
      </c>
      <c r="T1451" s="10">
        <v>-0.85911005615299996</v>
      </c>
      <c r="U1451" s="11">
        <v>0.87201115792600004</v>
      </c>
      <c r="V1451" s="11">
        <v>-0.51374789205500004</v>
      </c>
      <c r="W1451" s="12">
        <v>0.68159038341099998</v>
      </c>
      <c r="X1451" s="10">
        <v>-0.59686015874099996</v>
      </c>
      <c r="Y1451" s="11">
        <v>-0.38080628554700002</v>
      </c>
      <c r="Z1451" s="11">
        <v>-0.218232981076</v>
      </c>
      <c r="AA1451" s="12">
        <v>1.3762355683900001</v>
      </c>
      <c r="AB1451" s="10">
        <v>-1.8104311822700001</v>
      </c>
      <c r="AC1451" s="11">
        <v>0.80316933502499999</v>
      </c>
      <c r="AD1451" s="11">
        <v>-1.8873333755399999</v>
      </c>
      <c r="AE1451" s="12">
        <v>1.2246455410799999</v>
      </c>
      <c r="AF1451" s="10">
        <v>-2.3853669228599998</v>
      </c>
      <c r="AG1451" s="11">
        <v>-0.67095274780500003</v>
      </c>
      <c r="AH1451" s="11">
        <v>0.18599928045</v>
      </c>
      <c r="AI1451" s="12">
        <v>-0.21154152028000001</v>
      </c>
      <c r="AJ1451" s="10">
        <v>-0.73575150476700002</v>
      </c>
      <c r="AK1451" s="11">
        <v>-0.45653083638199998</v>
      </c>
      <c r="AL1451" s="11">
        <v>0.26433358934599999</v>
      </c>
      <c r="AM1451" s="12">
        <v>-4.2550236337499998E-2</v>
      </c>
    </row>
    <row r="1452" spans="1:39" x14ac:dyDescent="0.25">
      <c r="A1452" s="5" t="s">
        <v>2874</v>
      </c>
      <c r="B1452" s="13" t="s">
        <v>2537</v>
      </c>
      <c r="C1452" s="7" t="s">
        <v>3601</v>
      </c>
      <c r="D1452" s="8">
        <v>0.60575692049999996</v>
      </c>
      <c r="E1452" s="8">
        <v>0.61725066956374997</v>
      </c>
      <c r="F1452" s="8">
        <v>0.62840996514125003</v>
      </c>
      <c r="G1452" s="8">
        <v>0.76606563915850001</v>
      </c>
      <c r="H1452" s="8">
        <v>0.68450167178287502</v>
      </c>
      <c r="I1452" s="8">
        <v>0.70063566882650008</v>
      </c>
      <c r="J1452" s="8">
        <v>0.53409972727002497</v>
      </c>
      <c r="K1452" s="9"/>
      <c r="L1452" s="10">
        <v>-0.384176822335</v>
      </c>
      <c r="M1452" s="11">
        <v>1.45816393787</v>
      </c>
      <c r="N1452" s="11">
        <v>0.458426237525</v>
      </c>
      <c r="O1452" s="12">
        <v>0.89061432894000003</v>
      </c>
      <c r="P1452" s="10">
        <v>0.37607011802099999</v>
      </c>
      <c r="Q1452" s="11">
        <v>-0.39200990958100002</v>
      </c>
      <c r="R1452" s="11">
        <v>0.74180968974499994</v>
      </c>
      <c r="S1452" s="12">
        <v>1.7431327800700001</v>
      </c>
      <c r="T1452" s="10">
        <v>0.21326757786100001</v>
      </c>
      <c r="U1452" s="11">
        <v>0.53196714006599999</v>
      </c>
      <c r="V1452" s="11">
        <v>0.74095725073800001</v>
      </c>
      <c r="W1452" s="12">
        <v>1.0274478919000001</v>
      </c>
      <c r="X1452" s="10">
        <v>0.25709762922899998</v>
      </c>
      <c r="Y1452" s="11">
        <v>1.4367132170600001</v>
      </c>
      <c r="Z1452" s="11">
        <v>0.82625424950600002</v>
      </c>
      <c r="AA1452" s="12">
        <v>0.544197460839</v>
      </c>
      <c r="AB1452" s="10">
        <v>-4.3218182369500001E-2</v>
      </c>
      <c r="AC1452" s="11">
        <v>0.63998751954099997</v>
      </c>
      <c r="AD1452" s="11">
        <v>1.7506119308700001</v>
      </c>
      <c r="AE1452" s="12">
        <v>0.39062541908999998</v>
      </c>
      <c r="AF1452" s="10">
        <v>-0.115935537297</v>
      </c>
      <c r="AG1452" s="11">
        <v>0.384347076033</v>
      </c>
      <c r="AH1452" s="11">
        <v>1.5172068749500001</v>
      </c>
      <c r="AI1452" s="12">
        <v>1.17805140025</v>
      </c>
      <c r="AJ1452" s="10">
        <v>-2.4613026739899999E-2</v>
      </c>
      <c r="AK1452" s="11">
        <v>0.35558940306999998</v>
      </c>
      <c r="AL1452" s="11">
        <v>1.3171592786299999</v>
      </c>
      <c r="AM1452" s="12">
        <v>0.48826325411999999</v>
      </c>
    </row>
    <row r="1453" spans="1:39" x14ac:dyDescent="0.25">
      <c r="A1453" s="5" t="s">
        <v>254</v>
      </c>
      <c r="B1453" s="13" t="s">
        <v>1592</v>
      </c>
      <c r="C1453" s="7" t="s">
        <v>256</v>
      </c>
      <c r="D1453" s="8">
        <v>-0.75743660973724991</v>
      </c>
      <c r="E1453" s="8">
        <v>-0.86690270379224998</v>
      </c>
      <c r="F1453" s="8">
        <v>-0.25588851951649999</v>
      </c>
      <c r="G1453" s="8">
        <v>-0.73545602934049992</v>
      </c>
      <c r="H1453" s="8">
        <v>-0.22821819690600004</v>
      </c>
      <c r="I1453" s="8">
        <v>-0.77373290411450002</v>
      </c>
      <c r="J1453" s="8">
        <v>0.16570009282672499</v>
      </c>
      <c r="K1453" s="9"/>
      <c r="L1453" s="10">
        <v>-1.30127744275</v>
      </c>
      <c r="M1453" s="11">
        <v>-0.66960748816500004</v>
      </c>
      <c r="N1453" s="11">
        <v>-0.94757451554299998</v>
      </c>
      <c r="O1453" s="12">
        <v>-0.11128699249100001</v>
      </c>
      <c r="P1453" s="10">
        <v>-1.1037310447099999</v>
      </c>
      <c r="Q1453" s="11">
        <v>-0.142343478528</v>
      </c>
      <c r="R1453" s="11">
        <v>-1.27309646161</v>
      </c>
      <c r="S1453" s="12">
        <v>-0.94843983032099999</v>
      </c>
      <c r="T1453" s="10">
        <v>0.484415355549</v>
      </c>
      <c r="U1453" s="11">
        <v>-0.25987991574800001</v>
      </c>
      <c r="V1453" s="11">
        <v>-0.47463285402299998</v>
      </c>
      <c r="W1453" s="12">
        <v>-0.77345666384400003</v>
      </c>
      <c r="X1453" s="10">
        <v>-0.51302312635299996</v>
      </c>
      <c r="Y1453" s="11">
        <v>-0.54214643828099995</v>
      </c>
      <c r="Z1453" s="11">
        <v>-0.273078333678</v>
      </c>
      <c r="AA1453" s="12">
        <v>-1.61357621905</v>
      </c>
      <c r="AB1453" s="10">
        <v>-0.52189280364400004</v>
      </c>
      <c r="AC1453" s="11">
        <v>-0.32756092417900001</v>
      </c>
      <c r="AD1453" s="11">
        <v>0.279482118896</v>
      </c>
      <c r="AE1453" s="12">
        <v>-0.34290117869699999</v>
      </c>
      <c r="AF1453" s="10">
        <v>-0.73853469107400005</v>
      </c>
      <c r="AG1453" s="11">
        <v>-0.41363941478299998</v>
      </c>
      <c r="AH1453" s="11">
        <v>-0.80893111715499999</v>
      </c>
      <c r="AI1453" s="12">
        <v>-6.1176932142199998E-2</v>
      </c>
      <c r="AJ1453" s="10">
        <v>0.165394158037</v>
      </c>
      <c r="AK1453" s="11">
        <v>0.69250586142299997</v>
      </c>
      <c r="AL1453" s="11">
        <v>-0.22375150670899999</v>
      </c>
      <c r="AM1453" s="12">
        <v>2.8651858555899998E-2</v>
      </c>
    </row>
    <row r="1454" spans="1:39" x14ac:dyDescent="0.25">
      <c r="A1454" s="5" t="s">
        <v>254</v>
      </c>
      <c r="B1454" s="13" t="s">
        <v>2678</v>
      </c>
      <c r="C1454" s="7" t="s">
        <v>256</v>
      </c>
      <c r="D1454" s="8">
        <v>-1.1197523390250014E-2</v>
      </c>
      <c r="E1454" s="8">
        <v>0.81201606507392499</v>
      </c>
      <c r="F1454" s="8">
        <v>0.37608534626349999</v>
      </c>
      <c r="G1454" s="8">
        <v>0.20766887223475003</v>
      </c>
      <c r="H1454" s="8">
        <v>0.443070733396</v>
      </c>
      <c r="I1454" s="8">
        <v>-8.884247009955E-2</v>
      </c>
      <c r="J1454" s="8">
        <v>0.21324047350974998</v>
      </c>
      <c r="K1454" s="9"/>
      <c r="L1454" s="10">
        <v>-0.61148681951299999</v>
      </c>
      <c r="M1454" s="11">
        <v>0.54014677127099997</v>
      </c>
      <c r="N1454" s="11">
        <v>-0.77321800537800001</v>
      </c>
      <c r="O1454" s="12">
        <v>0.79976796005899997</v>
      </c>
      <c r="P1454" s="10">
        <v>0.64229539881800002</v>
      </c>
      <c r="Q1454" s="11">
        <v>0.79537279632199998</v>
      </c>
      <c r="R1454" s="11">
        <v>-6.4066878394300003E-2</v>
      </c>
      <c r="S1454" s="12">
        <v>1.87446294355</v>
      </c>
      <c r="T1454" s="10">
        <v>-0.20332533793999999</v>
      </c>
      <c r="U1454" s="11">
        <v>0.77539440592999997</v>
      </c>
      <c r="V1454" s="11">
        <v>0.86598806519000004</v>
      </c>
      <c r="W1454" s="12">
        <v>6.6284251874E-2</v>
      </c>
      <c r="X1454" s="10">
        <v>-0.77114014863799996</v>
      </c>
      <c r="Y1454" s="11">
        <v>1.03634599259</v>
      </c>
      <c r="Z1454" s="11">
        <v>0.106471006016</v>
      </c>
      <c r="AA1454" s="12">
        <v>0.45899863897100002</v>
      </c>
      <c r="AB1454" s="10">
        <v>1.00816776722</v>
      </c>
      <c r="AC1454" s="11">
        <v>0.108010056227</v>
      </c>
      <c r="AD1454" s="11">
        <v>0.39168241361200001</v>
      </c>
      <c r="AE1454" s="12">
        <v>0.264422696525</v>
      </c>
      <c r="AF1454" s="10">
        <v>4.9842886915899998E-2</v>
      </c>
      <c r="AG1454" s="11">
        <v>7.1800334837400004E-2</v>
      </c>
      <c r="AH1454" s="11">
        <v>-0.227527827115</v>
      </c>
      <c r="AI1454" s="12">
        <v>1.8615189975699999</v>
      </c>
      <c r="AJ1454" s="10">
        <v>0.78197649203599995</v>
      </c>
      <c r="AK1454" s="11">
        <v>-0.158631083994</v>
      </c>
      <c r="AL1454" s="11">
        <v>0.74062261125100004</v>
      </c>
      <c r="AM1454" s="12">
        <v>-0.51100612525400002</v>
      </c>
    </row>
    <row r="1455" spans="1:39" x14ac:dyDescent="0.25">
      <c r="A1455" s="5" t="s">
        <v>3091</v>
      </c>
      <c r="B1455" s="13" t="s">
        <v>1802</v>
      </c>
      <c r="C1455" s="7" t="s">
        <v>3797</v>
      </c>
      <c r="D1455" s="8">
        <v>-0.24641697780045002</v>
      </c>
      <c r="E1455" s="8">
        <v>-0.72900720414249998</v>
      </c>
      <c r="F1455" s="8">
        <v>-1.5720409706252498</v>
      </c>
      <c r="G1455" s="8">
        <v>-0.41351389249175002</v>
      </c>
      <c r="H1455" s="8">
        <v>-1.09828354738675</v>
      </c>
      <c r="I1455" s="8">
        <v>-1.6743082203999999</v>
      </c>
      <c r="J1455" s="8">
        <v>-0.63016866345075007</v>
      </c>
      <c r="K1455" s="9"/>
      <c r="L1455" s="10">
        <v>-1.58305381288</v>
      </c>
      <c r="M1455" s="11">
        <v>-1.58510648921</v>
      </c>
      <c r="N1455" s="11">
        <v>9.4009720868200003E-2</v>
      </c>
      <c r="O1455" s="12">
        <v>2.0884826700199999</v>
      </c>
      <c r="P1455" s="10">
        <v>0.33807081148899998</v>
      </c>
      <c r="Q1455" s="11">
        <v>-0.86201142934899999</v>
      </c>
      <c r="R1455" s="11">
        <v>-1.2823873127000001</v>
      </c>
      <c r="S1455" s="12">
        <v>-1.1097008860099999</v>
      </c>
      <c r="T1455" s="10">
        <v>-1.2451037541000001</v>
      </c>
      <c r="U1455" s="11">
        <v>-1.4488274652599999</v>
      </c>
      <c r="V1455" s="11">
        <v>-3.09626914515</v>
      </c>
      <c r="W1455" s="12">
        <v>-0.49796351799100003</v>
      </c>
      <c r="X1455" s="10">
        <v>-0.64157589203999998</v>
      </c>
      <c r="Y1455" s="11">
        <v>0.33340129200500002</v>
      </c>
      <c r="Z1455" s="11">
        <v>-2.25653553222</v>
      </c>
      <c r="AA1455" s="12">
        <v>0.91065456228800001</v>
      </c>
      <c r="AB1455" s="10">
        <v>-0.61402076749199996</v>
      </c>
      <c r="AC1455" s="11">
        <v>0.37852716884900001</v>
      </c>
      <c r="AD1455" s="11">
        <v>-3.7126209820399998</v>
      </c>
      <c r="AE1455" s="12">
        <v>-0.44501960886399999</v>
      </c>
      <c r="AF1455" s="10">
        <v>-1.9145036283100001</v>
      </c>
      <c r="AG1455" s="11">
        <v>-0.69891892942800005</v>
      </c>
      <c r="AH1455" s="11">
        <v>-1.43411281249</v>
      </c>
      <c r="AI1455" s="12">
        <v>-0.35413209743599999</v>
      </c>
      <c r="AJ1455" s="10">
        <v>-0.361242985415</v>
      </c>
      <c r="AK1455" s="11">
        <v>-0.68725838170800002</v>
      </c>
      <c r="AL1455" s="11">
        <v>-1.2950071162300001</v>
      </c>
      <c r="AM1455" s="12">
        <v>-0.17716617044999999</v>
      </c>
    </row>
    <row r="1456" spans="1:39" x14ac:dyDescent="0.25">
      <c r="A1456" s="5" t="s">
        <v>3256</v>
      </c>
      <c r="B1456" s="13" t="s">
        <v>2236</v>
      </c>
      <c r="C1456" s="7" t="s">
        <v>3797</v>
      </c>
      <c r="D1456" s="8">
        <v>0.62065429823382501</v>
      </c>
      <c r="E1456" s="8">
        <v>0.50025021394602498</v>
      </c>
      <c r="F1456" s="8">
        <v>0.23239610060487501</v>
      </c>
      <c r="G1456" s="8">
        <v>0.78112469182200006</v>
      </c>
      <c r="H1456" s="8">
        <v>0.64194423449435001</v>
      </c>
      <c r="I1456" s="8">
        <v>0.62379889114200004</v>
      </c>
      <c r="J1456" s="8">
        <v>0.65726065127024991</v>
      </c>
      <c r="K1456" s="9"/>
      <c r="L1456" s="10">
        <v>0.83474091273399997</v>
      </c>
      <c r="M1456" s="11">
        <v>-7.5505678918699998E-2</v>
      </c>
      <c r="N1456" s="11">
        <v>0.46742797306</v>
      </c>
      <c r="O1456" s="12">
        <v>1.25595398606</v>
      </c>
      <c r="P1456" s="10">
        <v>0.622213630676</v>
      </c>
      <c r="Q1456" s="11">
        <v>0.62906012571500003</v>
      </c>
      <c r="R1456" s="11">
        <v>8.1018612821099997E-2</v>
      </c>
      <c r="S1456" s="12">
        <v>0.66870848657199999</v>
      </c>
      <c r="T1456" s="10">
        <v>0.26594890683200001</v>
      </c>
      <c r="U1456" s="11">
        <v>-8.1613175892500001E-2</v>
      </c>
      <c r="V1456" s="11">
        <v>0.19898678255899999</v>
      </c>
      <c r="W1456" s="12">
        <v>0.54626188892100003</v>
      </c>
      <c r="X1456" s="10">
        <v>1.2607884679900001</v>
      </c>
      <c r="Y1456" s="11">
        <v>0.141482657032</v>
      </c>
      <c r="Z1456" s="11">
        <v>0.31700749951599999</v>
      </c>
      <c r="AA1456" s="12">
        <v>1.40522014275</v>
      </c>
      <c r="AB1456" s="10">
        <v>1.6286254474599999</v>
      </c>
      <c r="AC1456" s="11">
        <v>4.81569817564E-2</v>
      </c>
      <c r="AD1456" s="11">
        <v>0.18524199210100001</v>
      </c>
      <c r="AE1456" s="12">
        <v>0.70575251666000005</v>
      </c>
      <c r="AF1456" s="10">
        <v>0.891228956254</v>
      </c>
      <c r="AG1456" s="11">
        <v>-0.136466885634</v>
      </c>
      <c r="AH1456" s="11">
        <v>0.35636882602999997</v>
      </c>
      <c r="AI1456" s="12">
        <v>1.6928139683300001</v>
      </c>
      <c r="AJ1456" s="10">
        <v>1.2928502884099999</v>
      </c>
      <c r="AK1456" s="11">
        <v>0.39641789845800002</v>
      </c>
      <c r="AL1456" s="11">
        <v>0.31371312809000002</v>
      </c>
      <c r="AM1456" s="12">
        <v>0.62606129012300005</v>
      </c>
    </row>
    <row r="1457" spans="1:39" x14ac:dyDescent="0.25">
      <c r="A1457" s="5" t="s">
        <v>789</v>
      </c>
      <c r="B1457" s="13" t="s">
        <v>1320</v>
      </c>
      <c r="C1457" s="7" t="s">
        <v>916</v>
      </c>
      <c r="D1457" s="8">
        <v>-0.78295917593065001</v>
      </c>
      <c r="E1457" s="8">
        <v>-0.44504203698974998</v>
      </c>
      <c r="F1457" s="8">
        <v>-0.63774991944574999</v>
      </c>
      <c r="G1457" s="8">
        <v>-1.5542381452395002</v>
      </c>
      <c r="H1457" s="8">
        <v>-2.7499298004924997</v>
      </c>
      <c r="I1457" s="8">
        <v>-3.6096138494150001</v>
      </c>
      <c r="J1457" s="8">
        <v>-2.1634610800425</v>
      </c>
      <c r="K1457" s="9"/>
      <c r="L1457" s="10">
        <v>-1.93485011089</v>
      </c>
      <c r="M1457" s="11">
        <v>-0.21060569168599999</v>
      </c>
      <c r="N1457" s="11">
        <v>-0.89534219227699996</v>
      </c>
      <c r="O1457" s="12">
        <v>-9.1038708869599999E-2</v>
      </c>
      <c r="P1457" s="10">
        <v>-0.34376420609300001</v>
      </c>
      <c r="Q1457" s="11">
        <v>0.40663244560400003</v>
      </c>
      <c r="R1457" s="11">
        <v>-1.02995663991</v>
      </c>
      <c r="S1457" s="12">
        <v>-0.81307974756000001</v>
      </c>
      <c r="T1457" s="10">
        <v>-0.50157380080400005</v>
      </c>
      <c r="U1457" s="11">
        <v>-1.37299961336</v>
      </c>
      <c r="V1457" s="11">
        <v>-0.45545113519399999</v>
      </c>
      <c r="W1457" s="12">
        <v>-0.220975128425</v>
      </c>
      <c r="X1457" s="10">
        <v>-2.2411783435400001</v>
      </c>
      <c r="Y1457" s="11">
        <v>-2.5775288948799999</v>
      </c>
      <c r="Z1457" s="11">
        <v>-0.69144833237100001</v>
      </c>
      <c r="AA1457" s="12">
        <v>-0.70679701016700003</v>
      </c>
      <c r="AB1457" s="10">
        <v>-3.6113870926599998</v>
      </c>
      <c r="AC1457" s="11">
        <v>-2.4755168793300002</v>
      </c>
      <c r="AD1457" s="11">
        <v>-2.6638525355599998</v>
      </c>
      <c r="AE1457" s="12">
        <v>-2.2489626944199999</v>
      </c>
      <c r="AF1457" s="10">
        <v>-4.2990273444899998</v>
      </c>
      <c r="AG1457" s="11">
        <v>-0.102653637623</v>
      </c>
      <c r="AH1457" s="11">
        <v>-2.9202003543399999</v>
      </c>
      <c r="AI1457" s="12">
        <v>-3.5250724985500002</v>
      </c>
      <c r="AJ1457" s="10">
        <v>-3.5234109601300001</v>
      </c>
      <c r="AK1457" s="11">
        <v>-1.5317871534600001</v>
      </c>
      <c r="AL1457" s="11">
        <v>-1.0220953451000001</v>
      </c>
      <c r="AM1457" s="12">
        <v>-2.5765508614799999</v>
      </c>
    </row>
    <row r="1458" spans="1:39" x14ac:dyDescent="0.25">
      <c r="A1458" s="5" t="s">
        <v>789</v>
      </c>
      <c r="B1458" s="13" t="s">
        <v>2012</v>
      </c>
      <c r="C1458" s="7" t="s">
        <v>916</v>
      </c>
      <c r="D1458" s="8">
        <v>0.31480642818955001</v>
      </c>
      <c r="E1458" s="8">
        <v>-0.11561002143617502</v>
      </c>
      <c r="F1458" s="8">
        <v>-0.50220053069725001</v>
      </c>
      <c r="G1458" s="8">
        <v>-0.41042868530349996</v>
      </c>
      <c r="H1458" s="8">
        <v>1.5187758555122501</v>
      </c>
      <c r="I1458" s="8">
        <v>1.5679182165611998</v>
      </c>
      <c r="J1458" s="8">
        <v>1.4017596405377499</v>
      </c>
      <c r="K1458" s="9"/>
      <c r="L1458" s="10">
        <v>0.45148353122000001</v>
      </c>
      <c r="M1458" s="11">
        <v>-8.3437176429800003E-2</v>
      </c>
      <c r="N1458" s="11">
        <v>-0.236417326742</v>
      </c>
      <c r="O1458" s="12">
        <v>1.1275966847100001</v>
      </c>
      <c r="P1458" s="10">
        <v>-7.5895248027100001E-2</v>
      </c>
      <c r="Q1458" s="11">
        <v>0.447166817419</v>
      </c>
      <c r="R1458" s="11">
        <v>-4.9744666477600001E-2</v>
      </c>
      <c r="S1458" s="12">
        <v>-0.78396698865900005</v>
      </c>
      <c r="T1458" s="10">
        <v>-0.36609438282599999</v>
      </c>
      <c r="U1458" s="11">
        <v>-0.78675869757200001</v>
      </c>
      <c r="V1458" s="11">
        <v>-0.14204735645</v>
      </c>
      <c r="W1458" s="12">
        <v>-0.71390168594100001</v>
      </c>
      <c r="X1458" s="10">
        <v>0.14408604678699999</v>
      </c>
      <c r="Y1458" s="11">
        <v>-0.92705749133399995</v>
      </c>
      <c r="Z1458" s="11">
        <v>-0.23311304146</v>
      </c>
      <c r="AA1458" s="12">
        <v>-0.625630255207</v>
      </c>
      <c r="AB1458" s="10">
        <v>-0.15810085356</v>
      </c>
      <c r="AC1458" s="11">
        <v>3.8704918499900001</v>
      </c>
      <c r="AD1458" s="11">
        <v>1.47684086264</v>
      </c>
      <c r="AE1458" s="12">
        <v>0.88587156297900005</v>
      </c>
      <c r="AF1458" s="10">
        <v>2.78201149624E-2</v>
      </c>
      <c r="AG1458" s="11">
        <v>-0.115290890962</v>
      </c>
      <c r="AH1458" s="11">
        <v>3.1080163181599998</v>
      </c>
      <c r="AI1458" s="12">
        <v>2.4311019474200002</v>
      </c>
      <c r="AJ1458" s="10">
        <v>2.69757751151</v>
      </c>
      <c r="AK1458" s="11">
        <v>-1.3999930335299999</v>
      </c>
      <c r="AL1458" s="11">
        <v>3.59519487755</v>
      </c>
      <c r="AM1458" s="12">
        <v>0.71425920662099995</v>
      </c>
    </row>
    <row r="1459" spans="1:39" x14ac:dyDescent="0.25">
      <c r="A1459" s="5" t="s">
        <v>789</v>
      </c>
      <c r="B1459" s="13" t="s">
        <v>2314</v>
      </c>
      <c r="C1459" s="7" t="s">
        <v>916</v>
      </c>
      <c r="D1459" s="8">
        <v>0.67151430584104999</v>
      </c>
      <c r="E1459" s="8">
        <v>0.48728148307287494</v>
      </c>
      <c r="F1459" s="8">
        <v>0.59077344503965001</v>
      </c>
      <c r="G1459" s="8">
        <v>0.18016219594300004</v>
      </c>
      <c r="H1459" s="8">
        <v>-0.15770511809245003</v>
      </c>
      <c r="I1459" s="8">
        <v>6.9770237032500015E-2</v>
      </c>
      <c r="J1459" s="8">
        <v>-0.16125795905075002</v>
      </c>
      <c r="K1459" s="9"/>
      <c r="L1459" s="10">
        <v>-9.2204189150199997E-2</v>
      </c>
      <c r="M1459" s="11">
        <v>1.45300076636</v>
      </c>
      <c r="N1459" s="11">
        <v>8.2173321494400001E-2</v>
      </c>
      <c r="O1459" s="12">
        <v>1.24308732466</v>
      </c>
      <c r="P1459" s="10">
        <v>0.77254880043499996</v>
      </c>
      <c r="Q1459" s="11">
        <v>0.79939820403999995</v>
      </c>
      <c r="R1459" s="11">
        <v>0.41465327285800002</v>
      </c>
      <c r="S1459" s="12">
        <v>-3.7474345041499997E-2</v>
      </c>
      <c r="T1459" s="10">
        <v>3.6915750175599997E-2</v>
      </c>
      <c r="U1459" s="11">
        <v>0.89037584869399999</v>
      </c>
      <c r="V1459" s="11">
        <v>0.44591061083799999</v>
      </c>
      <c r="W1459" s="12">
        <v>0.98989157045099996</v>
      </c>
      <c r="X1459" s="10">
        <v>-1.1134933365999999</v>
      </c>
      <c r="Y1459" s="11">
        <v>0.62620019348900002</v>
      </c>
      <c r="Z1459" s="11">
        <v>0.28388916143600001</v>
      </c>
      <c r="AA1459" s="12">
        <v>0.92405276544699999</v>
      </c>
      <c r="AB1459" s="10">
        <v>-1.13923804308</v>
      </c>
      <c r="AC1459" s="11">
        <v>6.8024515053199994E-2</v>
      </c>
      <c r="AD1459" s="11">
        <v>-0.45776497651300002</v>
      </c>
      <c r="AE1459" s="12">
        <v>0.89815803217000001</v>
      </c>
      <c r="AF1459" s="10">
        <v>-0.79579928049600002</v>
      </c>
      <c r="AG1459" s="11">
        <v>-0.19636679911800001</v>
      </c>
      <c r="AH1459" s="11">
        <v>0.93533975456100005</v>
      </c>
      <c r="AI1459" s="12">
        <v>2.51405994423</v>
      </c>
      <c r="AJ1459" s="10">
        <v>-0.43415618110300003</v>
      </c>
      <c r="AK1459" s="11">
        <v>-2.2357318513000002</v>
      </c>
      <c r="AL1459" s="11">
        <v>1.0873165997700001</v>
      </c>
      <c r="AM1459" s="12">
        <v>0.93753959642999996</v>
      </c>
    </row>
    <row r="1460" spans="1:39" x14ac:dyDescent="0.25">
      <c r="A1460" s="5" t="s">
        <v>3247</v>
      </c>
      <c r="B1460" s="13" t="s">
        <v>2215</v>
      </c>
      <c r="C1460" s="7" t="s">
        <v>3938</v>
      </c>
      <c r="D1460" s="8">
        <v>0.67299902777650011</v>
      </c>
      <c r="E1460" s="8">
        <v>0.60537991887749998</v>
      </c>
      <c r="F1460" s="8">
        <v>-7.7891594731449992E-2</v>
      </c>
      <c r="G1460" s="8">
        <v>-0.30832110296100007</v>
      </c>
      <c r="H1460" s="8">
        <v>1.1894016866935</v>
      </c>
      <c r="I1460" s="8">
        <v>0.59800476746000009</v>
      </c>
      <c r="J1460" s="8">
        <v>0.30634735661049994</v>
      </c>
      <c r="K1460" s="9"/>
      <c r="L1460" s="10">
        <v>-2.4716736744999999</v>
      </c>
      <c r="M1460" s="11">
        <v>0.38117813519400001</v>
      </c>
      <c r="N1460" s="11">
        <v>-0.88570114327799998</v>
      </c>
      <c r="O1460" s="12">
        <v>5.6681927936900003</v>
      </c>
      <c r="P1460" s="10">
        <v>-2.6361034056600001</v>
      </c>
      <c r="Q1460" s="11">
        <v>2.4805179126999999</v>
      </c>
      <c r="R1460" s="11">
        <v>0.26910415154</v>
      </c>
      <c r="S1460" s="12">
        <v>2.30800101693</v>
      </c>
      <c r="T1460" s="10">
        <v>-8.8201512271799995E-2</v>
      </c>
      <c r="U1460" s="11">
        <v>0.253516639948</v>
      </c>
      <c r="V1460" s="11">
        <v>-0.338001717674</v>
      </c>
      <c r="W1460" s="12">
        <v>-0.13887978892799999</v>
      </c>
      <c r="X1460" s="10">
        <v>-1.9061890399400001</v>
      </c>
      <c r="Y1460" s="11">
        <v>0.169194495197</v>
      </c>
      <c r="Z1460" s="11">
        <v>0.35935309668299997</v>
      </c>
      <c r="AA1460" s="12">
        <v>0.14435703621599999</v>
      </c>
      <c r="AB1460" s="10">
        <v>-1.3484590759699999</v>
      </c>
      <c r="AC1460" s="11">
        <v>4.7106574929200002</v>
      </c>
      <c r="AD1460" s="11">
        <v>1.50132701509</v>
      </c>
      <c r="AE1460" s="12">
        <v>-0.105918685266</v>
      </c>
      <c r="AF1460" s="10">
        <v>-1.77570361369</v>
      </c>
      <c r="AG1460" s="11">
        <v>1.3880009330400001</v>
      </c>
      <c r="AH1460" s="11">
        <v>2.9717131486100001</v>
      </c>
      <c r="AI1460" s="12">
        <v>0.54814377692399996</v>
      </c>
      <c r="AJ1460" s="10">
        <v>1.05785186834</v>
      </c>
      <c r="AK1460" s="11">
        <v>-0.88952546179000003</v>
      </c>
      <c r="AL1460" s="11">
        <v>1.52280786132</v>
      </c>
      <c r="AM1460" s="12">
        <v>-0.46574484142799999</v>
      </c>
    </row>
    <row r="1461" spans="1:39" x14ac:dyDescent="0.25">
      <c r="A1461" s="5" t="s">
        <v>3200</v>
      </c>
      <c r="B1461" s="13" t="s">
        <v>2081</v>
      </c>
      <c r="C1461" s="7" t="s">
        <v>3894</v>
      </c>
      <c r="D1461" s="8">
        <v>0.4922764219795</v>
      </c>
      <c r="E1461" s="8">
        <v>4.5756406046500026E-2</v>
      </c>
      <c r="F1461" s="8">
        <v>4.2035602456249981E-2</v>
      </c>
      <c r="G1461" s="8">
        <v>0.74472504998762501</v>
      </c>
      <c r="H1461" s="8">
        <v>0.78708952462024995</v>
      </c>
      <c r="I1461" s="8">
        <v>0.223386592827095</v>
      </c>
      <c r="J1461" s="8">
        <v>1.2892429456854999</v>
      </c>
      <c r="K1461" s="9"/>
      <c r="L1461" s="10">
        <v>-0.50576826645999995</v>
      </c>
      <c r="M1461" s="11">
        <v>2.2818831123900001</v>
      </c>
      <c r="N1461" s="11">
        <v>1.10269010225</v>
      </c>
      <c r="O1461" s="12">
        <v>-0.90969926026199999</v>
      </c>
      <c r="P1461" s="10">
        <v>-0.33252610695099999</v>
      </c>
      <c r="Q1461" s="11">
        <v>0.99333979876099998</v>
      </c>
      <c r="R1461" s="11">
        <v>-0.86833496560199996</v>
      </c>
      <c r="S1461" s="12">
        <v>0.39054689797800002</v>
      </c>
      <c r="T1461" s="10">
        <v>-0.70631402292300005</v>
      </c>
      <c r="U1461" s="11">
        <v>0.49424634325599998</v>
      </c>
      <c r="V1461" s="11">
        <v>0.507820766649</v>
      </c>
      <c r="W1461" s="12">
        <v>-0.127610677157</v>
      </c>
      <c r="X1461" s="10">
        <v>1.21808308515</v>
      </c>
      <c r="Y1461" s="11">
        <v>1.1547198243200001</v>
      </c>
      <c r="Z1461" s="11">
        <v>-5.0398428167500002E-2</v>
      </c>
      <c r="AA1461" s="12">
        <v>0.65649571864800005</v>
      </c>
      <c r="AB1461" s="10">
        <v>1.1458459184000001</v>
      </c>
      <c r="AC1461" s="11">
        <v>1.8539946833700001</v>
      </c>
      <c r="AD1461" s="11">
        <v>-0.99414947362899997</v>
      </c>
      <c r="AE1461" s="12">
        <v>1.1426669703400001</v>
      </c>
      <c r="AF1461" s="10">
        <v>0.44861026953400002</v>
      </c>
      <c r="AG1461" s="11">
        <v>0.44735049416200001</v>
      </c>
      <c r="AH1461" s="11">
        <v>-1.83708387981E-3</v>
      </c>
      <c r="AI1461" s="12">
        <v>0.89598841867599999</v>
      </c>
      <c r="AJ1461" s="10">
        <v>3.0790860647199998</v>
      </c>
      <c r="AK1461" s="11">
        <v>0.51005509841399999</v>
      </c>
      <c r="AL1461" s="11">
        <v>0.54474496718800003</v>
      </c>
      <c r="AM1461" s="12">
        <v>1.02308565242</v>
      </c>
    </row>
    <row r="1462" spans="1:39" x14ac:dyDescent="0.25">
      <c r="A1462" s="5" t="s">
        <v>2811</v>
      </c>
      <c r="B1462" s="13" t="s">
        <v>1191</v>
      </c>
      <c r="C1462" s="7" t="s">
        <v>3541</v>
      </c>
      <c r="D1462" s="8">
        <v>0.66726186970349988</v>
      </c>
      <c r="E1462" s="8">
        <v>0.36967664236599995</v>
      </c>
      <c r="F1462" s="8">
        <v>9.9392597720750001E-2</v>
      </c>
      <c r="G1462" s="8">
        <v>-9.9473508686749965E-2</v>
      </c>
      <c r="H1462" s="8">
        <v>-0.47230195729799995</v>
      </c>
      <c r="I1462" s="8">
        <v>0.14442005212350001</v>
      </c>
      <c r="J1462" s="8">
        <v>-0.17377009197822502</v>
      </c>
      <c r="K1462" s="9"/>
      <c r="L1462" s="10">
        <v>1.6227530976</v>
      </c>
      <c r="M1462" s="11">
        <v>0.86652090556500005</v>
      </c>
      <c r="N1462" s="11">
        <v>-0.45438311583899998</v>
      </c>
      <c r="O1462" s="12">
        <v>0.63415659148799997</v>
      </c>
      <c r="P1462" s="10">
        <v>1.4765943321799999</v>
      </c>
      <c r="Q1462" s="11">
        <v>0.27327721047499998</v>
      </c>
      <c r="R1462" s="11">
        <v>-1.16670624876</v>
      </c>
      <c r="S1462" s="12">
        <v>0.89554127556899998</v>
      </c>
      <c r="T1462" s="10">
        <v>0.39080034411999998</v>
      </c>
      <c r="U1462" s="11">
        <v>1.0880177419099999</v>
      </c>
      <c r="V1462" s="11">
        <v>-0.89099164686999999</v>
      </c>
      <c r="W1462" s="12">
        <v>-0.19025604827699999</v>
      </c>
      <c r="X1462" s="10">
        <v>0.60801400668000005</v>
      </c>
      <c r="Y1462" s="11">
        <v>-0.21434134863599999</v>
      </c>
      <c r="Z1462" s="11">
        <v>-0.89051380710399997</v>
      </c>
      <c r="AA1462" s="12">
        <v>9.8947114313000004E-2</v>
      </c>
      <c r="AB1462" s="10">
        <v>-0.24941991883799999</v>
      </c>
      <c r="AC1462" s="11">
        <v>0.80183511526700002</v>
      </c>
      <c r="AD1462" s="11">
        <v>-1.48103726097</v>
      </c>
      <c r="AE1462" s="12">
        <v>-0.96058576465099998</v>
      </c>
      <c r="AF1462" s="10">
        <v>0.44156817322300002</v>
      </c>
      <c r="AG1462" s="11">
        <v>8.7199866624700001E-2</v>
      </c>
      <c r="AH1462" s="11">
        <v>-0.152728068976</v>
      </c>
      <c r="AI1462" s="12">
        <v>0.419180264345</v>
      </c>
      <c r="AJ1462" s="10">
        <v>8.9454888976100003E-2</v>
      </c>
      <c r="AK1462" s="11">
        <v>-0.61723275947900003</v>
      </c>
      <c r="AL1462" s="11">
        <v>-0.59691072027699998</v>
      </c>
      <c r="AM1462" s="12">
        <v>0.42960822286700001</v>
      </c>
    </row>
    <row r="1463" spans="1:39" x14ac:dyDescent="0.25">
      <c r="A1463" s="5" t="s">
        <v>2961</v>
      </c>
      <c r="B1463" s="13" t="s">
        <v>1501</v>
      </c>
      <c r="C1463" s="7" t="s">
        <v>3685</v>
      </c>
      <c r="D1463" s="8">
        <v>-0.33482207384974999</v>
      </c>
      <c r="E1463" s="8">
        <v>-0.83160430674544994</v>
      </c>
      <c r="F1463" s="8">
        <v>-0.55276202748824999</v>
      </c>
      <c r="G1463" s="8">
        <v>-2.0857317319037501</v>
      </c>
      <c r="H1463" s="8">
        <v>-1.68448366097175</v>
      </c>
      <c r="I1463" s="8">
        <v>-2.1643330115949997</v>
      </c>
      <c r="J1463" s="8">
        <v>-2.0222131093939999</v>
      </c>
      <c r="K1463" s="9"/>
      <c r="L1463" s="10">
        <v>0.25337941925099999</v>
      </c>
      <c r="M1463" s="11">
        <v>-0.84350704002599997</v>
      </c>
      <c r="N1463" s="11">
        <v>0.38702112984600001</v>
      </c>
      <c r="O1463" s="12">
        <v>-1.1361818044700001</v>
      </c>
      <c r="P1463" s="10">
        <v>1.7882789246200001E-2</v>
      </c>
      <c r="Q1463" s="11">
        <v>-0.87367069320799995</v>
      </c>
      <c r="R1463" s="11">
        <v>-1.28202622431</v>
      </c>
      <c r="S1463" s="12">
        <v>-1.18860309871</v>
      </c>
      <c r="T1463" s="10">
        <v>0.86507561930700005</v>
      </c>
      <c r="U1463" s="11">
        <v>-0.25819596752000001</v>
      </c>
      <c r="V1463" s="11">
        <v>-1.30586477382</v>
      </c>
      <c r="W1463" s="12">
        <v>-1.51206298792</v>
      </c>
      <c r="X1463" s="10">
        <v>-0.89515355272499997</v>
      </c>
      <c r="Y1463" s="11">
        <v>-1.41645732694</v>
      </c>
      <c r="Z1463" s="11">
        <v>-3.3353068128799999</v>
      </c>
      <c r="AA1463" s="12">
        <v>-2.69600923507</v>
      </c>
      <c r="AB1463" s="10">
        <v>-1.3008148929800001</v>
      </c>
      <c r="AC1463" s="11">
        <v>-0.77625915245699995</v>
      </c>
      <c r="AD1463" s="11">
        <v>-2.7251885284399999</v>
      </c>
      <c r="AE1463" s="12">
        <v>-1.9356720700100001</v>
      </c>
      <c r="AF1463" s="10">
        <v>-1.5442295774799999</v>
      </c>
      <c r="AG1463" s="11">
        <v>-0.74101448240000001</v>
      </c>
      <c r="AH1463" s="11">
        <v>-2.7844364457099999</v>
      </c>
      <c r="AI1463" s="12">
        <v>0.292366410588</v>
      </c>
      <c r="AJ1463" s="10">
        <v>-1.9128429904099999</v>
      </c>
      <c r="AK1463" s="11">
        <v>0.13351545510400001</v>
      </c>
      <c r="AL1463" s="11">
        <v>-3.5884352165400002</v>
      </c>
      <c r="AM1463" s="12">
        <v>-2.72108968573</v>
      </c>
    </row>
    <row r="1464" spans="1:39" x14ac:dyDescent="0.25">
      <c r="A1464" s="5" t="s">
        <v>2961</v>
      </c>
      <c r="B1464" s="13" t="s">
        <v>2185</v>
      </c>
      <c r="C1464" s="7" t="s">
        <v>3685</v>
      </c>
      <c r="D1464" s="8">
        <v>-0.20052478615842501</v>
      </c>
      <c r="E1464" s="8">
        <v>1.1207214295999995E-2</v>
      </c>
      <c r="F1464" s="8">
        <v>0.64899448436000007</v>
      </c>
      <c r="G1464" s="8">
        <v>0.83534209662874992</v>
      </c>
      <c r="H1464" s="8">
        <v>0.729439146337725</v>
      </c>
      <c r="I1464" s="8">
        <v>0.48994993784800001</v>
      </c>
      <c r="J1464" s="8">
        <v>0.58038752717975006</v>
      </c>
      <c r="K1464" s="9"/>
      <c r="L1464" s="10">
        <v>5.7169369092299999E-2</v>
      </c>
      <c r="M1464" s="11">
        <v>-0.46710383989999998</v>
      </c>
      <c r="N1464" s="11">
        <v>0.18295085667700001</v>
      </c>
      <c r="O1464" s="12">
        <v>-0.57511553050300002</v>
      </c>
      <c r="P1464" s="10">
        <v>0.403650640964</v>
      </c>
      <c r="Q1464" s="11">
        <v>-6.9444848044000002E-2</v>
      </c>
      <c r="R1464" s="11">
        <v>8.3339979470000006E-2</v>
      </c>
      <c r="S1464" s="12">
        <v>-0.37271691520599998</v>
      </c>
      <c r="T1464" s="10">
        <v>0.98498398384100005</v>
      </c>
      <c r="U1464" s="11">
        <v>-0.30432011906799999</v>
      </c>
      <c r="V1464" s="11">
        <v>1.1840012546400001</v>
      </c>
      <c r="W1464" s="12">
        <v>0.73131281802699999</v>
      </c>
      <c r="X1464" s="10">
        <v>0.61949696089999995</v>
      </c>
      <c r="Y1464" s="11">
        <v>0.52272663592699997</v>
      </c>
      <c r="Z1464" s="11">
        <v>0.72174861022799996</v>
      </c>
      <c r="AA1464" s="12">
        <v>1.4773961794599999</v>
      </c>
      <c r="AB1464" s="10">
        <v>0.93488673369599995</v>
      </c>
      <c r="AC1464" s="11">
        <v>-1.4020185344099999E-2</v>
      </c>
      <c r="AD1464" s="11">
        <v>1.0450024329500001</v>
      </c>
      <c r="AE1464" s="12">
        <v>0.95188760404899997</v>
      </c>
      <c r="AF1464" s="10">
        <v>1.1546393807699999</v>
      </c>
      <c r="AG1464" s="11">
        <v>0.43489639379099998</v>
      </c>
      <c r="AH1464" s="11">
        <v>-0.17473950507399999</v>
      </c>
      <c r="AI1464" s="12">
        <v>-0.22406623228899999</v>
      </c>
      <c r="AJ1464" s="10">
        <v>0.43774261470100001</v>
      </c>
      <c r="AK1464" s="11">
        <v>0.229956013756</v>
      </c>
      <c r="AL1464" s="11">
        <v>0.519152527122</v>
      </c>
      <c r="AM1464" s="12">
        <v>1.13469895314</v>
      </c>
    </row>
    <row r="1465" spans="1:39" x14ac:dyDescent="0.25">
      <c r="A1465" s="5" t="s">
        <v>2961</v>
      </c>
      <c r="B1465" s="13" t="s">
        <v>2286</v>
      </c>
      <c r="C1465" s="7" t="s">
        <v>3685</v>
      </c>
      <c r="D1465" s="8">
        <v>0.58488644203079987</v>
      </c>
      <c r="E1465" s="8">
        <v>0.82009992942099996</v>
      </c>
      <c r="F1465" s="8">
        <v>1.19439149976</v>
      </c>
      <c r="G1465" s="8">
        <v>2.0977918203500003</v>
      </c>
      <c r="H1465" s="8">
        <v>2.4598743625784998</v>
      </c>
      <c r="I1465" s="8">
        <v>2.193547396065</v>
      </c>
      <c r="J1465" s="8">
        <v>2.4851267586725001</v>
      </c>
      <c r="K1465" s="9"/>
      <c r="L1465" s="10">
        <v>0.48719200700999998</v>
      </c>
      <c r="M1465" s="11">
        <v>-0.12861336467199999</v>
      </c>
      <c r="N1465" s="11">
        <v>2.00178915995</v>
      </c>
      <c r="O1465" s="12">
        <v>-2.08220341648E-2</v>
      </c>
      <c r="P1465" s="10">
        <v>1.31311659368</v>
      </c>
      <c r="Q1465" s="11">
        <v>-0.61421104119199998</v>
      </c>
      <c r="R1465" s="11">
        <v>1.6861810829299999</v>
      </c>
      <c r="S1465" s="12">
        <v>0.89531308226600004</v>
      </c>
      <c r="T1465" s="10">
        <v>1.0075589713499999</v>
      </c>
      <c r="U1465" s="11">
        <v>1.3801413926599999</v>
      </c>
      <c r="V1465" s="11">
        <v>0.96745561443000005</v>
      </c>
      <c r="W1465" s="12">
        <v>1.4224100206000001</v>
      </c>
      <c r="X1465" s="10">
        <v>2.34310044817</v>
      </c>
      <c r="Y1465" s="11">
        <v>1.3596793388599999</v>
      </c>
      <c r="Z1465" s="11">
        <v>2.9469948109300002</v>
      </c>
      <c r="AA1465" s="12">
        <v>1.74139268344</v>
      </c>
      <c r="AB1465" s="10">
        <v>2.4093351968299999</v>
      </c>
      <c r="AC1465" s="11">
        <v>0.42852426614400002</v>
      </c>
      <c r="AD1465" s="11">
        <v>2.9681194263399999</v>
      </c>
      <c r="AE1465" s="12">
        <v>4.0335185610000002</v>
      </c>
      <c r="AF1465" s="10">
        <v>2.12636344055</v>
      </c>
      <c r="AG1465" s="11">
        <v>1.2405729698600001</v>
      </c>
      <c r="AH1465" s="11">
        <v>2.26073135158</v>
      </c>
      <c r="AI1465" s="12">
        <v>2.98399182582</v>
      </c>
      <c r="AJ1465" s="10">
        <v>1.7500676842</v>
      </c>
      <c r="AK1465" s="11">
        <v>1.6728433326500001</v>
      </c>
      <c r="AL1465" s="11">
        <v>3.1503279923099998</v>
      </c>
      <c r="AM1465" s="12">
        <v>3.36726802553</v>
      </c>
    </row>
    <row r="1466" spans="1:39" x14ac:dyDescent="0.25">
      <c r="A1466" s="5" t="s">
        <v>3013</v>
      </c>
      <c r="B1466" s="13" t="s">
        <v>1634</v>
      </c>
      <c r="C1466" s="7" t="s">
        <v>3731</v>
      </c>
      <c r="D1466" s="8">
        <v>-0.2487925523066</v>
      </c>
      <c r="E1466" s="8">
        <v>-0.85804794080499991</v>
      </c>
      <c r="F1466" s="8">
        <v>-0.33578824222195003</v>
      </c>
      <c r="G1466" s="8">
        <v>-1.18335079648425</v>
      </c>
      <c r="H1466" s="8">
        <v>-0.28628402285175003</v>
      </c>
      <c r="I1466" s="8">
        <v>-0.91900138775151496</v>
      </c>
      <c r="J1466" s="8">
        <v>-0.22331872220799992</v>
      </c>
      <c r="K1466" s="9"/>
      <c r="L1466" s="10">
        <v>-1.6198637026199999E-2</v>
      </c>
      <c r="M1466" s="11">
        <v>-4.5046063113200002E-2</v>
      </c>
      <c r="N1466" s="11">
        <v>-0.47714137579799998</v>
      </c>
      <c r="O1466" s="12">
        <v>-0.45678413328900003</v>
      </c>
      <c r="P1466" s="10">
        <v>-0.57025193777700001</v>
      </c>
      <c r="Q1466" s="11">
        <v>-1.0026240229700001</v>
      </c>
      <c r="R1466" s="11">
        <v>-0.51690565069299999</v>
      </c>
      <c r="S1466" s="12">
        <v>-1.34241015178</v>
      </c>
      <c r="T1466" s="10">
        <v>-0.13000266573899999</v>
      </c>
      <c r="U1466" s="11">
        <v>-0.48459385558500001</v>
      </c>
      <c r="V1466" s="11">
        <v>-2.8028378788800001E-2</v>
      </c>
      <c r="W1466" s="12">
        <v>-0.70052806877499996</v>
      </c>
      <c r="X1466" s="10">
        <v>-1.51434386138</v>
      </c>
      <c r="Y1466" s="11">
        <v>-1.06993495333</v>
      </c>
      <c r="Z1466" s="11">
        <v>-1.2625040009099999</v>
      </c>
      <c r="AA1466" s="12">
        <v>-0.88662037031700003</v>
      </c>
      <c r="AB1466" s="10">
        <v>-0.14233739732600001</v>
      </c>
      <c r="AC1466" s="11">
        <v>-0.37102303162</v>
      </c>
      <c r="AD1466" s="11">
        <v>-1.1883704508999999</v>
      </c>
      <c r="AE1466" s="12">
        <v>0.55659478843900001</v>
      </c>
      <c r="AF1466" s="10">
        <v>3.83527089697E-3</v>
      </c>
      <c r="AG1466" s="11">
        <v>-1.19373648136</v>
      </c>
      <c r="AH1466" s="11">
        <v>-1.8418380463999999</v>
      </c>
      <c r="AI1466" s="12">
        <v>-0.82658072131299998</v>
      </c>
      <c r="AJ1466" s="10">
        <v>-1.0753976440499999</v>
      </c>
      <c r="AK1466" s="11">
        <v>-0.26508776710199999</v>
      </c>
      <c r="AL1466" s="11">
        <v>-1.3328300068200001</v>
      </c>
      <c r="AM1466" s="12">
        <v>1.7800405291400001</v>
      </c>
    </row>
    <row r="1467" spans="1:39" x14ac:dyDescent="0.25">
      <c r="A1467" s="5" t="s">
        <v>3349</v>
      </c>
      <c r="B1467" s="13" t="s">
        <v>2482</v>
      </c>
      <c r="C1467" s="7" t="s">
        <v>4027</v>
      </c>
      <c r="D1467" s="8">
        <v>0.43623040294697502</v>
      </c>
      <c r="E1467" s="8">
        <v>0.30755571882575</v>
      </c>
      <c r="F1467" s="8">
        <v>0.51590546196824993</v>
      </c>
      <c r="G1467" s="8">
        <v>0.69751025760099994</v>
      </c>
      <c r="H1467" s="8">
        <v>0.88386857452125001</v>
      </c>
      <c r="I1467" s="8">
        <v>0.4530794636455</v>
      </c>
      <c r="J1467" s="8">
        <v>0.36757756272499997</v>
      </c>
      <c r="K1467" s="9"/>
      <c r="L1467" s="10">
        <v>1.2253381343400001</v>
      </c>
      <c r="M1467" s="11">
        <v>-0.11940298969099999</v>
      </c>
      <c r="N1467" s="11">
        <v>0.57346444892899995</v>
      </c>
      <c r="O1467" s="12">
        <v>6.5522018209900001E-2</v>
      </c>
      <c r="P1467" s="10">
        <v>0.89642512681499997</v>
      </c>
      <c r="Q1467" s="11">
        <v>-1.20571014631</v>
      </c>
      <c r="R1467" s="11">
        <v>0.41241821059799999</v>
      </c>
      <c r="S1467" s="12">
        <v>1.1270896842</v>
      </c>
      <c r="T1467" s="10">
        <v>0.94146665290700005</v>
      </c>
      <c r="U1467" s="11">
        <v>-0.363495931198</v>
      </c>
      <c r="V1467" s="11">
        <v>0.111866564064</v>
      </c>
      <c r="W1467" s="12">
        <v>1.3737845621</v>
      </c>
      <c r="X1467" s="10">
        <v>1.0869926168699999</v>
      </c>
      <c r="Y1467" s="11">
        <v>0.44264813560900002</v>
      </c>
      <c r="Z1467" s="11">
        <v>0.53121756241999996</v>
      </c>
      <c r="AA1467" s="12">
        <v>0.72918271550500002</v>
      </c>
      <c r="AB1467" s="10">
        <v>1.03140980003</v>
      </c>
      <c r="AC1467" s="11">
        <v>0.86274735689600002</v>
      </c>
      <c r="AD1467" s="11">
        <v>0.50085064822900005</v>
      </c>
      <c r="AE1467" s="12">
        <v>1.1404664929299999</v>
      </c>
      <c r="AF1467" s="10">
        <v>0.39411349305299997</v>
      </c>
      <c r="AG1467" s="11">
        <v>0.47191754047399997</v>
      </c>
      <c r="AH1467" s="11">
        <v>0.51204543423799997</v>
      </c>
      <c r="AI1467" s="12">
        <v>0.20529554184599999</v>
      </c>
      <c r="AJ1467" s="10">
        <v>0.33163230207</v>
      </c>
      <c r="AK1467" s="11">
        <v>-0.45567233813500002</v>
      </c>
      <c r="AL1467" s="11">
        <v>0.94274322876700001</v>
      </c>
      <c r="AM1467" s="12">
        <v>0.65160705819800002</v>
      </c>
    </row>
    <row r="1468" spans="1:39" x14ac:dyDescent="0.25">
      <c r="A1468" s="5" t="s">
        <v>817</v>
      </c>
      <c r="B1468" s="13" t="s">
        <v>2409</v>
      </c>
      <c r="C1468" s="7" t="s">
        <v>942</v>
      </c>
      <c r="D1468" s="8">
        <v>0.6630645958125001</v>
      </c>
      <c r="E1468" s="8">
        <v>0.97097279031349992</v>
      </c>
      <c r="F1468" s="8">
        <v>-0.67993766917830001</v>
      </c>
      <c r="G1468" s="8">
        <v>0.44966342622722499</v>
      </c>
      <c r="H1468" s="8">
        <v>-0.20779854349149995</v>
      </c>
      <c r="I1468" s="8">
        <v>2.1562894787849998</v>
      </c>
      <c r="J1468" s="8">
        <v>0.12245478438425</v>
      </c>
      <c r="K1468" s="9"/>
      <c r="L1468" s="10">
        <v>1.04585608742</v>
      </c>
      <c r="M1468" s="11">
        <v>1.12501750025</v>
      </c>
      <c r="N1468" s="11">
        <v>0.33118576778100001</v>
      </c>
      <c r="O1468" s="12">
        <v>0.15019902779899999</v>
      </c>
      <c r="P1468" s="10">
        <v>-0.73150160600400005</v>
      </c>
      <c r="Q1468" s="11">
        <v>1.58597421765</v>
      </c>
      <c r="R1468" s="11">
        <v>3.48118461926</v>
      </c>
      <c r="S1468" s="12">
        <v>-0.451766069652</v>
      </c>
      <c r="T1468" s="10">
        <v>-1.1839339628200001</v>
      </c>
      <c r="U1468" s="11">
        <v>-5.98998091792E-2</v>
      </c>
      <c r="V1468" s="11">
        <v>0.51421531938599996</v>
      </c>
      <c r="W1468" s="12">
        <v>-1.9901322240999999</v>
      </c>
      <c r="X1468" s="10">
        <v>-9.2273311277100006E-2</v>
      </c>
      <c r="Y1468" s="11">
        <v>1.46119874375</v>
      </c>
      <c r="Z1468" s="11">
        <v>0.76187051565300001</v>
      </c>
      <c r="AA1468" s="12">
        <v>-0.33214224321699998</v>
      </c>
      <c r="AB1468" s="10">
        <v>-0.31659901682899999</v>
      </c>
      <c r="AC1468" s="11">
        <v>2.0049375444600002</v>
      </c>
      <c r="AD1468" s="11">
        <v>-0.55002204119700004</v>
      </c>
      <c r="AE1468" s="12">
        <v>-1.9695106603999999</v>
      </c>
      <c r="AF1468" s="10">
        <v>2.6677595208999998</v>
      </c>
      <c r="AG1468" s="11">
        <v>9.1302420380499996</v>
      </c>
      <c r="AH1468" s="11">
        <v>1.64481943667</v>
      </c>
      <c r="AI1468" s="12">
        <v>3.7707318332500002</v>
      </c>
      <c r="AJ1468" s="10">
        <v>0.52925857149099997</v>
      </c>
      <c r="AK1468" s="11">
        <v>-0.364387480328</v>
      </c>
      <c r="AL1468" s="11">
        <v>0.92487462810999999</v>
      </c>
      <c r="AM1468" s="12">
        <v>-0.599926581736</v>
      </c>
    </row>
    <row r="1469" spans="1:39" x14ac:dyDescent="0.25">
      <c r="A1469" s="5" t="s">
        <v>728</v>
      </c>
      <c r="B1469" s="13" t="s">
        <v>2243</v>
      </c>
      <c r="C1469" s="7" t="s">
        <v>1002</v>
      </c>
      <c r="D1469" s="8">
        <v>0.85668195394504998</v>
      </c>
      <c r="E1469" s="8">
        <v>-6.6686538252000008E-2</v>
      </c>
      <c r="F1469" s="8">
        <v>-0.54297784784275005</v>
      </c>
      <c r="G1469" s="8">
        <v>0.6618435666914001</v>
      </c>
      <c r="H1469" s="8">
        <v>1.3519186893330248</v>
      </c>
      <c r="I1469" s="8">
        <v>0.11803039194950002</v>
      </c>
      <c r="J1469" s="8">
        <v>1.3853327578022501</v>
      </c>
      <c r="K1469" s="9"/>
      <c r="L1469" s="10">
        <v>3.9531152614200003E-2</v>
      </c>
      <c r="M1469" s="11">
        <v>0.27211349083399999</v>
      </c>
      <c r="N1469" s="11">
        <v>-0.50872429530800001</v>
      </c>
      <c r="O1469" s="12">
        <v>3.6238074676399998</v>
      </c>
      <c r="P1469" s="10">
        <v>-0.235580376546</v>
      </c>
      <c r="Q1469" s="11">
        <v>1.13273133844</v>
      </c>
      <c r="R1469" s="11">
        <v>-1.4843153423</v>
      </c>
      <c r="S1469" s="12">
        <v>0.32041822739800002</v>
      </c>
      <c r="T1469" s="10">
        <v>-0.444748237943</v>
      </c>
      <c r="U1469" s="11">
        <v>-0.37184736353499998</v>
      </c>
      <c r="V1469" s="11">
        <v>-1.70522288057</v>
      </c>
      <c r="W1469" s="12">
        <v>0.34990709067699999</v>
      </c>
      <c r="X1469" s="10">
        <v>1.68050768408</v>
      </c>
      <c r="Y1469" s="11">
        <v>0.242524815689</v>
      </c>
      <c r="Z1469" s="11">
        <v>0.80554701310800003</v>
      </c>
      <c r="AA1469" s="12">
        <v>-8.1205246111399995E-2</v>
      </c>
      <c r="AB1469" s="10">
        <v>0.66095469070699997</v>
      </c>
      <c r="AC1469" s="11">
        <v>3.07227291384</v>
      </c>
      <c r="AD1469" s="11">
        <v>-8.7397627534900005E-2</v>
      </c>
      <c r="AE1469" s="12">
        <v>1.7618447803199999</v>
      </c>
      <c r="AF1469" s="10">
        <v>-0.35283895444800001</v>
      </c>
      <c r="AG1469" s="11">
        <v>1.31787798251</v>
      </c>
      <c r="AH1469" s="11">
        <v>0.58889973834700005</v>
      </c>
      <c r="AI1469" s="12">
        <v>0.38176399287099999</v>
      </c>
      <c r="AJ1469" s="10">
        <v>1.91122417646</v>
      </c>
      <c r="AK1469" s="11">
        <v>0.83030284455600001</v>
      </c>
      <c r="AL1469" s="11">
        <v>0.70221935916300005</v>
      </c>
      <c r="AM1469" s="12">
        <v>2.09758465103</v>
      </c>
    </row>
    <row r="1470" spans="1:39" x14ac:dyDescent="0.25">
      <c r="A1470" s="5" t="s">
        <v>3011</v>
      </c>
      <c r="B1470" s="13" t="s">
        <v>1631</v>
      </c>
      <c r="C1470" s="7" t="s">
        <v>3729</v>
      </c>
      <c r="D1470" s="8">
        <v>-0.2005256811176</v>
      </c>
      <c r="E1470" s="8">
        <v>5.726248946075E-2</v>
      </c>
      <c r="F1470" s="8">
        <v>-0.137648921149575</v>
      </c>
      <c r="G1470" s="8">
        <v>-0.40956129557800003</v>
      </c>
      <c r="H1470" s="8">
        <v>0.20381338713674998</v>
      </c>
      <c r="I1470" s="8">
        <v>-0.31420431226700002</v>
      </c>
      <c r="J1470" s="8">
        <v>-3.3238526735500012E-2</v>
      </c>
      <c r="K1470" s="9"/>
      <c r="L1470" s="10">
        <v>-0.174511885792</v>
      </c>
      <c r="M1470" s="11">
        <v>4.4370464704600002E-2</v>
      </c>
      <c r="N1470" s="11">
        <v>-0.14308265812400001</v>
      </c>
      <c r="O1470" s="12">
        <v>-0.52887864525899997</v>
      </c>
      <c r="P1470" s="10">
        <v>0.192151612158</v>
      </c>
      <c r="Q1470" s="11">
        <v>0.31497209050500002</v>
      </c>
      <c r="R1470" s="11">
        <v>-0.404929697285</v>
      </c>
      <c r="S1470" s="12">
        <v>0.126855952465</v>
      </c>
      <c r="T1470" s="10">
        <v>0.21963559613</v>
      </c>
      <c r="U1470" s="11">
        <v>-3.5911956961899999E-2</v>
      </c>
      <c r="V1470" s="11">
        <v>-0.67416460280500001</v>
      </c>
      <c r="W1470" s="12">
        <v>-6.0154720961400003E-2</v>
      </c>
      <c r="X1470" s="10">
        <v>-0.28834490764800003</v>
      </c>
      <c r="Y1470" s="11">
        <v>-1.1659231563600001</v>
      </c>
      <c r="Z1470" s="11">
        <v>-0.17338131485200001</v>
      </c>
      <c r="AA1470" s="12">
        <v>-1.0595803452000001E-2</v>
      </c>
      <c r="AB1470" s="10">
        <v>-0.78361842387400005</v>
      </c>
      <c r="AC1470" s="11">
        <v>0.70327959575900001</v>
      </c>
      <c r="AD1470" s="11">
        <v>0.49367582470799998</v>
      </c>
      <c r="AE1470" s="12">
        <v>0.401916551954</v>
      </c>
      <c r="AF1470" s="10">
        <v>-0.50519045827200004</v>
      </c>
      <c r="AG1470" s="11">
        <v>0.38704571523199999</v>
      </c>
      <c r="AH1470" s="11">
        <v>-0.123218166262</v>
      </c>
      <c r="AI1470" s="12">
        <v>-0.66169392245900005</v>
      </c>
      <c r="AJ1470" s="10">
        <v>-0.49711262570800002</v>
      </c>
      <c r="AK1470" s="11">
        <v>-0.46658101143000003</v>
      </c>
      <c r="AL1470" s="11">
        <v>0.244485553301</v>
      </c>
      <c r="AM1470" s="12">
        <v>0.58625397689500003</v>
      </c>
    </row>
    <row r="1471" spans="1:39" x14ac:dyDescent="0.25">
      <c r="A1471" s="5" t="s">
        <v>3011</v>
      </c>
      <c r="B1471" s="13" t="s">
        <v>2194</v>
      </c>
      <c r="C1471" s="7" t="s">
        <v>3729</v>
      </c>
      <c r="D1471" s="8">
        <v>0.72781688932799993</v>
      </c>
      <c r="E1471" s="8">
        <v>0.95326892649693507</v>
      </c>
      <c r="F1471" s="8">
        <v>0.64384241232525008</v>
      </c>
      <c r="G1471" s="8">
        <v>1.4296742839777499</v>
      </c>
      <c r="H1471" s="8">
        <v>1.4976311945745002</v>
      </c>
      <c r="I1471" s="8">
        <v>1.4816919686499999</v>
      </c>
      <c r="J1471" s="8">
        <v>1.24484628094925</v>
      </c>
      <c r="K1471" s="9"/>
      <c r="L1471" s="10">
        <v>1.70092092549</v>
      </c>
      <c r="M1471" s="11">
        <v>0.14615391265200001</v>
      </c>
      <c r="N1471" s="11">
        <v>1.33461989611</v>
      </c>
      <c r="O1471" s="12">
        <v>-0.27042717694000001</v>
      </c>
      <c r="P1471" s="10">
        <v>1.25882156908</v>
      </c>
      <c r="Q1471" s="11">
        <v>1.2704903835100001</v>
      </c>
      <c r="R1471" s="11">
        <v>1.2770797351800001</v>
      </c>
      <c r="S1471" s="12">
        <v>6.6840182177400004E-3</v>
      </c>
      <c r="T1471" s="10">
        <v>1.4950112948200001</v>
      </c>
      <c r="U1471" s="11">
        <v>0.32677800983100003</v>
      </c>
      <c r="V1471" s="11">
        <v>0.18550040512999999</v>
      </c>
      <c r="W1471" s="12">
        <v>0.56807993952000002</v>
      </c>
      <c r="X1471" s="10">
        <v>2.3360433672199998</v>
      </c>
      <c r="Y1471" s="11">
        <v>1.45117525322</v>
      </c>
      <c r="Z1471" s="11">
        <v>1.6735062993300001</v>
      </c>
      <c r="AA1471" s="12">
        <v>0.25797221614100002</v>
      </c>
      <c r="AB1471" s="10">
        <v>2.3192582857500001</v>
      </c>
      <c r="AC1471" s="11">
        <v>0.124424477948</v>
      </c>
      <c r="AD1471" s="11">
        <v>2.1614568942000001</v>
      </c>
      <c r="AE1471" s="12">
        <v>1.3853851204000001</v>
      </c>
      <c r="AF1471" s="10">
        <v>1.8169981641599999</v>
      </c>
      <c r="AG1471" s="11">
        <v>1.7506385276200001</v>
      </c>
      <c r="AH1471" s="11">
        <v>1.14638577314</v>
      </c>
      <c r="AI1471" s="12">
        <v>1.25996284233</v>
      </c>
      <c r="AJ1471" s="10">
        <v>1.2403565838399999</v>
      </c>
      <c r="AK1471" s="11">
        <v>1.7518775552500001</v>
      </c>
      <c r="AL1471" s="11">
        <v>1.3887447496900001</v>
      </c>
      <c r="AM1471" s="12">
        <v>0.59840623501699997</v>
      </c>
    </row>
    <row r="1472" spans="1:39" x14ac:dyDescent="0.25">
      <c r="A1472" s="5" t="s">
        <v>3035</v>
      </c>
      <c r="B1472" s="13" t="s">
        <v>1687</v>
      </c>
      <c r="C1472" s="7" t="s">
        <v>3749</v>
      </c>
      <c r="D1472" s="8">
        <v>-0.49586941262774997</v>
      </c>
      <c r="E1472" s="8">
        <v>-0.72990683861349992</v>
      </c>
      <c r="F1472" s="8">
        <v>-1.3974517977617502</v>
      </c>
      <c r="G1472" s="8">
        <v>-0.70091713537169997</v>
      </c>
      <c r="H1472" s="8">
        <v>-0.64773921229017506</v>
      </c>
      <c r="I1472" s="8">
        <v>-0.75557067016800006</v>
      </c>
      <c r="J1472" s="8">
        <v>-0.56510558430199997</v>
      </c>
      <c r="K1472" s="9"/>
      <c r="L1472" s="10">
        <v>-1.68833050339</v>
      </c>
      <c r="M1472" s="11">
        <v>-1.6529357947600001</v>
      </c>
      <c r="N1472" s="11">
        <v>-0.139378698281</v>
      </c>
      <c r="O1472" s="12">
        <v>1.4971673459199999</v>
      </c>
      <c r="P1472" s="10">
        <v>-2.05035204586</v>
      </c>
      <c r="Q1472" s="11">
        <v>-0.59645750107600004</v>
      </c>
      <c r="R1472" s="11">
        <v>-0.55181568027700001</v>
      </c>
      <c r="S1472" s="12">
        <v>0.27899787275900001</v>
      </c>
      <c r="T1472" s="10">
        <v>-1.6569531522200001</v>
      </c>
      <c r="U1472" s="11">
        <v>-1.6914475930599999</v>
      </c>
      <c r="V1472" s="11">
        <v>-1.82013648897</v>
      </c>
      <c r="W1472" s="12">
        <v>-0.42126995679700002</v>
      </c>
      <c r="X1472" s="10">
        <v>-1.35904315888</v>
      </c>
      <c r="Y1472" s="11">
        <v>-1.1930281201899999</v>
      </c>
      <c r="Z1472" s="11">
        <v>-0.343686348892</v>
      </c>
      <c r="AA1472" s="12">
        <v>9.2089086475200005E-2</v>
      </c>
      <c r="AB1472" s="10">
        <v>-1.5696187499400001</v>
      </c>
      <c r="AC1472" s="11">
        <v>-1.95631738927E-2</v>
      </c>
      <c r="AD1472" s="11">
        <v>-0.44884923965099999</v>
      </c>
      <c r="AE1472" s="12">
        <v>-0.55292568567699996</v>
      </c>
      <c r="AF1472" s="10">
        <v>-2.2792506918100002</v>
      </c>
      <c r="AG1472" s="11">
        <v>-1.7724470539699999</v>
      </c>
      <c r="AH1472" s="11">
        <v>0.76810935147399995</v>
      </c>
      <c r="AI1472" s="12">
        <v>9.3330649374699995E-2</v>
      </c>
      <c r="AJ1472" s="10">
        <v>-0.16122526773400001</v>
      </c>
      <c r="AK1472" s="11">
        <v>-2.47449809004</v>
      </c>
      <c r="AL1472" s="11">
        <v>0.22811344769299999</v>
      </c>
      <c r="AM1472" s="12">
        <v>0.14718757287299999</v>
      </c>
    </row>
    <row r="1473" spans="1:39" x14ac:dyDescent="0.25">
      <c r="A1473" s="5" t="s">
        <v>3130</v>
      </c>
      <c r="B1473" s="13" t="s">
        <v>1914</v>
      </c>
      <c r="C1473" s="7" t="s">
        <v>3749</v>
      </c>
      <c r="D1473" s="8">
        <v>-0.70963509984674988</v>
      </c>
      <c r="E1473" s="8">
        <v>-0.21153781985100001</v>
      </c>
      <c r="F1473" s="8">
        <v>-0.97268905751299994</v>
      </c>
      <c r="G1473" s="8">
        <v>-9.6843054469000107E-3</v>
      </c>
      <c r="H1473" s="8">
        <v>0.12938327347775003</v>
      </c>
      <c r="I1473" s="8">
        <v>-0.38799159065900002</v>
      </c>
      <c r="J1473" s="8">
        <v>0.20833696535300003</v>
      </c>
      <c r="K1473" s="9"/>
      <c r="L1473" s="10">
        <v>-0.91496785925699997</v>
      </c>
      <c r="M1473" s="11">
        <v>-2.0770168871000001</v>
      </c>
      <c r="N1473" s="11">
        <v>-1.8628426470699999</v>
      </c>
      <c r="O1473" s="12">
        <v>2.0162869940400001</v>
      </c>
      <c r="P1473" s="10">
        <v>-0.82093436337500003</v>
      </c>
      <c r="Q1473" s="11">
        <v>-0.32559321528500001</v>
      </c>
      <c r="R1473" s="11">
        <v>0.66270984627399998</v>
      </c>
      <c r="S1473" s="12">
        <v>-0.36233354701800002</v>
      </c>
      <c r="T1473" s="10">
        <v>-0.64113473942700006</v>
      </c>
      <c r="U1473" s="11">
        <v>-1.09879949559</v>
      </c>
      <c r="V1473" s="11">
        <v>-0.93572949413499995</v>
      </c>
      <c r="W1473" s="12">
        <v>-1.2150925009</v>
      </c>
      <c r="X1473" s="10">
        <v>0.95420883101999998</v>
      </c>
      <c r="Y1473" s="11">
        <v>-1.87978185166E-2</v>
      </c>
      <c r="Z1473" s="11">
        <v>-0.86649509311200001</v>
      </c>
      <c r="AA1473" s="12">
        <v>-0.107653141179</v>
      </c>
      <c r="AB1473" s="10">
        <v>-0.10871308428</v>
      </c>
      <c r="AC1473" s="11">
        <v>1.65637962526</v>
      </c>
      <c r="AD1473" s="11">
        <v>0.109306632441</v>
      </c>
      <c r="AE1473" s="12">
        <v>-1.1394400795099999</v>
      </c>
      <c r="AF1473" s="10">
        <v>-0.64176517253300003</v>
      </c>
      <c r="AG1473" s="11">
        <v>-1.0921688966</v>
      </c>
      <c r="AH1473" s="11">
        <v>-0.13421800878500001</v>
      </c>
      <c r="AI1473" s="12">
        <v>2.5873943829899999E-2</v>
      </c>
      <c r="AJ1473" s="10">
        <v>0.93345377137200003</v>
      </c>
      <c r="AK1473" s="11">
        <v>-1.2112619583399999</v>
      </c>
      <c r="AL1473" s="11">
        <v>-0.28489119051</v>
      </c>
      <c r="AM1473" s="12">
        <v>1.39604723889</v>
      </c>
    </row>
    <row r="1474" spans="1:39" x14ac:dyDescent="0.25">
      <c r="A1474" s="5" t="s">
        <v>3035</v>
      </c>
      <c r="B1474" s="13" t="s">
        <v>1928</v>
      </c>
      <c r="C1474" s="7" t="s">
        <v>3749</v>
      </c>
      <c r="D1474" s="8">
        <v>-0.95420405405475017</v>
      </c>
      <c r="E1474" s="8">
        <v>-0.42668025166574997</v>
      </c>
      <c r="F1474" s="8">
        <v>-0.63651519848977511</v>
      </c>
      <c r="G1474" s="8">
        <v>0.11766310357579998</v>
      </c>
      <c r="H1474" s="8">
        <v>-0.14403384279299997</v>
      </c>
      <c r="I1474" s="8">
        <v>-0.2425733215925</v>
      </c>
      <c r="J1474" s="8">
        <v>0.31332731659949997</v>
      </c>
      <c r="K1474" s="9"/>
      <c r="L1474" s="10">
        <v>-1.54688850949</v>
      </c>
      <c r="M1474" s="11">
        <v>-2.05247396124</v>
      </c>
      <c r="N1474" s="11">
        <v>-0.53696355005200003</v>
      </c>
      <c r="O1474" s="12">
        <v>0.31950980456299999</v>
      </c>
      <c r="P1474" s="10">
        <v>-1.6877780796699999</v>
      </c>
      <c r="Q1474" s="11">
        <v>-0.98615407740000005</v>
      </c>
      <c r="R1474" s="11">
        <v>0.41561647823600001</v>
      </c>
      <c r="S1474" s="12">
        <v>0.551594672171</v>
      </c>
      <c r="T1474" s="10">
        <v>-0.64442631501600001</v>
      </c>
      <c r="U1474" s="11">
        <v>-1.6533072117500001</v>
      </c>
      <c r="V1474" s="11">
        <v>-0.194265632981</v>
      </c>
      <c r="W1474" s="12">
        <v>-5.4061634212100002E-2</v>
      </c>
      <c r="X1474" s="10">
        <v>0.426086477573</v>
      </c>
      <c r="Y1474" s="11">
        <v>-0.698062628194</v>
      </c>
      <c r="Z1474" s="11">
        <v>0.65150912308599995</v>
      </c>
      <c r="AA1474" s="12">
        <v>9.1119441838200005E-2</v>
      </c>
      <c r="AB1474" s="10">
        <v>-0.68396465246500004</v>
      </c>
      <c r="AC1474" s="11">
        <v>-1.36380925959</v>
      </c>
      <c r="AD1474" s="11">
        <v>1.2707351367199999</v>
      </c>
      <c r="AE1474" s="12">
        <v>0.20090340416300001</v>
      </c>
      <c r="AF1474" s="10">
        <v>-1.47087005718</v>
      </c>
      <c r="AG1474" s="11">
        <v>-1.5154265356700001</v>
      </c>
      <c r="AH1474" s="11">
        <v>0.98572341399499996</v>
      </c>
      <c r="AI1474" s="12">
        <v>0.70696806797599998</v>
      </c>
      <c r="AJ1474" s="10">
        <v>-0.31544488280400002</v>
      </c>
      <c r="AK1474" s="11">
        <v>0.168257598013</v>
      </c>
      <c r="AL1474" s="11">
        <v>1.07823088321</v>
      </c>
      <c r="AM1474" s="12">
        <v>0.32226566797900003</v>
      </c>
    </row>
    <row r="1475" spans="1:39" x14ac:dyDescent="0.25">
      <c r="A1475" s="5" t="s">
        <v>3130</v>
      </c>
      <c r="B1475" s="13" t="s">
        <v>2465</v>
      </c>
      <c r="C1475" s="7" t="s">
        <v>3749</v>
      </c>
      <c r="D1475" s="8">
        <v>0.1555157186475</v>
      </c>
      <c r="E1475" s="8">
        <v>0.90500985484524998</v>
      </c>
      <c r="F1475" s="8">
        <v>1.3649454013189999</v>
      </c>
      <c r="G1475" s="8">
        <v>1.4491470602495</v>
      </c>
      <c r="H1475" s="8">
        <v>1.1781719187772499</v>
      </c>
      <c r="I1475" s="8">
        <v>0.2293279835615</v>
      </c>
      <c r="J1475" s="8">
        <v>0.84042714016600006</v>
      </c>
      <c r="K1475" s="9"/>
      <c r="L1475" s="10">
        <v>0.76181909740999998</v>
      </c>
      <c r="M1475" s="11">
        <v>-0.83932471227799998</v>
      </c>
      <c r="N1475" s="11">
        <v>-0.114180853926</v>
      </c>
      <c r="O1475" s="12">
        <v>0.81374934338399996</v>
      </c>
      <c r="P1475" s="10">
        <v>1.3695578634200001</v>
      </c>
      <c r="Q1475" s="11">
        <v>-0.84016929091899994</v>
      </c>
      <c r="R1475" s="11">
        <v>1.9571660384</v>
      </c>
      <c r="S1475" s="12">
        <v>1.13348480848</v>
      </c>
      <c r="T1475" s="10">
        <v>1.8412599896599999</v>
      </c>
      <c r="U1475" s="11">
        <v>0.49455927650600001</v>
      </c>
      <c r="V1475" s="11">
        <v>1.98059424989</v>
      </c>
      <c r="W1475" s="12">
        <v>1.14336808922</v>
      </c>
      <c r="X1475" s="10">
        <v>4.0712745243499997</v>
      </c>
      <c r="Y1475" s="11">
        <v>-0.197376026186</v>
      </c>
      <c r="Z1475" s="11">
        <v>0.61222668445399997</v>
      </c>
      <c r="AA1475" s="12">
        <v>1.3104630583800001</v>
      </c>
      <c r="AB1475" s="10">
        <v>2.4952582765</v>
      </c>
      <c r="AC1475" s="11">
        <v>-0.20951393524100001</v>
      </c>
      <c r="AD1475" s="11">
        <v>1.4046399172199999</v>
      </c>
      <c r="AE1475" s="12">
        <v>1.02230341663</v>
      </c>
      <c r="AF1475" s="10">
        <v>0.232326624836</v>
      </c>
      <c r="AG1475" s="11">
        <v>0.22478184326199999</v>
      </c>
      <c r="AH1475" s="11">
        <v>0.226329342287</v>
      </c>
      <c r="AI1475" s="12">
        <v>0.38270781210299998</v>
      </c>
      <c r="AJ1475" s="10">
        <v>1.5975097164200001</v>
      </c>
      <c r="AK1475" s="11">
        <v>0.269212970409</v>
      </c>
      <c r="AL1475" s="11">
        <v>-0.139875222425</v>
      </c>
      <c r="AM1475" s="12">
        <v>1.6348610962600001</v>
      </c>
    </row>
    <row r="1476" spans="1:39" x14ac:dyDescent="0.25">
      <c r="A1476" s="5" t="s">
        <v>3130</v>
      </c>
      <c r="B1476" s="13" t="s">
        <v>2581</v>
      </c>
      <c r="C1476" s="7" t="s">
        <v>3749</v>
      </c>
      <c r="D1476" s="8">
        <v>0.20091434857575</v>
      </c>
      <c r="E1476" s="8">
        <v>0.68197845870102491</v>
      </c>
      <c r="F1476" s="8">
        <v>0.67556804996675002</v>
      </c>
      <c r="G1476" s="8">
        <v>0.37540369622774994</v>
      </c>
      <c r="H1476" s="8">
        <v>0.38903273642200004</v>
      </c>
      <c r="I1476" s="8">
        <v>0.7064518375155</v>
      </c>
      <c r="J1476" s="8">
        <v>0.49284634523000004</v>
      </c>
      <c r="K1476" s="9"/>
      <c r="L1476" s="10">
        <v>0.49729068344999999</v>
      </c>
      <c r="M1476" s="11">
        <v>3.1454464729000001E-2</v>
      </c>
      <c r="N1476" s="11">
        <v>-0.62298428998900002</v>
      </c>
      <c r="O1476" s="12">
        <v>0.89789653611300002</v>
      </c>
      <c r="P1476" s="10">
        <v>-0.35042807712599999</v>
      </c>
      <c r="Q1476" s="11">
        <v>-9.3459573523899997E-2</v>
      </c>
      <c r="R1476" s="11">
        <v>6.3166090504000003E-2</v>
      </c>
      <c r="S1476" s="12">
        <v>3.1086353949499999</v>
      </c>
      <c r="T1476" s="10">
        <v>-1.2346371440499999</v>
      </c>
      <c r="U1476" s="11">
        <v>2.2224279978000001</v>
      </c>
      <c r="V1476" s="11">
        <v>2.6313367835500001</v>
      </c>
      <c r="W1476" s="12">
        <v>-0.91685543743300002</v>
      </c>
      <c r="X1476" s="10">
        <v>1.89109433194</v>
      </c>
      <c r="Y1476" s="11">
        <v>1.96765387899</v>
      </c>
      <c r="Z1476" s="11">
        <v>-2.2090427728500002</v>
      </c>
      <c r="AA1476" s="12">
        <v>-0.148090653169</v>
      </c>
      <c r="AB1476" s="10">
        <v>0.93876051071900002</v>
      </c>
      <c r="AC1476" s="11">
        <v>1.0299281115300001</v>
      </c>
      <c r="AD1476" s="11">
        <v>-1.16287746501</v>
      </c>
      <c r="AE1476" s="12">
        <v>0.75031978844900005</v>
      </c>
      <c r="AF1476" s="10">
        <v>0.87643839045100003</v>
      </c>
      <c r="AG1476" s="11">
        <v>0.43460174167400001</v>
      </c>
      <c r="AH1476" s="11">
        <v>0.53646528457999998</v>
      </c>
      <c r="AI1476" s="12">
        <v>3.5063587469600002</v>
      </c>
      <c r="AJ1476" s="10">
        <v>2.4767437544900002</v>
      </c>
      <c r="AK1476" s="11">
        <v>-1.42709900887</v>
      </c>
      <c r="AL1476" s="11">
        <v>-1.0167204467299999</v>
      </c>
      <c r="AM1476" s="12">
        <v>1.9384610820299999</v>
      </c>
    </row>
    <row r="1477" spans="1:39" x14ac:dyDescent="0.25">
      <c r="A1477" s="5" t="s">
        <v>2817</v>
      </c>
      <c r="B1477" s="13" t="s">
        <v>1200</v>
      </c>
      <c r="C1477" s="7" t="s">
        <v>3546</v>
      </c>
      <c r="D1477" s="8">
        <v>0.36870710755150005</v>
      </c>
      <c r="E1477" s="8">
        <v>-0.13562937589049998</v>
      </c>
      <c r="F1477" s="8">
        <v>0.73173588518754995</v>
      </c>
      <c r="G1477" s="8">
        <v>-0.45490910525294004</v>
      </c>
      <c r="H1477" s="8">
        <v>-0.49491413211003249</v>
      </c>
      <c r="I1477" s="8">
        <v>-0.59792313147700005</v>
      </c>
      <c r="J1477" s="8">
        <v>-0.90594200045850015</v>
      </c>
      <c r="K1477" s="9"/>
      <c r="L1477" s="10">
        <v>0.153905692122</v>
      </c>
      <c r="M1477" s="11">
        <v>0.54584277167600004</v>
      </c>
      <c r="N1477" s="11">
        <v>0.44063104794800001</v>
      </c>
      <c r="O1477" s="12">
        <v>0.33444891846000002</v>
      </c>
      <c r="P1477" s="10">
        <v>0.69591405316800004</v>
      </c>
      <c r="Q1477" s="11">
        <v>-0.83389655791399997</v>
      </c>
      <c r="R1477" s="11">
        <v>-1.0236220551399999</v>
      </c>
      <c r="S1477" s="12">
        <v>0.61908705632399996</v>
      </c>
      <c r="T1477" s="10">
        <v>-0.53154612178600003</v>
      </c>
      <c r="U1477" s="11">
        <v>-0.62732114195900002</v>
      </c>
      <c r="V1477" s="11">
        <v>3.9871779493099999</v>
      </c>
      <c r="W1477" s="12">
        <v>9.86328551852E-2</v>
      </c>
      <c r="X1477" s="10">
        <v>-0.67635833933599998</v>
      </c>
      <c r="Y1477" s="11">
        <v>-0.35920968331800002</v>
      </c>
      <c r="Z1477" s="11">
        <v>-0.78701177792400001</v>
      </c>
      <c r="AA1477" s="12">
        <v>2.9433795662400001E-3</v>
      </c>
      <c r="AB1477" s="10">
        <v>0.14311676346400001</v>
      </c>
      <c r="AC1477" s="11">
        <v>-2.4735342131300001E-3</v>
      </c>
      <c r="AD1477" s="11">
        <v>-0.61112541752100003</v>
      </c>
      <c r="AE1477" s="12">
        <v>-1.50917434017</v>
      </c>
      <c r="AF1477" s="10">
        <v>-0.127056613244</v>
      </c>
      <c r="AG1477" s="11">
        <v>-0.256403527666</v>
      </c>
      <c r="AH1477" s="11">
        <v>-1.06878964971</v>
      </c>
      <c r="AI1477" s="12">
        <v>0.60607383118000002</v>
      </c>
      <c r="AJ1477" s="10">
        <v>-0.42432775742099998</v>
      </c>
      <c r="AK1477" s="11">
        <v>-2.0397417097599999</v>
      </c>
      <c r="AL1477" s="11">
        <v>-1.7757605218800001</v>
      </c>
      <c r="AM1477" s="12">
        <v>0.61606198722700001</v>
      </c>
    </row>
    <row r="1478" spans="1:39" x14ac:dyDescent="0.25">
      <c r="A1478" s="5" t="s">
        <v>2817</v>
      </c>
      <c r="B1478" s="13" t="s">
        <v>1566</v>
      </c>
      <c r="C1478" s="7" t="s">
        <v>3546</v>
      </c>
      <c r="D1478" s="8">
        <v>-0.60114323048899998</v>
      </c>
      <c r="E1478" s="8">
        <v>-0.91505273086475003</v>
      </c>
      <c r="F1478" s="8">
        <v>-1.3023515433686002</v>
      </c>
      <c r="G1478" s="8">
        <v>-1.7302485749045</v>
      </c>
      <c r="H1478" s="8">
        <v>-1.3653378756949999</v>
      </c>
      <c r="I1478" s="8">
        <v>-1.1122570908664999</v>
      </c>
      <c r="J1478" s="8">
        <v>-1.7762892837875</v>
      </c>
      <c r="K1478" s="9"/>
      <c r="L1478" s="10">
        <v>-0.15839010663700001</v>
      </c>
      <c r="M1478" s="11">
        <v>0.76295534286099997</v>
      </c>
      <c r="N1478" s="11">
        <v>-1.3366258854199999</v>
      </c>
      <c r="O1478" s="12">
        <v>-1.6725122727599999</v>
      </c>
      <c r="P1478" s="10">
        <v>0.73012967267399997</v>
      </c>
      <c r="Q1478" s="11">
        <v>-1.99762221437</v>
      </c>
      <c r="R1478" s="11">
        <v>-0.60899185036299996</v>
      </c>
      <c r="S1478" s="12">
        <v>-1.7837265313999999</v>
      </c>
      <c r="T1478" s="10">
        <v>-4.5302921224400002E-2</v>
      </c>
      <c r="U1478" s="11">
        <v>-1.5273166352600001</v>
      </c>
      <c r="V1478" s="11">
        <v>-1.61746307895</v>
      </c>
      <c r="W1478" s="12">
        <v>-2.0193235380400001</v>
      </c>
      <c r="X1478" s="10">
        <v>-1.31528794602</v>
      </c>
      <c r="Y1478" s="11">
        <v>-0.83592297893599998</v>
      </c>
      <c r="Z1478" s="11">
        <v>-3.8376829676800002</v>
      </c>
      <c r="AA1478" s="12">
        <v>-0.93210040698200003</v>
      </c>
      <c r="AB1478" s="10">
        <v>-0.96480473976600001</v>
      </c>
      <c r="AC1478" s="11">
        <v>-0.73599233978400003</v>
      </c>
      <c r="AD1478" s="11">
        <v>-1.5305114226500001</v>
      </c>
      <c r="AE1478" s="12">
        <v>-2.2300430005799998</v>
      </c>
      <c r="AF1478" s="10">
        <v>-0.59900435443300004</v>
      </c>
      <c r="AG1478" s="11">
        <v>-1.7870660726500001</v>
      </c>
      <c r="AH1478" s="11">
        <v>-1.6255098272999999</v>
      </c>
      <c r="AI1478" s="12">
        <v>-1.1031321512100001</v>
      </c>
      <c r="AJ1478" s="10">
        <v>-1.4716362841999999</v>
      </c>
      <c r="AK1478" s="11">
        <v>-2.8858342797000001</v>
      </c>
      <c r="AL1478" s="11">
        <v>-1.3381234765300001</v>
      </c>
      <c r="AM1478" s="12">
        <v>-1.40956309472</v>
      </c>
    </row>
    <row r="1479" spans="1:39" x14ac:dyDescent="0.25">
      <c r="A1479" s="5" t="s">
        <v>2817</v>
      </c>
      <c r="B1479" s="13" t="s">
        <v>2683</v>
      </c>
      <c r="C1479" s="7" t="s">
        <v>3546</v>
      </c>
      <c r="D1479" s="8">
        <v>3.2081770372275003</v>
      </c>
      <c r="E1479" s="8">
        <v>3.2632917716600001</v>
      </c>
      <c r="F1479" s="8">
        <v>2.3201296181025</v>
      </c>
      <c r="G1479" s="8">
        <v>2.7039112644899999</v>
      </c>
      <c r="H1479" s="8">
        <v>2.5840081660125001</v>
      </c>
      <c r="I1479" s="8">
        <v>4.0094659364099998</v>
      </c>
      <c r="J1479" s="8">
        <v>2.2560163156952502</v>
      </c>
      <c r="K1479" s="9"/>
      <c r="L1479" s="10">
        <v>2.9998910896300002</v>
      </c>
      <c r="M1479" s="11">
        <v>1.09438456866</v>
      </c>
      <c r="N1479" s="11">
        <v>5.8361694659800003</v>
      </c>
      <c r="O1479" s="12">
        <v>2.9022630246399999</v>
      </c>
      <c r="P1479" s="10">
        <v>3.9655351900900002</v>
      </c>
      <c r="Q1479" s="11">
        <v>2.1474833899900001</v>
      </c>
      <c r="R1479" s="11">
        <v>3.66502247819</v>
      </c>
      <c r="S1479" s="12">
        <v>3.2751260283699999</v>
      </c>
      <c r="T1479" s="10">
        <v>1.0354392354299999</v>
      </c>
      <c r="U1479" s="11">
        <v>3.4516439679599999</v>
      </c>
      <c r="V1479" s="11">
        <v>2.4799137061200001</v>
      </c>
      <c r="W1479" s="12">
        <v>2.3135215629000001</v>
      </c>
      <c r="X1479" s="10">
        <v>2.4758354248600001</v>
      </c>
      <c r="Y1479" s="11">
        <v>3.7843752208599999</v>
      </c>
      <c r="Z1479" s="11">
        <v>3.16711803899</v>
      </c>
      <c r="AA1479" s="12">
        <v>1.3883163732499999</v>
      </c>
      <c r="AB1479" s="10">
        <v>3.2366344313200002</v>
      </c>
      <c r="AC1479" s="11">
        <v>2.00949244192</v>
      </c>
      <c r="AD1479" s="11">
        <v>1.1445201548399999</v>
      </c>
      <c r="AE1479" s="12">
        <v>3.9453856359700001</v>
      </c>
      <c r="AF1479" s="10">
        <v>4.0027420665699998</v>
      </c>
      <c r="AG1479" s="11">
        <v>0.52765036887100003</v>
      </c>
      <c r="AH1479" s="11">
        <v>4.0161898062499999</v>
      </c>
      <c r="AI1479" s="12">
        <v>2.1784819195999998</v>
      </c>
      <c r="AJ1479" s="10">
        <v>4.1877907473800002</v>
      </c>
      <c r="AK1479" s="11">
        <v>0.199069765511</v>
      </c>
      <c r="AL1479" s="11">
        <v>1.87290490304</v>
      </c>
      <c r="AM1479" s="12">
        <v>2.7642998468500002</v>
      </c>
    </row>
    <row r="1480" spans="1:39" x14ac:dyDescent="0.25">
      <c r="A1480" s="5" t="s">
        <v>2880</v>
      </c>
      <c r="B1480" s="13" t="s">
        <v>1317</v>
      </c>
      <c r="C1480" s="7" t="s">
        <v>265</v>
      </c>
      <c r="D1480" s="8">
        <v>-0.39776826380725011</v>
      </c>
      <c r="E1480" s="8">
        <v>-0.28707599673950002</v>
      </c>
      <c r="F1480" s="8">
        <v>-0.617366469508</v>
      </c>
      <c r="G1480" s="8">
        <v>-0.35709482199324999</v>
      </c>
      <c r="H1480" s="8">
        <v>-1.2857202220279997</v>
      </c>
      <c r="I1480" s="8">
        <v>-2.5811955214950002</v>
      </c>
      <c r="J1480" s="8">
        <v>-0.98836856468300005</v>
      </c>
      <c r="K1480" s="9"/>
      <c r="L1480" s="10">
        <v>-1.0185660077100001</v>
      </c>
      <c r="M1480" s="11">
        <v>0.80229146868199996</v>
      </c>
      <c r="N1480" s="11">
        <v>-2.2370288114200001</v>
      </c>
      <c r="O1480" s="12">
        <v>0.86223029521899996</v>
      </c>
      <c r="P1480" s="10">
        <v>-1.28365526841</v>
      </c>
      <c r="Q1480" s="11">
        <v>1.5447576223099999</v>
      </c>
      <c r="R1480" s="11">
        <v>-1.35581395079</v>
      </c>
      <c r="S1480" s="12">
        <v>-5.3592390067999998E-2</v>
      </c>
      <c r="T1480" s="10">
        <v>-1.25770404421</v>
      </c>
      <c r="U1480" s="11">
        <v>0.51057365921499998</v>
      </c>
      <c r="V1480" s="11">
        <v>-1.56197302292</v>
      </c>
      <c r="W1480" s="12">
        <v>-0.160362470117</v>
      </c>
      <c r="X1480" s="10">
        <v>-1.2547664355799999</v>
      </c>
      <c r="Y1480" s="11">
        <v>2.0225496944199999</v>
      </c>
      <c r="Z1480" s="11">
        <v>-1.7877980550399999</v>
      </c>
      <c r="AA1480" s="12">
        <v>-0.40836449177299999</v>
      </c>
      <c r="AB1480" s="10">
        <v>-3.3353878529199998</v>
      </c>
      <c r="AC1480" s="11">
        <v>2.5812000674200002</v>
      </c>
      <c r="AD1480" s="11">
        <v>-4.1101766556200001</v>
      </c>
      <c r="AE1480" s="12">
        <v>-0.27851644699200001</v>
      </c>
      <c r="AF1480" s="10">
        <v>-2.89580946372</v>
      </c>
      <c r="AG1480" s="11">
        <v>1.23640232526</v>
      </c>
      <c r="AH1480" s="11">
        <v>-2.2665815792699999</v>
      </c>
      <c r="AI1480" s="12">
        <v>-1.02436082443</v>
      </c>
      <c r="AJ1480" s="10">
        <v>-1.46265571077</v>
      </c>
      <c r="AK1480" s="11">
        <v>0.40413251973800002</v>
      </c>
      <c r="AL1480" s="11">
        <v>-1.59876284037</v>
      </c>
      <c r="AM1480" s="12">
        <v>-1.2961882273300001</v>
      </c>
    </row>
    <row r="1481" spans="1:39" x14ac:dyDescent="0.25">
      <c r="A1481" s="5" t="s">
        <v>263</v>
      </c>
      <c r="B1481" s="13" t="s">
        <v>1791</v>
      </c>
      <c r="C1481" s="7" t="s">
        <v>265</v>
      </c>
      <c r="D1481" s="8">
        <v>-0.86708800331324998</v>
      </c>
      <c r="E1481" s="8">
        <v>-0.81354720013400006</v>
      </c>
      <c r="F1481" s="8">
        <v>-0.42574097353500001</v>
      </c>
      <c r="G1481" s="8">
        <v>-0.78886163636875006</v>
      </c>
      <c r="H1481" s="8">
        <v>-1.6468546087045</v>
      </c>
      <c r="I1481" s="8">
        <v>-1.3337735508300002</v>
      </c>
      <c r="J1481" s="8">
        <v>-0.55906751444872504</v>
      </c>
      <c r="K1481" s="9"/>
      <c r="L1481" s="10">
        <v>-1.38737717565</v>
      </c>
      <c r="M1481" s="11">
        <v>-0.87755133218100001</v>
      </c>
      <c r="N1481" s="11">
        <v>0.106980238968</v>
      </c>
      <c r="O1481" s="12">
        <v>-1.3104037443900001</v>
      </c>
      <c r="P1481" s="10">
        <v>-0.39478553951799999</v>
      </c>
      <c r="Q1481" s="11">
        <v>-1.66182906702</v>
      </c>
      <c r="R1481" s="11">
        <v>-0.27501845765600003</v>
      </c>
      <c r="S1481" s="12">
        <v>-0.92255573634200005</v>
      </c>
      <c r="T1481" s="10">
        <v>-0.91290981789699999</v>
      </c>
      <c r="U1481" s="11">
        <v>-0.50955763461199999</v>
      </c>
      <c r="V1481" s="11">
        <v>0.32971788597899998</v>
      </c>
      <c r="W1481" s="12">
        <v>-0.61021432761000005</v>
      </c>
      <c r="X1481" s="10">
        <v>-1.59404187928</v>
      </c>
      <c r="Y1481" s="11">
        <v>-0.162749704903</v>
      </c>
      <c r="Z1481" s="11">
        <v>-0.69572703486700005</v>
      </c>
      <c r="AA1481" s="12">
        <v>-0.70292792642500002</v>
      </c>
      <c r="AB1481" s="10">
        <v>-1.97854986031</v>
      </c>
      <c r="AC1481" s="11">
        <v>-2.1587910404500001</v>
      </c>
      <c r="AD1481" s="11">
        <v>-1.78034147577</v>
      </c>
      <c r="AE1481" s="12">
        <v>-0.66973605828799998</v>
      </c>
      <c r="AF1481" s="10">
        <v>-1.01248860864</v>
      </c>
      <c r="AG1481" s="11">
        <v>-1.72190993256</v>
      </c>
      <c r="AH1481" s="11">
        <v>-1.6550584930200001</v>
      </c>
      <c r="AI1481" s="12">
        <v>-1.57080359428</v>
      </c>
      <c r="AJ1481" s="10">
        <v>-1.16503139281</v>
      </c>
      <c r="AK1481" s="11">
        <v>-6.9127355644899996E-2</v>
      </c>
      <c r="AL1481" s="11">
        <v>-1.57301703566</v>
      </c>
      <c r="AM1481" s="12">
        <v>0.57090572632000003</v>
      </c>
    </row>
    <row r="1482" spans="1:39" x14ac:dyDescent="0.25">
      <c r="A1482" s="5" t="s">
        <v>263</v>
      </c>
      <c r="B1482" s="13" t="s">
        <v>2425</v>
      </c>
      <c r="C1482" s="7" t="s">
        <v>265</v>
      </c>
      <c r="D1482" s="8">
        <v>0.53617080185275001</v>
      </c>
      <c r="E1482" s="8">
        <v>0.48812990568000003</v>
      </c>
      <c r="F1482" s="8">
        <v>0.66715404775749998</v>
      </c>
      <c r="G1482" s="8">
        <v>9.2114482466399999E-2</v>
      </c>
      <c r="H1482" s="8">
        <v>-0.245943210225125</v>
      </c>
      <c r="I1482" s="8">
        <v>0.44455485003549999</v>
      </c>
      <c r="J1482" s="8">
        <v>0.94640803259524997</v>
      </c>
      <c r="K1482" s="9"/>
      <c r="L1482" s="10">
        <v>1.8369668244699999</v>
      </c>
      <c r="M1482" s="11">
        <v>-1.01402831774</v>
      </c>
      <c r="N1482" s="11">
        <v>0.71959551547300005</v>
      </c>
      <c r="O1482" s="12">
        <v>0.60214918520799998</v>
      </c>
      <c r="P1482" s="10">
        <v>0.45776959780999998</v>
      </c>
      <c r="Q1482" s="11">
        <v>-2.0732352818E-2</v>
      </c>
      <c r="R1482" s="11">
        <v>0.35245833480799998</v>
      </c>
      <c r="S1482" s="12">
        <v>1.1630240429200001</v>
      </c>
      <c r="T1482" s="10">
        <v>0.964420312738</v>
      </c>
      <c r="U1482" s="11">
        <v>-0.56027990433999997</v>
      </c>
      <c r="V1482" s="11">
        <v>0.82903273444199999</v>
      </c>
      <c r="W1482" s="12">
        <v>1.43544304819</v>
      </c>
      <c r="X1482" s="10">
        <v>-6.5352524949399998E-2</v>
      </c>
      <c r="Y1482" s="11">
        <v>-0.91975619374299999</v>
      </c>
      <c r="Z1482" s="11">
        <v>0.68941701570900005</v>
      </c>
      <c r="AA1482" s="12">
        <v>0.66414963284899997</v>
      </c>
      <c r="AB1482" s="10">
        <v>-0.63741454498100003</v>
      </c>
      <c r="AC1482" s="11">
        <v>-0.77722181020900005</v>
      </c>
      <c r="AD1482" s="11">
        <v>-1.4942484914500001E-2</v>
      </c>
      <c r="AE1482" s="12">
        <v>0.44580599920399999</v>
      </c>
      <c r="AF1482" s="10">
        <v>1.10290196954</v>
      </c>
      <c r="AG1482" s="11">
        <v>0.44461353571000001</v>
      </c>
      <c r="AH1482" s="11">
        <v>-0.21379226946900001</v>
      </c>
      <c r="AI1482" s="12">
        <v>0.92829603456700005</v>
      </c>
      <c r="AJ1482" s="10">
        <v>0.69831351124899999</v>
      </c>
      <c r="AK1482" s="11">
        <v>0.871263485846</v>
      </c>
      <c r="AL1482" s="11">
        <v>-0.111774757024</v>
      </c>
      <c r="AM1482" s="12">
        <v>2.3278298903099999</v>
      </c>
    </row>
    <row r="1483" spans="1:39" x14ac:dyDescent="0.25">
      <c r="A1483" s="5" t="s">
        <v>720</v>
      </c>
      <c r="B1483" s="13" t="s">
        <v>1336</v>
      </c>
      <c r="C1483" s="7" t="s">
        <v>996</v>
      </c>
      <c r="D1483" s="8">
        <v>3.3501790804250003E-2</v>
      </c>
      <c r="E1483" s="8">
        <v>-0.25621307358812501</v>
      </c>
      <c r="F1483" s="8">
        <v>-3.3702948587499837E-3</v>
      </c>
      <c r="G1483" s="8">
        <v>-0.94047253408374987</v>
      </c>
      <c r="H1483" s="8">
        <v>-1.5066106625555</v>
      </c>
      <c r="I1483" s="8">
        <v>-0.90180963759249999</v>
      </c>
      <c r="J1483" s="8">
        <v>-0.28668452671400002</v>
      </c>
      <c r="K1483" s="9"/>
      <c r="L1483" s="10">
        <v>-0.17403803297600001</v>
      </c>
      <c r="M1483" s="11">
        <v>0.37719171592299999</v>
      </c>
      <c r="N1483" s="11">
        <v>0.53622618143300005</v>
      </c>
      <c r="O1483" s="12">
        <v>-0.60537270116300002</v>
      </c>
      <c r="P1483" s="10">
        <v>-1.09811215574</v>
      </c>
      <c r="Q1483" s="11">
        <v>5.8969665736499997E-2</v>
      </c>
      <c r="R1483" s="11">
        <v>0.39565780941700002</v>
      </c>
      <c r="S1483" s="12">
        <v>-0.38136761376599998</v>
      </c>
      <c r="T1483" s="10">
        <v>-0.30411856007100002</v>
      </c>
      <c r="U1483" s="11">
        <v>0.34267477950300002</v>
      </c>
      <c r="V1483" s="11">
        <v>0.51529409882499999</v>
      </c>
      <c r="W1483" s="12">
        <v>-0.56733149769199998</v>
      </c>
      <c r="X1483" s="10">
        <v>-0.870753235362</v>
      </c>
      <c r="Y1483" s="11">
        <v>-1.3825011466399999</v>
      </c>
      <c r="Z1483" s="11">
        <v>0.475750953207</v>
      </c>
      <c r="AA1483" s="12">
        <v>-1.9843867075399999</v>
      </c>
      <c r="AB1483" s="10">
        <v>-2.6148104294699999</v>
      </c>
      <c r="AC1483" s="11">
        <v>-1.4175146140899999</v>
      </c>
      <c r="AD1483" s="11">
        <v>-0.29878876375199998</v>
      </c>
      <c r="AE1483" s="12">
        <v>-1.69532884291</v>
      </c>
      <c r="AF1483" s="10">
        <v>-1.5280916250300001</v>
      </c>
      <c r="AG1483" s="11">
        <v>1.4609012442</v>
      </c>
      <c r="AH1483" s="11">
        <v>-0.27552765015500003</v>
      </c>
      <c r="AI1483" s="12">
        <v>0.19637062711600001</v>
      </c>
      <c r="AJ1483" s="10">
        <v>-1.1224778343599999</v>
      </c>
      <c r="AK1483" s="11">
        <v>-0.30490130553599998</v>
      </c>
      <c r="AL1483" s="11">
        <v>2.5182378190999999</v>
      </c>
      <c r="AM1483" s="12">
        <v>-2.2375967860600001</v>
      </c>
    </row>
    <row r="1484" spans="1:39" x14ac:dyDescent="0.25">
      <c r="A1484" s="5" t="s">
        <v>720</v>
      </c>
      <c r="B1484" s="13" t="s">
        <v>1883</v>
      </c>
      <c r="C1484" s="7" t="s">
        <v>996</v>
      </c>
      <c r="D1484" s="8">
        <v>0.13737640692344999</v>
      </c>
      <c r="E1484" s="8">
        <v>-0.72472802052974994</v>
      </c>
      <c r="F1484" s="8">
        <v>-0.53715001243499993</v>
      </c>
      <c r="G1484" s="8">
        <v>-0.70220241547900009</v>
      </c>
      <c r="H1484" s="8">
        <v>-0.71812782073249992</v>
      </c>
      <c r="I1484" s="8">
        <v>-0.36938331743469999</v>
      </c>
      <c r="J1484" s="8">
        <v>1.3153757143115001</v>
      </c>
      <c r="K1484" s="9"/>
      <c r="L1484" s="10">
        <v>-1.4994681079900001</v>
      </c>
      <c r="M1484" s="11">
        <v>1.1500583519000001</v>
      </c>
      <c r="N1484" s="11">
        <v>-7.4680788751200003E-2</v>
      </c>
      <c r="O1484" s="12">
        <v>0.97359617253499997</v>
      </c>
      <c r="P1484" s="10">
        <v>-0.79681226789399995</v>
      </c>
      <c r="Q1484" s="11">
        <v>1.1224688994100001</v>
      </c>
      <c r="R1484" s="11">
        <v>-0.70309183804499997</v>
      </c>
      <c r="S1484" s="12">
        <v>-2.5214768755899999</v>
      </c>
      <c r="T1484" s="10">
        <v>-1.00966878374</v>
      </c>
      <c r="U1484" s="11">
        <v>1.1595330285200001</v>
      </c>
      <c r="V1484" s="11">
        <v>-0.31931956701999997</v>
      </c>
      <c r="W1484" s="12">
        <v>-1.9791447275</v>
      </c>
      <c r="X1484" s="10">
        <v>-0.22753811712800001</v>
      </c>
      <c r="Y1484" s="11">
        <v>0.31849786502299998</v>
      </c>
      <c r="Z1484" s="11">
        <v>-0.51958040966100005</v>
      </c>
      <c r="AA1484" s="12">
        <v>-2.3801890001500001</v>
      </c>
      <c r="AB1484" s="10">
        <v>-1.6145726497699999</v>
      </c>
      <c r="AC1484" s="11">
        <v>0.35957586945999997</v>
      </c>
      <c r="AD1484" s="11">
        <v>-1.0396969310099999</v>
      </c>
      <c r="AE1484" s="12">
        <v>-0.57781757161000002</v>
      </c>
      <c r="AF1484" s="10">
        <v>-0.75170829413499995</v>
      </c>
      <c r="AG1484" s="11">
        <v>1.45794848537</v>
      </c>
      <c r="AH1484" s="11">
        <v>1.29416592656E-2</v>
      </c>
      <c r="AI1484" s="12">
        <v>-1.18380190818</v>
      </c>
      <c r="AJ1484" s="10">
        <v>0.59250089326599997</v>
      </c>
      <c r="AK1484" s="11">
        <v>1.99366712034</v>
      </c>
      <c r="AL1484" s="11">
        <v>1.02189362574</v>
      </c>
      <c r="AM1484" s="12">
        <v>1.6534412179</v>
      </c>
    </row>
    <row r="1485" spans="1:39" x14ac:dyDescent="0.25">
      <c r="A1485" s="5" t="s">
        <v>720</v>
      </c>
      <c r="B1485" s="13" t="s">
        <v>1906</v>
      </c>
      <c r="C1485" s="7" t="s">
        <v>996</v>
      </c>
      <c r="D1485" s="8">
        <v>-3.1220470852975</v>
      </c>
      <c r="E1485" s="8">
        <v>-3.3665112323874999</v>
      </c>
      <c r="F1485" s="8">
        <v>-2.4000020834839999</v>
      </c>
      <c r="G1485" s="8">
        <v>-0.8380224437524999</v>
      </c>
      <c r="H1485" s="8">
        <v>-1.5120669872026751</v>
      </c>
      <c r="I1485" s="8">
        <v>-1.2375375517725</v>
      </c>
      <c r="J1485" s="8">
        <v>0.17816308061005001</v>
      </c>
      <c r="K1485" s="9"/>
      <c r="L1485" s="10">
        <v>-3.27626692219</v>
      </c>
      <c r="M1485" s="11">
        <v>-3.4436032193999999</v>
      </c>
      <c r="N1485" s="11">
        <v>-3.2658766074800001</v>
      </c>
      <c r="O1485" s="12">
        <v>-2.5024415921199998</v>
      </c>
      <c r="P1485" s="10">
        <v>-2.8359872230300001</v>
      </c>
      <c r="Q1485" s="11">
        <v>-3.6874305886499998</v>
      </c>
      <c r="R1485" s="11">
        <v>-2.4635636211900001</v>
      </c>
      <c r="S1485" s="12">
        <v>-4.4790634966800003</v>
      </c>
      <c r="T1485" s="10">
        <v>-0.903258951496</v>
      </c>
      <c r="U1485" s="11">
        <v>-2.0838141381600002</v>
      </c>
      <c r="V1485" s="11">
        <v>-3.21535954951</v>
      </c>
      <c r="W1485" s="12">
        <v>-3.39757569477</v>
      </c>
      <c r="X1485" s="10">
        <v>0.229651780246</v>
      </c>
      <c r="Y1485" s="11">
        <v>-0.165669686096</v>
      </c>
      <c r="Z1485" s="11">
        <v>-1.17352452292</v>
      </c>
      <c r="AA1485" s="12">
        <v>-2.2425473462399999</v>
      </c>
      <c r="AB1485" s="10">
        <v>3.9999978759300003E-2</v>
      </c>
      <c r="AC1485" s="11">
        <v>-1.80740515352</v>
      </c>
      <c r="AD1485" s="11">
        <v>-1.3944493152699999</v>
      </c>
      <c r="AE1485" s="12">
        <v>-2.8864134587799999</v>
      </c>
      <c r="AF1485" s="10">
        <v>-0.97149224622499997</v>
      </c>
      <c r="AG1485" s="11">
        <v>-0.49819772424199998</v>
      </c>
      <c r="AH1485" s="11">
        <v>-1.5035828573200001</v>
      </c>
      <c r="AI1485" s="12">
        <v>-2.03754586737</v>
      </c>
      <c r="AJ1485" s="10">
        <v>0.71873230474000005</v>
      </c>
      <c r="AK1485" s="11">
        <v>-0.22427322546299999</v>
      </c>
      <c r="AL1485" s="11">
        <v>0.152507997831</v>
      </c>
      <c r="AM1485" s="12">
        <v>6.5685245332200007E-2</v>
      </c>
    </row>
    <row r="1486" spans="1:39" x14ac:dyDescent="0.25">
      <c r="A1486" s="5" t="s">
        <v>720</v>
      </c>
      <c r="B1486" s="13" t="s">
        <v>2601</v>
      </c>
      <c r="C1486" s="7" t="s">
        <v>996</v>
      </c>
      <c r="D1486" s="8">
        <v>1.649617237060125</v>
      </c>
      <c r="E1486" s="8">
        <v>2.7089758755849997</v>
      </c>
      <c r="F1486" s="8">
        <v>2.48576742867</v>
      </c>
      <c r="G1486" s="8">
        <v>2.2846589665700003</v>
      </c>
      <c r="H1486" s="8">
        <v>1.4283103445534999</v>
      </c>
      <c r="I1486" s="8">
        <v>2.32823104667</v>
      </c>
      <c r="J1486" s="8">
        <v>1.4462241223878252</v>
      </c>
      <c r="K1486" s="9"/>
      <c r="L1486" s="10">
        <v>2.0010673001299999</v>
      </c>
      <c r="M1486" s="11">
        <v>2.1610095419799999</v>
      </c>
      <c r="N1486" s="11">
        <v>2.3681344969699998</v>
      </c>
      <c r="O1486" s="12">
        <v>6.8257609160499999E-2</v>
      </c>
      <c r="P1486" s="10">
        <v>4.3870896700599999</v>
      </c>
      <c r="Q1486" s="11">
        <v>2.0160288565200002</v>
      </c>
      <c r="R1486" s="11">
        <v>3.0195245388899998</v>
      </c>
      <c r="S1486" s="12">
        <v>1.4132604368699999</v>
      </c>
      <c r="T1486" s="10">
        <v>2.4197886627399998</v>
      </c>
      <c r="U1486" s="11">
        <v>3.7600380933999999</v>
      </c>
      <c r="V1486" s="11">
        <v>1.85075972372</v>
      </c>
      <c r="W1486" s="12">
        <v>1.91248323482</v>
      </c>
      <c r="X1486" s="10">
        <v>2.9985483483199999</v>
      </c>
      <c r="Y1486" s="11">
        <v>3.1750293972499999</v>
      </c>
      <c r="Z1486" s="11">
        <v>1.05023440643</v>
      </c>
      <c r="AA1486" s="12">
        <v>1.91482371428</v>
      </c>
      <c r="AB1486" s="10">
        <v>3.0883749751299998</v>
      </c>
      <c r="AC1486" s="11">
        <v>0.54988575291200004</v>
      </c>
      <c r="AD1486" s="11">
        <v>0.75158680474200001</v>
      </c>
      <c r="AE1486" s="12">
        <v>1.32339384543</v>
      </c>
      <c r="AF1486" s="10">
        <v>3.3551293964100002</v>
      </c>
      <c r="AG1486" s="11">
        <v>2.11414779925</v>
      </c>
      <c r="AH1486" s="11">
        <v>1.3013326969300001</v>
      </c>
      <c r="AI1486" s="12">
        <v>2.9204176447800001</v>
      </c>
      <c r="AJ1486" s="10">
        <v>1.66337265419</v>
      </c>
      <c r="AK1486" s="11">
        <v>2.7635573019200002</v>
      </c>
      <c r="AL1486" s="11">
        <v>6.9037131151300002E-2</v>
      </c>
      <c r="AM1486" s="12">
        <v>1.28892940229</v>
      </c>
    </row>
    <row r="1487" spans="1:39" x14ac:dyDescent="0.25">
      <c r="A1487" s="5" t="s">
        <v>144</v>
      </c>
      <c r="B1487" s="13" t="s">
        <v>2490</v>
      </c>
      <c r="C1487" s="7" t="s">
        <v>146</v>
      </c>
      <c r="D1487" s="8">
        <v>1.3727790850049999</v>
      </c>
      <c r="E1487" s="8">
        <v>1.844256701158</v>
      </c>
      <c r="F1487" s="8">
        <v>1.6330570787788248</v>
      </c>
      <c r="G1487" s="8">
        <v>2.2841573056712501</v>
      </c>
      <c r="H1487" s="8">
        <v>1.04158699201475</v>
      </c>
      <c r="I1487" s="8">
        <v>1.450151113</v>
      </c>
      <c r="J1487" s="8">
        <v>1.0924234958800001</v>
      </c>
      <c r="K1487" s="9"/>
      <c r="L1487" s="10">
        <v>2.4503139492399999</v>
      </c>
      <c r="M1487" s="11">
        <v>2.4820663600700001</v>
      </c>
      <c r="N1487" s="11">
        <v>1.56806282322</v>
      </c>
      <c r="O1487" s="12">
        <v>-1.00932679251</v>
      </c>
      <c r="P1487" s="10">
        <v>0.79025529619199997</v>
      </c>
      <c r="Q1487" s="11">
        <v>1.4976399976799999</v>
      </c>
      <c r="R1487" s="11">
        <v>0.50887720140000003</v>
      </c>
      <c r="S1487" s="12">
        <v>4.5802543093599999</v>
      </c>
      <c r="T1487" s="10">
        <v>0.55984139608600003</v>
      </c>
      <c r="U1487" s="11">
        <v>3.6908764838299999</v>
      </c>
      <c r="V1487" s="11">
        <v>1.51224176293E-2</v>
      </c>
      <c r="W1487" s="12">
        <v>2.2663880175700002</v>
      </c>
      <c r="X1487" s="10">
        <v>2.2984267788600001</v>
      </c>
      <c r="Y1487" s="11">
        <v>3.1163651945200002</v>
      </c>
      <c r="Z1487" s="11">
        <v>0.28398333118500002</v>
      </c>
      <c r="AA1487" s="12">
        <v>3.4378539181200001</v>
      </c>
      <c r="AB1487" s="10">
        <v>0.60485601644599996</v>
      </c>
      <c r="AC1487" s="11">
        <v>1.1697650610500001</v>
      </c>
      <c r="AD1487" s="11">
        <v>0.97487153880300004</v>
      </c>
      <c r="AE1487" s="12">
        <v>1.41685535176</v>
      </c>
      <c r="AF1487" s="10">
        <v>1.0665263591</v>
      </c>
      <c r="AG1487" s="11">
        <v>1.9488898965499999</v>
      </c>
      <c r="AH1487" s="11">
        <v>1.8337758668999999</v>
      </c>
      <c r="AI1487" s="12">
        <v>2.4459736574000002</v>
      </c>
      <c r="AJ1487" s="10">
        <v>2.32658539558</v>
      </c>
      <c r="AK1487" s="11">
        <v>0.62865356523399996</v>
      </c>
      <c r="AL1487" s="11">
        <v>0.28159574845599999</v>
      </c>
      <c r="AM1487" s="12">
        <v>1.1328592742500001</v>
      </c>
    </row>
    <row r="1488" spans="1:39" x14ac:dyDescent="0.25">
      <c r="A1488" s="5" t="s">
        <v>144</v>
      </c>
      <c r="B1488" s="13" t="s">
        <v>2564</v>
      </c>
      <c r="C1488" s="7" t="s">
        <v>146</v>
      </c>
      <c r="D1488" s="8">
        <v>0.54493217858550003</v>
      </c>
      <c r="E1488" s="8">
        <v>0.44757709460324996</v>
      </c>
      <c r="F1488" s="8">
        <v>0.7634100703140001</v>
      </c>
      <c r="G1488" s="8">
        <v>0.50252117147750008</v>
      </c>
      <c r="H1488" s="8">
        <v>1.1757212775787251</v>
      </c>
      <c r="I1488" s="8">
        <v>1.642402903874</v>
      </c>
      <c r="J1488" s="8">
        <v>0.81740781239432492</v>
      </c>
      <c r="K1488" s="9"/>
      <c r="L1488" s="10">
        <v>0.459334792913</v>
      </c>
      <c r="M1488" s="11">
        <v>0.28715300921199999</v>
      </c>
      <c r="N1488" s="11">
        <v>1.6465171403900001</v>
      </c>
      <c r="O1488" s="12">
        <v>-0.21327622817299999</v>
      </c>
      <c r="P1488" s="10">
        <v>1.5297659320999999</v>
      </c>
      <c r="Q1488" s="11">
        <v>0.42511192288499999</v>
      </c>
      <c r="R1488" s="11">
        <v>-0.49651100896299999</v>
      </c>
      <c r="S1488" s="12">
        <v>0.33194153239099999</v>
      </c>
      <c r="T1488" s="10">
        <v>0.78323433015300004</v>
      </c>
      <c r="U1488" s="11">
        <v>0.35741215430399997</v>
      </c>
      <c r="V1488" s="11">
        <v>2.35730629152</v>
      </c>
      <c r="W1488" s="12">
        <v>-0.44431249472099998</v>
      </c>
      <c r="X1488" s="10">
        <v>1.5144304904899999</v>
      </c>
      <c r="Y1488" s="11">
        <v>0.498332889306</v>
      </c>
      <c r="Z1488" s="11">
        <v>0.26483851776299999</v>
      </c>
      <c r="AA1488" s="12">
        <v>-0.267517211649</v>
      </c>
      <c r="AB1488" s="10">
        <v>2.6677796735100001</v>
      </c>
      <c r="AC1488" s="11">
        <v>9.4268306218900005E-2</v>
      </c>
      <c r="AD1488" s="11">
        <v>1.69242803173</v>
      </c>
      <c r="AE1488" s="12">
        <v>0.24840909885599999</v>
      </c>
      <c r="AF1488" s="10">
        <v>2.4211312173200001</v>
      </c>
      <c r="AG1488" s="11">
        <v>0.72623965765499998</v>
      </c>
      <c r="AH1488" s="11">
        <v>0.86367459042799999</v>
      </c>
      <c r="AI1488" s="12">
        <v>9.7119576077100006E-2</v>
      </c>
      <c r="AJ1488" s="10">
        <v>1.7983024034799999</v>
      </c>
      <c r="AK1488" s="11">
        <v>0.86079478546999999</v>
      </c>
      <c r="AL1488" s="11">
        <v>0.68766260853299999</v>
      </c>
      <c r="AM1488" s="12">
        <v>-7.7128547905700007E-2</v>
      </c>
    </row>
    <row r="1489" spans="1:39" x14ac:dyDescent="0.25">
      <c r="A1489" s="5" t="s">
        <v>2828</v>
      </c>
      <c r="B1489" s="13" t="s">
        <v>1217</v>
      </c>
      <c r="C1489" s="7" t="s">
        <v>3557</v>
      </c>
      <c r="D1489" s="8">
        <v>1.02169562438075</v>
      </c>
      <c r="E1489" s="8">
        <v>0.19228871354447497</v>
      </c>
      <c r="F1489" s="8">
        <v>0.65546008524107502</v>
      </c>
      <c r="G1489" s="8">
        <v>-0.5151531652350001</v>
      </c>
      <c r="H1489" s="8">
        <v>-0.50243195159999998</v>
      </c>
      <c r="I1489" s="8">
        <v>-0.27618103967175001</v>
      </c>
      <c r="J1489" s="8">
        <v>-1.8610519386600002</v>
      </c>
      <c r="K1489" s="9"/>
      <c r="L1489" s="10">
        <v>-0.121375328133</v>
      </c>
      <c r="M1489" s="11">
        <v>3.4220398221699999</v>
      </c>
      <c r="N1489" s="11">
        <v>-0.28805662644399999</v>
      </c>
      <c r="O1489" s="12">
        <v>1.0741746299299999</v>
      </c>
      <c r="P1489" s="10">
        <v>0.93026176207800004</v>
      </c>
      <c r="Q1489" s="11">
        <v>-0.31611330423900003</v>
      </c>
      <c r="R1489" s="11">
        <v>0.20710634656400001</v>
      </c>
      <c r="S1489" s="12">
        <v>-5.20999502251E-2</v>
      </c>
      <c r="T1489" s="10">
        <v>-1.58848629951</v>
      </c>
      <c r="U1489" s="11">
        <v>1.6242503585600001</v>
      </c>
      <c r="V1489" s="11">
        <v>2.5299702453899999</v>
      </c>
      <c r="W1489" s="12">
        <v>5.6106036524299997E-2</v>
      </c>
      <c r="X1489" s="10">
        <v>-1.1455720326700001</v>
      </c>
      <c r="Y1489" s="11">
        <v>0.90099548861199996</v>
      </c>
      <c r="Z1489" s="11">
        <v>-0.77704357008199998</v>
      </c>
      <c r="AA1489" s="12">
        <v>-1.0389925468000001</v>
      </c>
      <c r="AB1489" s="10">
        <v>-0.47403722859199998</v>
      </c>
      <c r="AC1489" s="11">
        <v>0.98688124128200005</v>
      </c>
      <c r="AD1489" s="11">
        <v>-1.2479129718299999</v>
      </c>
      <c r="AE1489" s="12">
        <v>-1.27465884726</v>
      </c>
      <c r="AF1489" s="10">
        <v>-0.51550336544300002</v>
      </c>
      <c r="AG1489" s="11">
        <v>-0.89435864318699998</v>
      </c>
      <c r="AH1489" s="11">
        <v>-3.6858713900500002E-2</v>
      </c>
      <c r="AI1489" s="12">
        <v>0.46807957445199999</v>
      </c>
      <c r="AJ1489" s="10">
        <v>1.1037863285</v>
      </c>
      <c r="AK1489" s="11">
        <v>-5.1385475925800002</v>
      </c>
      <c r="AL1489" s="11">
        <v>-1.4485709976700001</v>
      </c>
      <c r="AM1489" s="12">
        <v>-1.9608754928900001</v>
      </c>
    </row>
    <row r="1490" spans="1:39" x14ac:dyDescent="0.25">
      <c r="A1490" s="5" t="s">
        <v>305</v>
      </c>
      <c r="B1490" s="13" t="s">
        <v>1528</v>
      </c>
      <c r="C1490" s="7" t="s">
        <v>307</v>
      </c>
      <c r="D1490" s="8">
        <v>-0.83079302630624996</v>
      </c>
      <c r="E1490" s="8">
        <v>-1.9013985845207499</v>
      </c>
      <c r="F1490" s="8">
        <v>-1.0455839948399999</v>
      </c>
      <c r="G1490" s="8">
        <v>-3.1830559056349998</v>
      </c>
      <c r="H1490" s="8">
        <v>-1.7989157004757501</v>
      </c>
      <c r="I1490" s="8">
        <v>0.14671397803500019</v>
      </c>
      <c r="J1490" s="8">
        <v>-2.5924162710365</v>
      </c>
      <c r="K1490" s="9"/>
      <c r="L1490" s="10">
        <v>-2.83007601018</v>
      </c>
      <c r="M1490" s="11">
        <v>1.8580927417599999</v>
      </c>
      <c r="N1490" s="11">
        <v>-2.1698602459399998</v>
      </c>
      <c r="O1490" s="12">
        <v>-0.181328590865</v>
      </c>
      <c r="P1490" s="10">
        <v>-0.71596844963299999</v>
      </c>
      <c r="Q1490" s="11">
        <v>-2.3550322486100002</v>
      </c>
      <c r="R1490" s="11">
        <v>-1.9826930018</v>
      </c>
      <c r="S1490" s="12">
        <v>-2.5519006380399998</v>
      </c>
      <c r="T1490" s="10">
        <v>-1.5324832292499999</v>
      </c>
      <c r="U1490" s="11">
        <v>-0.247199949695</v>
      </c>
      <c r="V1490" s="11">
        <v>-0.13464640146500001</v>
      </c>
      <c r="W1490" s="12">
        <v>-2.2680063989499999</v>
      </c>
      <c r="X1490" s="10">
        <v>-3.6238826604900001</v>
      </c>
      <c r="Y1490" s="11">
        <v>-1.73462181028</v>
      </c>
      <c r="Z1490" s="11">
        <v>-3.4535822140799999</v>
      </c>
      <c r="AA1490" s="12">
        <v>-3.9201369376900002</v>
      </c>
      <c r="AB1490" s="10">
        <v>-0.607974054313</v>
      </c>
      <c r="AC1490" s="11">
        <v>-2.1631208341999999</v>
      </c>
      <c r="AD1490" s="11">
        <v>-1.47163285857</v>
      </c>
      <c r="AE1490" s="12">
        <v>-2.9529350548200002</v>
      </c>
      <c r="AF1490" s="10">
        <v>2.3261203251200002</v>
      </c>
      <c r="AG1490" s="11">
        <v>-0.992769883583</v>
      </c>
      <c r="AH1490" s="11">
        <v>-2.0326923690499998</v>
      </c>
      <c r="AI1490" s="12">
        <v>-1.0190535846600001E-2</v>
      </c>
      <c r="AJ1490" s="10">
        <v>-2.5011453488900002</v>
      </c>
      <c r="AK1490" s="11">
        <v>-0.98159662511599999</v>
      </c>
      <c r="AL1490" s="11">
        <v>-2.27289802</v>
      </c>
      <c r="AM1490" s="12">
        <v>-4.6140250901400002</v>
      </c>
    </row>
    <row r="1491" spans="1:39" x14ac:dyDescent="0.25">
      <c r="A1491" s="5" t="s">
        <v>305</v>
      </c>
      <c r="B1491" s="13" t="s">
        <v>1569</v>
      </c>
      <c r="C1491" s="7" t="s">
        <v>307</v>
      </c>
      <c r="D1491" s="8">
        <v>-0.56086449365874991</v>
      </c>
      <c r="E1491" s="8">
        <v>-1.127262115646525</v>
      </c>
      <c r="F1491" s="8">
        <v>-0.76015337213275003</v>
      </c>
      <c r="G1491" s="8">
        <v>-1.3430356043287501</v>
      </c>
      <c r="H1491" s="8">
        <v>-1.2978443394329999</v>
      </c>
      <c r="I1491" s="8">
        <v>1.9622451433044998</v>
      </c>
      <c r="J1491" s="8">
        <v>-1.83725313965425</v>
      </c>
      <c r="K1491" s="9"/>
      <c r="L1491" s="10">
        <v>1.9952346914700001</v>
      </c>
      <c r="M1491" s="11">
        <v>-1.64981215988</v>
      </c>
      <c r="N1491" s="11">
        <v>-2.0299639762799999</v>
      </c>
      <c r="O1491" s="12">
        <v>-0.55891652994499996</v>
      </c>
      <c r="P1491" s="10">
        <v>-1.9653887860899999</v>
      </c>
      <c r="Q1491" s="11">
        <v>-1.6754416655</v>
      </c>
      <c r="R1491" s="11">
        <v>7.2507388674900003E-2</v>
      </c>
      <c r="S1491" s="12">
        <v>-0.940725399671</v>
      </c>
      <c r="T1491" s="10">
        <v>-1.15322148008</v>
      </c>
      <c r="U1491" s="11">
        <v>-1.61952505273</v>
      </c>
      <c r="V1491" s="11">
        <v>0.49742050272299998</v>
      </c>
      <c r="W1491" s="12">
        <v>-0.76528745844400003</v>
      </c>
      <c r="X1491" s="10">
        <v>-1.1809767169800001</v>
      </c>
      <c r="Y1491" s="11">
        <v>-1.29527766826</v>
      </c>
      <c r="Z1491" s="11">
        <v>-2.6908308437100001</v>
      </c>
      <c r="AA1491" s="12">
        <v>-0.205057188365</v>
      </c>
      <c r="AB1491" s="10">
        <v>-0.96523372806999996</v>
      </c>
      <c r="AC1491" s="11">
        <v>-1.60944618876</v>
      </c>
      <c r="AD1491" s="11">
        <v>-0.29991339940200001</v>
      </c>
      <c r="AE1491" s="12">
        <v>-2.3167840415000001</v>
      </c>
      <c r="AF1491" s="10">
        <v>4.8026932169399998</v>
      </c>
      <c r="AG1491" s="11">
        <v>-3.28327342033</v>
      </c>
      <c r="AH1491" s="11">
        <v>-0.87820293033100005</v>
      </c>
      <c r="AI1491" s="12">
        <v>-3.6108412953700002</v>
      </c>
      <c r="AJ1491" s="10">
        <v>-1.64144692346</v>
      </c>
      <c r="AK1491" s="11">
        <v>-0.73464834672699997</v>
      </c>
      <c r="AL1491" s="11">
        <v>-1.9967530509</v>
      </c>
      <c r="AM1491" s="12">
        <v>-2.9761642375299999</v>
      </c>
    </row>
    <row r="1492" spans="1:39" x14ac:dyDescent="0.25">
      <c r="A1492" s="5" t="s">
        <v>305</v>
      </c>
      <c r="B1492" s="13" t="s">
        <v>1711</v>
      </c>
      <c r="C1492" s="7" t="s">
        <v>307</v>
      </c>
      <c r="D1492" s="8">
        <v>-5.7878562145969497</v>
      </c>
      <c r="E1492" s="8">
        <v>-5.216923740545</v>
      </c>
      <c r="F1492" s="8">
        <v>-6.4891744736275001</v>
      </c>
      <c r="G1492" s="8">
        <v>-3.2226008755587499</v>
      </c>
      <c r="H1492" s="8">
        <v>-3.3317160980875</v>
      </c>
      <c r="I1492" s="8">
        <v>0.31347572049600003</v>
      </c>
      <c r="J1492" s="8">
        <v>-1.2669338974792499</v>
      </c>
      <c r="K1492" s="9"/>
      <c r="L1492" s="10">
        <v>-2.3364305325500001</v>
      </c>
      <c r="M1492" s="11">
        <v>-14.854614955400001</v>
      </c>
      <c r="N1492" s="11">
        <v>-5.9924752468299998</v>
      </c>
      <c r="O1492" s="12">
        <v>3.2095876392199997E-2</v>
      </c>
      <c r="P1492" s="10">
        <v>-3.9169850837500002</v>
      </c>
      <c r="Q1492" s="11">
        <v>-1.5319254386300001</v>
      </c>
      <c r="R1492" s="11">
        <v>-5.7078964271299997</v>
      </c>
      <c r="S1492" s="12">
        <v>-9.7108880126700008</v>
      </c>
      <c r="T1492" s="10">
        <v>-4.1897987728199997</v>
      </c>
      <c r="U1492" s="11">
        <v>-12.8145590909</v>
      </c>
      <c r="V1492" s="11">
        <v>-2.79808377697</v>
      </c>
      <c r="W1492" s="12">
        <v>-6.1542562538199999</v>
      </c>
      <c r="X1492" s="10">
        <v>-0.25601411874500002</v>
      </c>
      <c r="Y1492" s="11">
        <v>-4.7896699899100001</v>
      </c>
      <c r="Z1492" s="11">
        <v>-1.7753014309799999</v>
      </c>
      <c r="AA1492" s="12">
        <v>-6.0694179626000002</v>
      </c>
      <c r="AB1492" s="10">
        <v>-2.0182076157700002</v>
      </c>
      <c r="AC1492" s="11">
        <v>-3.1921905288299999</v>
      </c>
      <c r="AD1492" s="11">
        <v>-4.5806039756299999</v>
      </c>
      <c r="AE1492" s="12">
        <v>-3.5358622721200001</v>
      </c>
      <c r="AF1492" s="10">
        <v>0.31111446968299999</v>
      </c>
      <c r="AG1492" s="11">
        <v>-13.9770511843</v>
      </c>
      <c r="AH1492" s="11">
        <v>0.31583697130900001</v>
      </c>
      <c r="AI1492" s="12">
        <v>-8.2123508174800008</v>
      </c>
      <c r="AJ1492" s="10">
        <v>0.34294149377299998</v>
      </c>
      <c r="AK1492" s="11">
        <v>-3.3665874324699998</v>
      </c>
      <c r="AL1492" s="11">
        <v>-0.34009425304000002</v>
      </c>
      <c r="AM1492" s="12">
        <v>-1.70399539818</v>
      </c>
    </row>
    <row r="1493" spans="1:39" x14ac:dyDescent="0.25">
      <c r="A1493" s="5" t="s">
        <v>305</v>
      </c>
      <c r="B1493" s="13" t="s">
        <v>1722</v>
      </c>
      <c r="C1493" s="7" t="s">
        <v>307</v>
      </c>
      <c r="D1493" s="8">
        <v>-2.1521244099390002</v>
      </c>
      <c r="E1493" s="8">
        <v>-2.2036429807850002</v>
      </c>
      <c r="F1493" s="8">
        <v>-1.3927091033355001</v>
      </c>
      <c r="G1493" s="8">
        <v>-1.867237018939675</v>
      </c>
      <c r="H1493" s="8">
        <v>-1.65104942907325</v>
      </c>
      <c r="I1493" s="8">
        <v>-0.98343421108100004</v>
      </c>
      <c r="J1493" s="8">
        <v>-1.313494631268</v>
      </c>
      <c r="K1493" s="9"/>
      <c r="L1493" s="10">
        <v>-2.1893050984800002</v>
      </c>
      <c r="M1493" s="11">
        <v>-3.5424771204000001</v>
      </c>
      <c r="N1493" s="11">
        <v>-2.0816261848500002</v>
      </c>
      <c r="O1493" s="12">
        <v>-0.79508923602600001</v>
      </c>
      <c r="P1493" s="10">
        <v>-1.9264939755999999</v>
      </c>
      <c r="Q1493" s="11">
        <v>-1.00937825611</v>
      </c>
      <c r="R1493" s="11">
        <v>-1.8235803804699999</v>
      </c>
      <c r="S1493" s="12">
        <v>-4.0551193109600003</v>
      </c>
      <c r="T1493" s="10">
        <v>-1.70395512489</v>
      </c>
      <c r="U1493" s="11">
        <v>-2.38298503541</v>
      </c>
      <c r="V1493" s="11">
        <v>-0.14780268315199999</v>
      </c>
      <c r="W1493" s="12">
        <v>-1.3360935698900001</v>
      </c>
      <c r="X1493" s="10">
        <v>-2.0338371047199999</v>
      </c>
      <c r="Y1493" s="11">
        <v>-8.62754878787E-2</v>
      </c>
      <c r="Z1493" s="11">
        <v>-3.33814962703</v>
      </c>
      <c r="AA1493" s="12">
        <v>-2.0106858561299998</v>
      </c>
      <c r="AB1493" s="10">
        <v>-0.53617062047300001</v>
      </c>
      <c r="AC1493" s="11">
        <v>-1.5440519804699999</v>
      </c>
      <c r="AD1493" s="11">
        <v>-1.9860011817900001</v>
      </c>
      <c r="AE1493" s="12">
        <v>-2.53797393356</v>
      </c>
      <c r="AF1493" s="10">
        <v>-0.106104739792</v>
      </c>
      <c r="AG1493" s="11">
        <v>-1.5133799269799999</v>
      </c>
      <c r="AH1493" s="11">
        <v>-1.86076368237</v>
      </c>
      <c r="AI1493" s="12">
        <v>-2.13425027077</v>
      </c>
      <c r="AJ1493" s="10">
        <v>-1.0349932103699999</v>
      </c>
      <c r="AK1493" s="11">
        <v>-0.36340059418699999</v>
      </c>
      <c r="AL1493" s="11">
        <v>-0.91868547783499999</v>
      </c>
      <c r="AM1493" s="12">
        <v>-2.93689924268</v>
      </c>
    </row>
    <row r="1494" spans="1:39" x14ac:dyDescent="0.25">
      <c r="A1494" s="5" t="s">
        <v>305</v>
      </c>
      <c r="B1494" s="13" t="s">
        <v>1724</v>
      </c>
      <c r="C1494" s="7" t="s">
        <v>307</v>
      </c>
      <c r="D1494" s="8">
        <v>-1.7775123641769999</v>
      </c>
      <c r="E1494" s="8">
        <v>-4.3006391560899999</v>
      </c>
      <c r="F1494" s="8">
        <v>-2.2154016727627504</v>
      </c>
      <c r="G1494" s="8">
        <v>-2.2251141438730002</v>
      </c>
      <c r="H1494" s="8">
        <v>-2.9241407257600001</v>
      </c>
      <c r="I1494" s="8">
        <v>-0.44924044157699999</v>
      </c>
      <c r="J1494" s="8">
        <v>-1.2505843171722</v>
      </c>
      <c r="K1494" s="9"/>
      <c r="L1494" s="10">
        <v>-3.2853843325000001</v>
      </c>
      <c r="M1494" s="11">
        <v>-0.95991353617800002</v>
      </c>
      <c r="N1494" s="11">
        <v>-1.8275993530300001</v>
      </c>
      <c r="O1494" s="12">
        <v>-1.037152235</v>
      </c>
      <c r="P1494" s="10">
        <v>-3.5859377128099998</v>
      </c>
      <c r="Q1494" s="11">
        <v>-2.6487110789799999</v>
      </c>
      <c r="R1494" s="11">
        <v>-4.5407461619999996</v>
      </c>
      <c r="S1494" s="12">
        <v>-6.4271616705700003</v>
      </c>
      <c r="T1494" s="10">
        <v>-1.9741914550299999</v>
      </c>
      <c r="U1494" s="11">
        <v>-1.5977252506999999</v>
      </c>
      <c r="V1494" s="11">
        <v>-0.87820872551100004</v>
      </c>
      <c r="W1494" s="12">
        <v>-4.4114812598100004</v>
      </c>
      <c r="X1494" s="10">
        <v>-0.93514081923400005</v>
      </c>
      <c r="Y1494" s="11">
        <v>-2.9582213554100001</v>
      </c>
      <c r="Z1494" s="11">
        <v>-0.32004334845799998</v>
      </c>
      <c r="AA1494" s="12">
        <v>-4.6870510523900002</v>
      </c>
      <c r="AB1494" s="10">
        <v>-1.53475297023</v>
      </c>
      <c r="AC1494" s="11">
        <v>-2.5003629367300002</v>
      </c>
      <c r="AD1494" s="11">
        <v>-2.8367732652700002</v>
      </c>
      <c r="AE1494" s="12">
        <v>-4.8246737308099998</v>
      </c>
      <c r="AF1494" s="10">
        <v>-0.21454023903200001</v>
      </c>
      <c r="AG1494" s="11">
        <v>-1.6164459089000001</v>
      </c>
      <c r="AH1494" s="11">
        <v>-0.68394064412199995</v>
      </c>
      <c r="AI1494" s="12">
        <v>-6.9725995047699998</v>
      </c>
      <c r="AJ1494" s="10">
        <v>-0.23777213646199999</v>
      </c>
      <c r="AK1494" s="11">
        <v>-2.2530335048899999</v>
      </c>
      <c r="AL1494" s="11">
        <v>7.7841882693199999E-2</v>
      </c>
      <c r="AM1494" s="12">
        <v>-2.5893735100300002</v>
      </c>
    </row>
    <row r="1495" spans="1:39" x14ac:dyDescent="0.25">
      <c r="A1495" s="5" t="s">
        <v>305</v>
      </c>
      <c r="B1495" s="13" t="s">
        <v>1839</v>
      </c>
      <c r="C1495" s="7" t="s">
        <v>307</v>
      </c>
      <c r="D1495" s="8">
        <v>-1.9142363485249998</v>
      </c>
      <c r="E1495" s="8">
        <v>-1.7881547282364998</v>
      </c>
      <c r="F1495" s="8">
        <v>-1.5871792661047501</v>
      </c>
      <c r="G1495" s="8">
        <v>-1.7608975994599998</v>
      </c>
      <c r="H1495" s="8">
        <v>-1.8674792278625001</v>
      </c>
      <c r="I1495" s="8">
        <v>-1.1652671254094999</v>
      </c>
      <c r="J1495" s="8">
        <v>-1.7870882132370001</v>
      </c>
      <c r="K1495" s="9"/>
      <c r="L1495" s="10">
        <v>-2.2644425409000002</v>
      </c>
      <c r="M1495" s="11">
        <v>-1.79369687033</v>
      </c>
      <c r="N1495" s="11">
        <v>-2.2447416249600001</v>
      </c>
      <c r="O1495" s="12">
        <v>-1.35406435791</v>
      </c>
      <c r="P1495" s="10">
        <v>-2.8605561490899998</v>
      </c>
      <c r="Q1495" s="11">
        <v>-0.84671211559000004</v>
      </c>
      <c r="R1495" s="11">
        <v>-0.964952403776</v>
      </c>
      <c r="S1495" s="12">
        <v>-2.4803982444899999</v>
      </c>
      <c r="T1495" s="10">
        <v>-1.50292118861</v>
      </c>
      <c r="U1495" s="11">
        <v>-2.2671228394899998</v>
      </c>
      <c r="V1495" s="11">
        <v>-0.50404712279899999</v>
      </c>
      <c r="W1495" s="12">
        <v>-2.0746259135199998</v>
      </c>
      <c r="X1495" s="10">
        <v>-1.5904623529299999</v>
      </c>
      <c r="Y1495" s="11">
        <v>-1.88503262973</v>
      </c>
      <c r="Z1495" s="11">
        <v>-2.0360840423000002</v>
      </c>
      <c r="AA1495" s="12">
        <v>-1.53201137288</v>
      </c>
      <c r="AB1495" s="10">
        <v>-1.8091012931099999</v>
      </c>
      <c r="AC1495" s="11">
        <v>-1.11494876693</v>
      </c>
      <c r="AD1495" s="11">
        <v>-1.6540743421799999</v>
      </c>
      <c r="AE1495" s="12">
        <v>-2.8917925092300001</v>
      </c>
      <c r="AF1495" s="10">
        <v>-0.80190177616900005</v>
      </c>
      <c r="AG1495" s="11">
        <v>-1.91511337485</v>
      </c>
      <c r="AH1495" s="11">
        <v>-1.52863247465</v>
      </c>
      <c r="AI1495" s="12">
        <v>-2.5446620552499999</v>
      </c>
      <c r="AJ1495" s="10">
        <v>-1.6542232588600001</v>
      </c>
      <c r="AK1495" s="11">
        <v>-0.97005075199799995</v>
      </c>
      <c r="AL1495" s="11">
        <v>-1.53509193435</v>
      </c>
      <c r="AM1495" s="12">
        <v>-2.9889869077400002</v>
      </c>
    </row>
    <row r="1496" spans="1:39" x14ac:dyDescent="0.25">
      <c r="A1496" s="5" t="s">
        <v>305</v>
      </c>
      <c r="B1496" s="13" t="s">
        <v>1873</v>
      </c>
      <c r="C1496" s="7" t="s">
        <v>307</v>
      </c>
      <c r="D1496" s="8">
        <v>-2.2801957995424997</v>
      </c>
      <c r="E1496" s="8">
        <v>-2.6460987390574999</v>
      </c>
      <c r="F1496" s="8">
        <v>-2.02653440169775</v>
      </c>
      <c r="G1496" s="8">
        <v>-2.0606884994875001</v>
      </c>
      <c r="H1496" s="8">
        <v>-2.3413589353300002</v>
      </c>
      <c r="I1496" s="8">
        <v>-0.47423169521199998</v>
      </c>
      <c r="J1496" s="8">
        <v>-1.8241149014364999</v>
      </c>
      <c r="K1496" s="9"/>
      <c r="L1496" s="10">
        <v>-1.89683746842</v>
      </c>
      <c r="M1496" s="11">
        <v>-3.0839798297200001</v>
      </c>
      <c r="N1496" s="11">
        <v>-2.4586841290499999</v>
      </c>
      <c r="O1496" s="12">
        <v>-1.6812817709800001</v>
      </c>
      <c r="P1496" s="10">
        <v>-2.7069545658099998</v>
      </c>
      <c r="Q1496" s="11">
        <v>-2.8299095536099999</v>
      </c>
      <c r="R1496" s="11">
        <v>-1.8422269276700001</v>
      </c>
      <c r="S1496" s="12">
        <v>-3.20530390914</v>
      </c>
      <c r="T1496" s="10">
        <v>-2.2897038421200002</v>
      </c>
      <c r="U1496" s="11">
        <v>-3.0318073117600002</v>
      </c>
      <c r="V1496" s="11">
        <v>-0.931833637411</v>
      </c>
      <c r="W1496" s="12">
        <v>-1.8527928155</v>
      </c>
      <c r="X1496" s="10">
        <v>-1.33098178449</v>
      </c>
      <c r="Y1496" s="11">
        <v>-1.9073699559499999</v>
      </c>
      <c r="Z1496" s="11">
        <v>-2.4987316744000001</v>
      </c>
      <c r="AA1496" s="12">
        <v>-2.5056705831100001</v>
      </c>
      <c r="AB1496" s="10">
        <v>-1.8490253008799999</v>
      </c>
      <c r="AC1496" s="11">
        <v>-1.7569362818800001</v>
      </c>
      <c r="AD1496" s="11">
        <v>-2.2767323022900001</v>
      </c>
      <c r="AE1496" s="12">
        <v>-3.4827418562700001</v>
      </c>
      <c r="AF1496" s="10">
        <v>0.531883304886</v>
      </c>
      <c r="AG1496" s="11">
        <v>-4.0445045577799998</v>
      </c>
      <c r="AH1496" s="11">
        <v>-1.48034669531</v>
      </c>
      <c r="AI1496" s="12">
        <v>-2.46407998914</v>
      </c>
      <c r="AJ1496" s="10">
        <v>-1.37046627932</v>
      </c>
      <c r="AK1496" s="11">
        <v>-0.90269223653599995</v>
      </c>
      <c r="AL1496" s="11">
        <v>-2.0820294450699999</v>
      </c>
      <c r="AM1496" s="12">
        <v>-2.94127164482</v>
      </c>
    </row>
    <row r="1497" spans="1:39" x14ac:dyDescent="0.25">
      <c r="A1497" s="5" t="s">
        <v>305</v>
      </c>
      <c r="B1497" s="13" t="s">
        <v>2662</v>
      </c>
      <c r="C1497" s="7" t="s">
        <v>307</v>
      </c>
      <c r="D1497" s="8">
        <v>1.320151846526</v>
      </c>
      <c r="E1497" s="8">
        <v>2.5085708768549999</v>
      </c>
      <c r="F1497" s="8">
        <v>1.9608715645300001</v>
      </c>
      <c r="G1497" s="8">
        <v>1.4572717072335699</v>
      </c>
      <c r="H1497" s="8">
        <v>1.47677322583075</v>
      </c>
      <c r="I1497" s="8">
        <v>0.27895240572600005</v>
      </c>
      <c r="J1497" s="8">
        <v>0.69663003254375</v>
      </c>
      <c r="K1497" s="9"/>
      <c r="L1497" s="10">
        <v>0.51055238475999998</v>
      </c>
      <c r="M1497" s="11">
        <v>2.12206682949</v>
      </c>
      <c r="N1497" s="11">
        <v>1.6661924214999999</v>
      </c>
      <c r="O1497" s="12">
        <v>0.98179575035400002</v>
      </c>
      <c r="P1497" s="10">
        <v>1.5214502867299999</v>
      </c>
      <c r="Q1497" s="11">
        <v>3.9604066084</v>
      </c>
      <c r="R1497" s="11">
        <v>2.1318666644199999</v>
      </c>
      <c r="S1497" s="12">
        <v>2.4205599478700002</v>
      </c>
      <c r="T1497" s="10">
        <v>1.51556852811</v>
      </c>
      <c r="U1497" s="11">
        <v>3.1800795595800002</v>
      </c>
      <c r="V1497" s="11">
        <v>1.1646973844499999</v>
      </c>
      <c r="W1497" s="12">
        <v>1.9831407859800001</v>
      </c>
      <c r="X1497" s="10">
        <v>-9.3933484357199993E-3</v>
      </c>
      <c r="Y1497" s="11">
        <v>2.8707382455000001</v>
      </c>
      <c r="Z1497" s="11">
        <v>1.0042143038</v>
      </c>
      <c r="AA1497" s="12">
        <v>1.96352762807</v>
      </c>
      <c r="AB1497" s="10">
        <v>1.85437481917</v>
      </c>
      <c r="AC1497" s="11">
        <v>0.42283285553</v>
      </c>
      <c r="AD1497" s="11">
        <v>0.67563724195300001</v>
      </c>
      <c r="AE1497" s="12">
        <v>2.95424798667</v>
      </c>
      <c r="AF1497" s="10">
        <v>1.1577274976900001</v>
      </c>
      <c r="AG1497" s="11">
        <v>4.01337141574</v>
      </c>
      <c r="AH1497" s="11">
        <v>-0.59982268623799995</v>
      </c>
      <c r="AI1497" s="12">
        <v>4.2052583447799998</v>
      </c>
      <c r="AJ1497" s="10">
        <v>-0.60076895443599998</v>
      </c>
      <c r="AK1497" s="11">
        <v>2.3786894910599998</v>
      </c>
      <c r="AL1497" s="11">
        <v>0.50343353171100003</v>
      </c>
      <c r="AM1497" s="12">
        <v>0.50516606184000001</v>
      </c>
    </row>
    <row r="1498" spans="1:39" x14ac:dyDescent="0.25">
      <c r="A1498" s="5" t="s">
        <v>3110</v>
      </c>
      <c r="B1498" s="13" t="s">
        <v>1858</v>
      </c>
      <c r="C1498" s="7" t="s">
        <v>3816</v>
      </c>
      <c r="D1498" s="8">
        <v>-0.50218328680300006</v>
      </c>
      <c r="E1498" s="8">
        <v>-0.77148241782049998</v>
      </c>
      <c r="F1498" s="8">
        <v>-0.78022437617374996</v>
      </c>
      <c r="G1498" s="8">
        <v>-0.80130846202974992</v>
      </c>
      <c r="H1498" s="8">
        <v>-0.64918610936082499</v>
      </c>
      <c r="I1498" s="8">
        <v>-0.83544902562250001</v>
      </c>
      <c r="J1498" s="8">
        <v>-0.73766510763975002</v>
      </c>
      <c r="K1498" s="9"/>
      <c r="L1498" s="10">
        <v>-0.32665662679899998</v>
      </c>
      <c r="M1498" s="11">
        <v>-0.13474560025499999</v>
      </c>
      <c r="N1498" s="11">
        <v>-0.91602271214700004</v>
      </c>
      <c r="O1498" s="12">
        <v>-0.63130820801099996</v>
      </c>
      <c r="P1498" s="10">
        <v>-0.249314062581</v>
      </c>
      <c r="Q1498" s="11">
        <v>-1.2189022871899999</v>
      </c>
      <c r="R1498" s="11">
        <v>-1.48253979686</v>
      </c>
      <c r="S1498" s="12">
        <v>-0.13517352465099999</v>
      </c>
      <c r="T1498" s="10">
        <v>-0.47252131524399998</v>
      </c>
      <c r="U1498" s="11">
        <v>-0.81699382884799998</v>
      </c>
      <c r="V1498" s="11">
        <v>-1.11390592933</v>
      </c>
      <c r="W1498" s="12">
        <v>-0.71747643127299998</v>
      </c>
      <c r="X1498" s="10">
        <v>-1.0582679906000001</v>
      </c>
      <c r="Y1498" s="11">
        <v>-0.50767751330300004</v>
      </c>
      <c r="Z1498" s="11">
        <v>-1.45187839454</v>
      </c>
      <c r="AA1498" s="12">
        <v>-0.187409949676</v>
      </c>
      <c r="AB1498" s="10">
        <v>6.7010041445699997E-2</v>
      </c>
      <c r="AC1498" s="11">
        <v>-0.65860823647400002</v>
      </c>
      <c r="AD1498" s="11">
        <v>-0.96019032736499998</v>
      </c>
      <c r="AE1498" s="12">
        <v>-1.0449559150500001</v>
      </c>
      <c r="AF1498" s="10">
        <v>-0.66846880346500004</v>
      </c>
      <c r="AG1498" s="11">
        <v>-1.26453203265</v>
      </c>
      <c r="AH1498" s="11">
        <v>-1.0024292477800001</v>
      </c>
      <c r="AI1498" s="12">
        <v>-0.68036559057000001</v>
      </c>
      <c r="AJ1498" s="10">
        <v>-0.43718510424899998</v>
      </c>
      <c r="AK1498" s="11">
        <v>-0.59847381853899995</v>
      </c>
      <c r="AL1498" s="11">
        <v>-1.4807636606000001</v>
      </c>
      <c r="AM1498" s="12">
        <v>-0.434237847171</v>
      </c>
    </row>
    <row r="1499" spans="1:39" x14ac:dyDescent="0.25">
      <c r="A1499" s="5" t="s">
        <v>2754</v>
      </c>
      <c r="B1499" s="13" t="s">
        <v>1097</v>
      </c>
      <c r="C1499" s="7" t="s">
        <v>3488</v>
      </c>
      <c r="D1499" s="8">
        <v>1.2987717622149999</v>
      </c>
      <c r="E1499" s="8">
        <v>2.7237756171777501</v>
      </c>
      <c r="F1499" s="8">
        <v>2.029243051515</v>
      </c>
      <c r="G1499" s="8">
        <v>-0.18707749013774991</v>
      </c>
      <c r="H1499" s="8">
        <v>0.93594901233500005</v>
      </c>
      <c r="I1499" s="8">
        <v>0.41311021940449999</v>
      </c>
      <c r="J1499" s="8">
        <v>-8.4686917344300006E-2</v>
      </c>
      <c r="K1499" s="9"/>
      <c r="L1499" s="10">
        <v>1.9805098404000001</v>
      </c>
      <c r="M1499" s="11">
        <v>3.3811838007000001</v>
      </c>
      <c r="N1499" s="11">
        <v>-1.4411506111300001</v>
      </c>
      <c r="O1499" s="12">
        <v>1.2745440188899999</v>
      </c>
      <c r="P1499" s="10">
        <v>0.79083470572100001</v>
      </c>
      <c r="Q1499" s="11">
        <v>2.06410044168</v>
      </c>
      <c r="R1499" s="11">
        <v>2.88435767593</v>
      </c>
      <c r="S1499" s="12">
        <v>5.1558096453799998</v>
      </c>
      <c r="T1499" s="10">
        <v>2.9714925586700001</v>
      </c>
      <c r="U1499" s="11">
        <v>1.2034491228899999</v>
      </c>
      <c r="V1499" s="11">
        <v>2.26826551033</v>
      </c>
      <c r="W1499" s="12">
        <v>1.67376501417</v>
      </c>
      <c r="X1499" s="10">
        <v>-1.2362875422799999</v>
      </c>
      <c r="Y1499" s="11">
        <v>-0.85632312178199999</v>
      </c>
      <c r="Z1499" s="11">
        <v>1.15651355982</v>
      </c>
      <c r="AA1499" s="12">
        <v>0.187787143691</v>
      </c>
      <c r="AB1499" s="10">
        <v>0.27690462326100002</v>
      </c>
      <c r="AC1499" s="11">
        <v>1.42827347873</v>
      </c>
      <c r="AD1499" s="11">
        <v>2.1769883646300001</v>
      </c>
      <c r="AE1499" s="12">
        <v>-0.138370417281</v>
      </c>
      <c r="AF1499" s="10">
        <v>0.200384496829</v>
      </c>
      <c r="AG1499" s="11">
        <v>2.63646608609</v>
      </c>
      <c r="AH1499" s="11">
        <v>0.62583594198000003</v>
      </c>
      <c r="AI1499" s="12">
        <v>1.76019685286</v>
      </c>
      <c r="AJ1499" s="10">
        <v>-5.7544720473200001E-2</v>
      </c>
      <c r="AK1499" s="11">
        <v>-0.563747936926</v>
      </c>
      <c r="AL1499" s="11">
        <v>0.120819669539</v>
      </c>
      <c r="AM1499" s="12">
        <v>0.16172531848300001</v>
      </c>
    </row>
    <row r="1500" spans="1:39" x14ac:dyDescent="0.25">
      <c r="A1500" s="5" t="s">
        <v>854</v>
      </c>
      <c r="B1500" s="13" t="s">
        <v>1662</v>
      </c>
      <c r="C1500" s="7" t="s">
        <v>977</v>
      </c>
      <c r="D1500" s="8">
        <v>-8.5539940632000003E-2</v>
      </c>
      <c r="E1500" s="8">
        <v>-0.55900387223650005</v>
      </c>
      <c r="F1500" s="8">
        <v>-0.91428180689750005</v>
      </c>
      <c r="G1500" s="8">
        <v>-0.72940240697484993</v>
      </c>
      <c r="H1500" s="8">
        <v>-0.72933131851994903</v>
      </c>
      <c r="I1500" s="8">
        <v>0.39945021970650002</v>
      </c>
      <c r="J1500" s="8">
        <v>-0.23724260183849996</v>
      </c>
      <c r="K1500" s="9"/>
      <c r="L1500" s="10">
        <v>-1.14422414343</v>
      </c>
      <c r="M1500" s="11">
        <v>0.21226429832499999</v>
      </c>
      <c r="N1500" s="11">
        <v>0.88569318573199995</v>
      </c>
      <c r="O1500" s="12">
        <v>-0.295893103155</v>
      </c>
      <c r="P1500" s="10">
        <v>-0.62178030614199997</v>
      </c>
      <c r="Q1500" s="11">
        <v>0.76420902526599999</v>
      </c>
      <c r="R1500" s="11">
        <v>0.16796414283</v>
      </c>
      <c r="S1500" s="12">
        <v>-2.5464083509000002</v>
      </c>
      <c r="T1500" s="10">
        <v>-1.8243469000700001</v>
      </c>
      <c r="U1500" s="11">
        <v>0.28375581468299998</v>
      </c>
      <c r="V1500" s="11">
        <v>-0.110516062213</v>
      </c>
      <c r="W1500" s="12">
        <v>-2.0060200799899999</v>
      </c>
      <c r="X1500" s="10">
        <v>-1.3349754619700001</v>
      </c>
      <c r="Y1500" s="11">
        <v>-0.441531845486</v>
      </c>
      <c r="Z1500" s="11">
        <v>-1.12825603834E-2</v>
      </c>
      <c r="AA1500" s="12">
        <v>-1.12981976006</v>
      </c>
      <c r="AB1500" s="10">
        <v>-1.6207430192900001</v>
      </c>
      <c r="AC1500" s="11">
        <v>0.41812012522499997</v>
      </c>
      <c r="AD1500" s="11">
        <v>-9.7083850479600005E-4</v>
      </c>
      <c r="AE1500" s="12">
        <v>-1.7137315415100001</v>
      </c>
      <c r="AF1500" s="10">
        <v>-0.121638139768</v>
      </c>
      <c r="AG1500" s="11">
        <v>1.1009358783000001</v>
      </c>
      <c r="AH1500" s="11">
        <v>0.92053857918100002</v>
      </c>
      <c r="AI1500" s="12">
        <v>-1.08546190189</v>
      </c>
      <c r="AJ1500" s="10">
        <v>-0.61069127317399996</v>
      </c>
      <c r="AK1500" s="11">
        <v>0.61699756942200001</v>
      </c>
      <c r="AL1500" s="11">
        <v>0.28993700224800001</v>
      </c>
      <c r="AM1500" s="12">
        <v>-1.2452137058499999</v>
      </c>
    </row>
    <row r="1501" spans="1:39" x14ac:dyDescent="0.25">
      <c r="A1501" s="5" t="s">
        <v>2970</v>
      </c>
      <c r="B1501" s="13" t="s">
        <v>1522</v>
      </c>
      <c r="C1501" s="7" t="s">
        <v>3693</v>
      </c>
      <c r="D1501" s="8">
        <v>6.6681885335000024E-2</v>
      </c>
      <c r="E1501" s="8">
        <v>-0.38439220173215005</v>
      </c>
      <c r="F1501" s="8">
        <v>-0.42674754766825002</v>
      </c>
      <c r="G1501" s="8">
        <v>-0.91091642668725004</v>
      </c>
      <c r="H1501" s="8">
        <v>-0.54161661477449996</v>
      </c>
      <c r="I1501" s="8">
        <v>-4.2606939076999986E-2</v>
      </c>
      <c r="J1501" s="8">
        <v>-1.16642001651425</v>
      </c>
      <c r="K1501" s="9"/>
      <c r="L1501" s="10">
        <v>-1.50144044381</v>
      </c>
      <c r="M1501" s="11">
        <v>0.55592032554100002</v>
      </c>
      <c r="N1501" s="11">
        <v>-0.38809007475099999</v>
      </c>
      <c r="O1501" s="12">
        <v>1.60033773436</v>
      </c>
      <c r="P1501" s="10">
        <v>-0.467593561702</v>
      </c>
      <c r="Q1501" s="11">
        <v>-1.5817816652700001</v>
      </c>
      <c r="R1501" s="11">
        <v>-2.9725309665600001E-2</v>
      </c>
      <c r="S1501" s="12">
        <v>0.54153172970899999</v>
      </c>
      <c r="T1501" s="10">
        <v>-1.3536187312300001</v>
      </c>
      <c r="U1501" s="11">
        <v>0.44092467855200002</v>
      </c>
      <c r="V1501" s="11">
        <v>-0.39267498909699999</v>
      </c>
      <c r="W1501" s="12">
        <v>-0.40162114889799999</v>
      </c>
      <c r="X1501" s="10">
        <v>-0.43456596511599999</v>
      </c>
      <c r="Y1501" s="11">
        <v>-0.90930955099300004</v>
      </c>
      <c r="Z1501" s="11">
        <v>-1.1834894305799999</v>
      </c>
      <c r="AA1501" s="12">
        <v>-1.1163007600599999</v>
      </c>
      <c r="AB1501" s="10">
        <v>0.57600538382400002</v>
      </c>
      <c r="AC1501" s="11">
        <v>0.25350904903799998</v>
      </c>
      <c r="AD1501" s="11">
        <v>-1.179497842</v>
      </c>
      <c r="AE1501" s="12">
        <v>-1.81648304996</v>
      </c>
      <c r="AF1501" s="10">
        <v>-0.26565500288299998</v>
      </c>
      <c r="AG1501" s="11">
        <v>-1.1160911761800001</v>
      </c>
      <c r="AH1501" s="11">
        <v>0.18044112472900001</v>
      </c>
      <c r="AI1501" s="12">
        <v>-0.95794392611900003</v>
      </c>
      <c r="AJ1501" s="10">
        <v>-0.632292202799</v>
      </c>
      <c r="AK1501" s="11">
        <v>-1.00334815952</v>
      </c>
      <c r="AL1501" s="11">
        <v>-2.7302935502199999</v>
      </c>
      <c r="AM1501" s="12">
        <v>-0.29974615351799999</v>
      </c>
    </row>
    <row r="1502" spans="1:39" x14ac:dyDescent="0.25">
      <c r="A1502" s="5" t="s">
        <v>2881</v>
      </c>
      <c r="B1502" s="13" t="s">
        <v>1318</v>
      </c>
      <c r="C1502" s="7" t="s">
        <v>3607</v>
      </c>
      <c r="D1502" s="8">
        <v>-0.14336127662175002</v>
      </c>
      <c r="E1502" s="8">
        <v>-4.1930747620999971E-2</v>
      </c>
      <c r="F1502" s="8">
        <v>-0.22732647677239001</v>
      </c>
      <c r="G1502" s="8">
        <v>-0.18674932936800004</v>
      </c>
      <c r="H1502" s="8">
        <v>-0.69091683900885004</v>
      </c>
      <c r="I1502" s="8">
        <v>-0.65115082638249999</v>
      </c>
      <c r="J1502" s="8">
        <v>-0.45643045145674999</v>
      </c>
      <c r="K1502" s="9"/>
      <c r="L1502" s="10">
        <v>0.76535655093099997</v>
      </c>
      <c r="M1502" s="11">
        <v>-0.92448343363800001</v>
      </c>
      <c r="N1502" s="11">
        <v>-1.5724935402</v>
      </c>
      <c r="O1502" s="12">
        <v>1.1581753164199999</v>
      </c>
      <c r="P1502" s="10">
        <v>0.22576516685600001</v>
      </c>
      <c r="Q1502" s="11">
        <v>0.87230991331300001</v>
      </c>
      <c r="R1502" s="11">
        <v>-1.4104777773399999</v>
      </c>
      <c r="S1502" s="12">
        <v>0.144679706687</v>
      </c>
      <c r="T1502" s="10">
        <v>0.249360417541</v>
      </c>
      <c r="U1502" s="11">
        <v>-0.30045021906699998</v>
      </c>
      <c r="V1502" s="11">
        <v>-0.86381015548100004</v>
      </c>
      <c r="W1502" s="12">
        <v>5.5940499174400001E-3</v>
      </c>
      <c r="X1502" s="10">
        <v>0.429408198252</v>
      </c>
      <c r="Y1502" s="11">
        <v>-0.11827623591399999</v>
      </c>
      <c r="Z1502" s="11">
        <v>-1.3187610538100001</v>
      </c>
      <c r="AA1502" s="12">
        <v>0.26063177399999998</v>
      </c>
      <c r="AB1502" s="10">
        <v>-0.464108895593</v>
      </c>
      <c r="AC1502" s="11">
        <v>-1.7064007585399998E-2</v>
      </c>
      <c r="AD1502" s="11">
        <v>-1.4766197587700001</v>
      </c>
      <c r="AE1502" s="12">
        <v>-0.80587469408699997</v>
      </c>
      <c r="AF1502" s="10">
        <v>-0.865899204491</v>
      </c>
      <c r="AG1502" s="11">
        <v>-0.62509376681399997</v>
      </c>
      <c r="AH1502" s="11">
        <v>-0.43640244827399999</v>
      </c>
      <c r="AI1502" s="12">
        <v>0.57601695301099998</v>
      </c>
      <c r="AJ1502" s="10">
        <v>0.21879236486</v>
      </c>
      <c r="AK1502" s="11">
        <v>-0.809522143242</v>
      </c>
      <c r="AL1502" s="11">
        <v>-0.687766476485</v>
      </c>
      <c r="AM1502" s="12">
        <v>-0.54722555096000003</v>
      </c>
    </row>
    <row r="1503" spans="1:39" x14ac:dyDescent="0.25">
      <c r="A1503" s="5" t="s">
        <v>2727</v>
      </c>
      <c r="B1503" s="13" t="s">
        <v>1065</v>
      </c>
      <c r="C1503" s="7" t="s">
        <v>3462</v>
      </c>
      <c r="D1503" s="8">
        <v>-3.2576780820875E-2</v>
      </c>
      <c r="E1503" s="8">
        <v>7.6717610831350008E-2</v>
      </c>
      <c r="F1503" s="8">
        <v>0.51325297215600008</v>
      </c>
      <c r="G1503" s="8">
        <v>0.22115534027919997</v>
      </c>
      <c r="H1503" s="8">
        <v>-0.48140281989425004</v>
      </c>
      <c r="I1503" s="8">
        <v>-4.6656299450499997E-2</v>
      </c>
      <c r="J1503" s="8">
        <v>0.11099264915360002</v>
      </c>
      <c r="K1503" s="9"/>
      <c r="L1503" s="10">
        <v>0.66089722557099995</v>
      </c>
      <c r="M1503" s="11">
        <v>1.2562199452500001E-2</v>
      </c>
      <c r="N1503" s="11">
        <v>-0.63549570799599997</v>
      </c>
      <c r="O1503" s="12">
        <v>-0.16827084031100001</v>
      </c>
      <c r="P1503" s="10">
        <v>0.45066310916500002</v>
      </c>
      <c r="Q1503" s="11">
        <v>-0.285178596274</v>
      </c>
      <c r="R1503" s="11">
        <v>0.124078014137</v>
      </c>
      <c r="S1503" s="12">
        <v>1.73079162974E-2</v>
      </c>
      <c r="T1503" s="10">
        <v>0.71941009626800001</v>
      </c>
      <c r="U1503" s="11">
        <v>0.76453336417600004</v>
      </c>
      <c r="V1503" s="11">
        <v>0.32045549324</v>
      </c>
      <c r="W1503" s="12">
        <v>0.24861293494</v>
      </c>
      <c r="X1503" s="10">
        <v>0.54944150492199995</v>
      </c>
      <c r="Y1503" s="11">
        <v>0.246486638644</v>
      </c>
      <c r="Z1503" s="11">
        <v>1.5666159870100001E-2</v>
      </c>
      <c r="AA1503" s="12">
        <v>7.3027057680700003E-2</v>
      </c>
      <c r="AB1503" s="10">
        <v>-0.432618051886</v>
      </c>
      <c r="AC1503" s="11">
        <v>-0.32796512326900001</v>
      </c>
      <c r="AD1503" s="11">
        <v>-0.90693002595600003</v>
      </c>
      <c r="AE1503" s="12">
        <v>-0.25809807846600002</v>
      </c>
      <c r="AF1503" s="10">
        <v>0.224977413175</v>
      </c>
      <c r="AG1503" s="11">
        <v>1.1843397491300001</v>
      </c>
      <c r="AH1503" s="11">
        <v>-0.318290012076</v>
      </c>
      <c r="AI1503" s="12">
        <v>0.24882032162100001</v>
      </c>
      <c r="AJ1503" s="10">
        <v>7.6857347517400004E-2</v>
      </c>
      <c r="AK1503" s="11">
        <v>0.59533248697300001</v>
      </c>
      <c r="AL1503" s="11">
        <v>-0.41664767503</v>
      </c>
      <c r="AM1503" s="12">
        <v>0.18842843715400001</v>
      </c>
    </row>
    <row r="1504" spans="1:39" x14ac:dyDescent="0.25">
      <c r="A1504" s="5" t="s">
        <v>2727</v>
      </c>
      <c r="B1504" s="13" t="s">
        <v>2420</v>
      </c>
      <c r="C1504" s="7" t="s">
        <v>3462</v>
      </c>
      <c r="D1504" s="8">
        <v>0.62308873268127496</v>
      </c>
      <c r="E1504" s="8">
        <v>0.31578425570062496</v>
      </c>
      <c r="F1504" s="8">
        <v>0.647684151268625</v>
      </c>
      <c r="G1504" s="8">
        <v>0.68793232186694997</v>
      </c>
      <c r="H1504" s="8">
        <v>3.0836981762499827E-3</v>
      </c>
      <c r="I1504" s="8">
        <v>0.42575321580760001</v>
      </c>
      <c r="J1504" s="8">
        <v>0.68792599299000001</v>
      </c>
      <c r="K1504" s="9"/>
      <c r="L1504" s="10">
        <v>1.2574480161699999</v>
      </c>
      <c r="M1504" s="11">
        <v>0.50538991518099996</v>
      </c>
      <c r="N1504" s="11">
        <v>2.7792032502100002E-2</v>
      </c>
      <c r="O1504" s="12">
        <v>0.70172496687200003</v>
      </c>
      <c r="P1504" s="10">
        <v>1.4071534887899999</v>
      </c>
      <c r="Q1504" s="11">
        <v>-0.26104549302699998</v>
      </c>
      <c r="R1504" s="11">
        <v>9.2173815351200006E-2</v>
      </c>
      <c r="S1504" s="12">
        <v>2.4855211688299999E-2</v>
      </c>
      <c r="T1504" s="10">
        <v>0.64668372006399999</v>
      </c>
      <c r="U1504" s="11">
        <v>1.03583790076</v>
      </c>
      <c r="V1504" s="11">
        <v>-1.3906163103499999E-2</v>
      </c>
      <c r="W1504" s="12">
        <v>0.92212114735399997</v>
      </c>
      <c r="X1504" s="10">
        <v>0.816647353046</v>
      </c>
      <c r="Y1504" s="11">
        <v>0.75174246060100003</v>
      </c>
      <c r="Z1504" s="11">
        <v>3.3464972430800002E-2</v>
      </c>
      <c r="AA1504" s="12">
        <v>1.14987450139</v>
      </c>
      <c r="AB1504" s="10">
        <v>0.40594318973400001</v>
      </c>
      <c r="AC1504" s="11">
        <v>-1.08714571915</v>
      </c>
      <c r="AD1504" s="11">
        <v>-0.83812118420899995</v>
      </c>
      <c r="AE1504" s="12">
        <v>1.5316585063299999</v>
      </c>
      <c r="AF1504" s="10">
        <v>0.88082455022299999</v>
      </c>
      <c r="AG1504" s="11">
        <v>1.2875875463599999</v>
      </c>
      <c r="AH1504" s="11">
        <v>-2.9318118607799998E-2</v>
      </c>
      <c r="AI1504" s="12">
        <v>1.50430580489</v>
      </c>
      <c r="AJ1504" s="10">
        <v>0.45111313349799997</v>
      </c>
      <c r="AK1504" s="11">
        <v>1.8258979232300001</v>
      </c>
      <c r="AL1504" s="11">
        <v>-0.14029731105400001</v>
      </c>
      <c r="AM1504" s="12">
        <v>0.61499022628599997</v>
      </c>
    </row>
    <row r="1505" spans="1:39" x14ac:dyDescent="0.25">
      <c r="A1505" s="5" t="s">
        <v>77</v>
      </c>
      <c r="B1505" s="13" t="s">
        <v>1661</v>
      </c>
      <c r="C1505" s="7" t="s">
        <v>79</v>
      </c>
      <c r="D1505" s="8">
        <v>0.42824319547774997</v>
      </c>
      <c r="E1505" s="8">
        <v>-1.2586975938787501</v>
      </c>
      <c r="F1505" s="8">
        <v>-1.9533206335925</v>
      </c>
      <c r="G1505" s="8">
        <v>-1.771282243545</v>
      </c>
      <c r="H1505" s="8">
        <v>-1.2126318386674999</v>
      </c>
      <c r="I1505" s="8">
        <v>1.091524545855</v>
      </c>
      <c r="J1505" s="8">
        <v>-0.81390984209149997</v>
      </c>
      <c r="K1505" s="9"/>
      <c r="L1505" s="10">
        <v>0.960163623061</v>
      </c>
      <c r="M1505" s="11">
        <v>-0.53344967291900003</v>
      </c>
      <c r="N1505" s="11">
        <v>1.0892478908700001</v>
      </c>
      <c r="O1505" s="12">
        <v>0.19701094089900001</v>
      </c>
      <c r="P1505" s="10">
        <v>-0.55090942031400003</v>
      </c>
      <c r="Q1505" s="11">
        <v>-0.95189035660800003</v>
      </c>
      <c r="R1505" s="11">
        <v>-2.6173894406999998</v>
      </c>
      <c r="S1505" s="12">
        <v>-0.91460115789300001</v>
      </c>
      <c r="T1505" s="10">
        <v>-1.1679263558599999</v>
      </c>
      <c r="U1505" s="11">
        <v>-3.3257332316200001</v>
      </c>
      <c r="V1505" s="11">
        <v>-1.18178536871</v>
      </c>
      <c r="W1505" s="12">
        <v>-2.1378375781800001</v>
      </c>
      <c r="X1505" s="10">
        <v>-0.20990383776999999</v>
      </c>
      <c r="Y1505" s="11">
        <v>-1.5659478926199999</v>
      </c>
      <c r="Z1505" s="11">
        <v>-3.3129503054899998</v>
      </c>
      <c r="AA1505" s="12">
        <v>-1.9963269383</v>
      </c>
      <c r="AB1505" s="10">
        <v>-0.47183956633899998</v>
      </c>
      <c r="AC1505" s="11">
        <v>-1.4930734193599999</v>
      </c>
      <c r="AD1505" s="11">
        <v>-0.61823872606100005</v>
      </c>
      <c r="AE1505" s="12">
        <v>-2.2673756429099998</v>
      </c>
      <c r="AF1505" s="10">
        <v>3.5241022790700001</v>
      </c>
      <c r="AG1505" s="11">
        <v>-0.222806838423</v>
      </c>
      <c r="AH1505" s="11">
        <v>-1.34105318736</v>
      </c>
      <c r="AI1505" s="12">
        <v>0.45378556446500001</v>
      </c>
      <c r="AJ1505" s="10">
        <v>-0.247404066231</v>
      </c>
      <c r="AK1505" s="11">
        <v>-0.102198745205</v>
      </c>
      <c r="AL1505" s="11">
        <v>-1.0638441195099999</v>
      </c>
      <c r="AM1505" s="12">
        <v>-1.8421924374200001</v>
      </c>
    </row>
    <row r="1506" spans="1:39" x14ac:dyDescent="0.25">
      <c r="A1506" s="5" t="s">
        <v>77</v>
      </c>
      <c r="B1506" s="13" t="s">
        <v>1663</v>
      </c>
      <c r="C1506" s="7" t="s">
        <v>79</v>
      </c>
      <c r="D1506" s="8">
        <v>-0.48840519061275006</v>
      </c>
      <c r="E1506" s="8">
        <v>-2.1514190922300003</v>
      </c>
      <c r="F1506" s="8">
        <v>-2.0793253417524999</v>
      </c>
      <c r="G1506" s="8">
        <v>-2.4841192870124997</v>
      </c>
      <c r="H1506" s="8">
        <v>-1.4931244853022501</v>
      </c>
      <c r="I1506" s="8">
        <v>1.384739433249</v>
      </c>
      <c r="J1506" s="8">
        <v>-0.85714480792799996</v>
      </c>
      <c r="K1506" s="9"/>
      <c r="L1506" s="10">
        <v>-0.97733268335699996</v>
      </c>
      <c r="M1506" s="11">
        <v>-0.30481249002400002</v>
      </c>
      <c r="N1506" s="11">
        <v>-1.91622752688</v>
      </c>
      <c r="O1506" s="12">
        <v>1.24475193781</v>
      </c>
      <c r="P1506" s="10">
        <v>-1.22413471867</v>
      </c>
      <c r="Q1506" s="11">
        <v>-2.90070409943</v>
      </c>
      <c r="R1506" s="11">
        <v>-2.44565598807</v>
      </c>
      <c r="S1506" s="12">
        <v>-2.0351815627500001</v>
      </c>
      <c r="T1506" s="10">
        <v>-1.34871716696</v>
      </c>
      <c r="U1506" s="11">
        <v>-2.5639473098000001</v>
      </c>
      <c r="V1506" s="11">
        <v>-1.51124772982</v>
      </c>
      <c r="W1506" s="12">
        <v>-2.8933891604299999</v>
      </c>
      <c r="X1506" s="10">
        <v>-0.67143576559999996</v>
      </c>
      <c r="Y1506" s="11">
        <v>-1.3379459386200001</v>
      </c>
      <c r="Z1506" s="11">
        <v>-4.9438681973599996</v>
      </c>
      <c r="AA1506" s="12">
        <v>-2.9832272464699998</v>
      </c>
      <c r="AB1506" s="10">
        <v>-1.6758162295900001</v>
      </c>
      <c r="AC1506" s="11">
        <v>-0.191350042109</v>
      </c>
      <c r="AD1506" s="11">
        <v>-1.16665141788</v>
      </c>
      <c r="AE1506" s="12">
        <v>-2.9386802516300001</v>
      </c>
      <c r="AF1506" s="10">
        <v>2.4244075864800001</v>
      </c>
      <c r="AG1506" s="11">
        <v>-0.168706275047</v>
      </c>
      <c r="AH1506" s="11">
        <v>0.34507128001800003</v>
      </c>
      <c r="AI1506" s="12">
        <v>-0.194073186737</v>
      </c>
      <c r="AJ1506" s="10">
        <v>0.78729315889200002</v>
      </c>
      <c r="AK1506" s="11">
        <v>-2.0249910066400001</v>
      </c>
      <c r="AL1506" s="11">
        <v>-0.32263345036399999</v>
      </c>
      <c r="AM1506" s="12">
        <v>-1.8682479336</v>
      </c>
    </row>
    <row r="1507" spans="1:39" x14ac:dyDescent="0.25">
      <c r="A1507" s="5" t="s">
        <v>77</v>
      </c>
      <c r="B1507" s="13" t="s">
        <v>2545</v>
      </c>
      <c r="C1507" s="7" t="s">
        <v>79</v>
      </c>
      <c r="D1507" s="8">
        <v>7.1226916860874994</v>
      </c>
      <c r="E1507" s="8">
        <v>5.3946391721825</v>
      </c>
      <c r="F1507" s="8">
        <v>2.96912112564925</v>
      </c>
      <c r="G1507" s="8">
        <v>2.1231978413685</v>
      </c>
      <c r="H1507" s="8">
        <v>4.0420045766700001</v>
      </c>
      <c r="I1507" s="8">
        <v>6.7177686152849994</v>
      </c>
      <c r="J1507" s="8">
        <v>2.5058958471500001</v>
      </c>
      <c r="K1507" s="9"/>
      <c r="L1507" s="10">
        <v>9.9063276338600001</v>
      </c>
      <c r="M1507" s="11">
        <v>7.4754838812099997</v>
      </c>
      <c r="N1507" s="11">
        <v>6.06958643805</v>
      </c>
      <c r="O1507" s="12">
        <v>5.0393687912300003</v>
      </c>
      <c r="P1507" s="10">
        <v>3.6844329356599999</v>
      </c>
      <c r="Q1507" s="11">
        <v>8.5571157255799992</v>
      </c>
      <c r="R1507" s="11">
        <v>4.9360390256800004</v>
      </c>
      <c r="S1507" s="12">
        <v>4.4009690018100001</v>
      </c>
      <c r="T1507" s="10">
        <v>5.0274927939299996</v>
      </c>
      <c r="U1507" s="11">
        <v>0.83465451452700001</v>
      </c>
      <c r="V1507" s="11">
        <v>3.5444986519900001</v>
      </c>
      <c r="W1507" s="12">
        <v>2.4698385421500002</v>
      </c>
      <c r="X1507" s="10">
        <v>2.67685888929</v>
      </c>
      <c r="Y1507" s="11">
        <v>2.31849831673</v>
      </c>
      <c r="Z1507" s="11">
        <v>0.45941596716400002</v>
      </c>
      <c r="AA1507" s="12">
        <v>3.03801819229</v>
      </c>
      <c r="AB1507" s="10">
        <v>3.5716322864999999</v>
      </c>
      <c r="AC1507" s="11">
        <v>3.2638233039500002</v>
      </c>
      <c r="AD1507" s="11">
        <v>5.7489187573200002</v>
      </c>
      <c r="AE1507" s="12">
        <v>3.5836439589100002</v>
      </c>
      <c r="AF1507" s="10">
        <v>10.585611934799999</v>
      </c>
      <c r="AG1507" s="11">
        <v>8.9540968730199992</v>
      </c>
      <c r="AH1507" s="11">
        <v>2.8499252957699999</v>
      </c>
      <c r="AI1507" s="12">
        <v>8.2629040836499996</v>
      </c>
      <c r="AJ1507" s="10">
        <v>2.1722730814000002</v>
      </c>
      <c r="AK1507" s="11">
        <v>2.70810900695</v>
      </c>
      <c r="AL1507" s="11">
        <v>1.97310441371</v>
      </c>
      <c r="AM1507" s="12">
        <v>3.1700968865400001</v>
      </c>
    </row>
    <row r="1508" spans="1:39" x14ac:dyDescent="0.25">
      <c r="A1508" s="5" t="s">
        <v>3140</v>
      </c>
      <c r="B1508" s="13" t="s">
        <v>1932</v>
      </c>
      <c r="C1508" s="7" t="s">
        <v>3842</v>
      </c>
      <c r="D1508" s="8">
        <v>0.23901654196475</v>
      </c>
      <c r="E1508" s="8">
        <v>-0.32544504296304999</v>
      </c>
      <c r="F1508" s="8">
        <v>-0.42770329198250001</v>
      </c>
      <c r="G1508" s="8">
        <v>-0.17913837966525004</v>
      </c>
      <c r="H1508" s="8">
        <v>0.10438777326350002</v>
      </c>
      <c r="I1508" s="8">
        <v>-3.9760070859999996E-2</v>
      </c>
      <c r="J1508" s="8">
        <v>0.57338288663525006</v>
      </c>
      <c r="K1508" s="9"/>
      <c r="L1508" s="10">
        <v>-0.105156312579</v>
      </c>
      <c r="M1508" s="11">
        <v>-0.48173845457999998</v>
      </c>
      <c r="N1508" s="11">
        <v>0.95511565268999998</v>
      </c>
      <c r="O1508" s="12">
        <v>0.58784528232800004</v>
      </c>
      <c r="P1508" s="10">
        <v>-1.07771039525</v>
      </c>
      <c r="Q1508" s="11">
        <v>0.252399095829</v>
      </c>
      <c r="R1508" s="11">
        <v>9.7398397819800003E-2</v>
      </c>
      <c r="S1508" s="12">
        <v>-0.57386727025100004</v>
      </c>
      <c r="T1508" s="10">
        <v>-0.28651401580699998</v>
      </c>
      <c r="U1508" s="11">
        <v>-0.83934067128400003</v>
      </c>
      <c r="V1508" s="11">
        <v>0.10432748885900001</v>
      </c>
      <c r="W1508" s="12">
        <v>-0.68928596969800005</v>
      </c>
      <c r="X1508" s="10">
        <v>0.601749936629</v>
      </c>
      <c r="Y1508" s="11">
        <v>-1.64551404983</v>
      </c>
      <c r="Z1508" s="11">
        <v>2.0898810613499998</v>
      </c>
      <c r="AA1508" s="12">
        <v>-1.7626704668099999</v>
      </c>
      <c r="AB1508" s="10">
        <v>-0.94529654134800001</v>
      </c>
      <c r="AC1508" s="11">
        <v>1.70620698876</v>
      </c>
      <c r="AD1508" s="11">
        <v>0.55249469963300002</v>
      </c>
      <c r="AE1508" s="12">
        <v>-0.89585405399100004</v>
      </c>
      <c r="AF1508" s="10">
        <v>-1.32390818628</v>
      </c>
      <c r="AG1508" s="11">
        <v>-2.8504412607400002E-2</v>
      </c>
      <c r="AH1508" s="11">
        <v>1.24438804456</v>
      </c>
      <c r="AI1508" s="12">
        <v>-2.0049384112899999</v>
      </c>
      <c r="AJ1508" s="10">
        <v>1.0164055562400001</v>
      </c>
      <c r="AK1508" s="11">
        <v>0.72562300397699997</v>
      </c>
      <c r="AL1508" s="11">
        <v>0.19486210297600001</v>
      </c>
      <c r="AM1508" s="12">
        <v>0.35664088334799998</v>
      </c>
    </row>
    <row r="1509" spans="1:39" x14ac:dyDescent="0.25">
      <c r="A1509" s="5" t="s">
        <v>3001</v>
      </c>
      <c r="B1509" s="13" t="s">
        <v>1603</v>
      </c>
      <c r="C1509" s="7" t="s">
        <v>3720</v>
      </c>
      <c r="D1509" s="8">
        <v>-0.91333269265750006</v>
      </c>
      <c r="E1509" s="8">
        <v>-0.48124393468085003</v>
      </c>
      <c r="F1509" s="8">
        <v>-0.23133887251925003</v>
      </c>
      <c r="G1509" s="8">
        <v>-0.57709029230324993</v>
      </c>
      <c r="H1509" s="8">
        <v>-0.990335589239</v>
      </c>
      <c r="I1509" s="8">
        <v>4.3585069830399996E-2</v>
      </c>
      <c r="J1509" s="8">
        <v>-0.10977293114475002</v>
      </c>
      <c r="K1509" s="9"/>
      <c r="L1509" s="10">
        <v>0.16279172327999999</v>
      </c>
      <c r="M1509" s="11">
        <v>-1.00072762041</v>
      </c>
      <c r="N1509" s="11">
        <v>-1.2936157934700001</v>
      </c>
      <c r="O1509" s="12">
        <v>-1.52177908003</v>
      </c>
      <c r="P1509" s="10">
        <v>-7.6358745483400006E-2</v>
      </c>
      <c r="Q1509" s="11">
        <v>-0.53401652005900002</v>
      </c>
      <c r="R1509" s="11">
        <v>0.70513546408899996</v>
      </c>
      <c r="S1509" s="12">
        <v>-2.0197359372700001</v>
      </c>
      <c r="T1509" s="10">
        <v>-0.29385542308700002</v>
      </c>
      <c r="U1509" s="11">
        <v>0.23821048150900001</v>
      </c>
      <c r="V1509" s="11">
        <v>0.80383927131099997</v>
      </c>
      <c r="W1509" s="12">
        <v>-1.6735498198100001</v>
      </c>
      <c r="X1509" s="10">
        <v>0.55941832871800001</v>
      </c>
      <c r="Y1509" s="11">
        <v>-0.71279937567100005</v>
      </c>
      <c r="Z1509" s="11">
        <v>-1.0547981501899999</v>
      </c>
      <c r="AA1509" s="12">
        <v>-1.1001819720699999</v>
      </c>
      <c r="AB1509" s="10">
        <v>-0.79167208308399994</v>
      </c>
      <c r="AC1509" s="11">
        <v>-0.98888539308099999</v>
      </c>
      <c r="AD1509" s="11">
        <v>-0.87287431055099995</v>
      </c>
      <c r="AE1509" s="12">
        <v>-1.30791057024</v>
      </c>
      <c r="AF1509" s="10">
        <v>6.4531563966999994E-2</v>
      </c>
      <c r="AG1509" s="11">
        <v>-0.64040899746699997</v>
      </c>
      <c r="AH1509" s="11">
        <v>2.2638575693800001E-2</v>
      </c>
      <c r="AI1509" s="12">
        <v>-1.3445885901100001</v>
      </c>
      <c r="AJ1509" s="10">
        <v>-0.59496660773700005</v>
      </c>
      <c r="AK1509" s="11">
        <v>0.420167516691</v>
      </c>
      <c r="AL1509" s="11">
        <v>0.21699113180599999</v>
      </c>
      <c r="AM1509" s="12">
        <v>-0.48128376533900002</v>
      </c>
    </row>
    <row r="1510" spans="1:39" x14ac:dyDescent="0.25">
      <c r="A1510" s="5" t="s">
        <v>780</v>
      </c>
      <c r="B1510" s="13" t="s">
        <v>2319</v>
      </c>
      <c r="C1510" s="7" t="s">
        <v>909</v>
      </c>
      <c r="D1510" s="8">
        <v>0.34059291438975003</v>
      </c>
      <c r="E1510" s="8">
        <v>0.43281552756074998</v>
      </c>
      <c r="F1510" s="8">
        <v>0.61293504324949999</v>
      </c>
      <c r="G1510" s="8">
        <v>0.264869441639</v>
      </c>
      <c r="H1510" s="8">
        <v>5.5347155417999963E-2</v>
      </c>
      <c r="I1510" s="8">
        <v>0.51828845343230001</v>
      </c>
      <c r="J1510" s="8">
        <v>-0.21011010565865001</v>
      </c>
      <c r="K1510" s="9"/>
      <c r="L1510" s="10">
        <v>0.10486283399</v>
      </c>
      <c r="M1510" s="11">
        <v>1.2980759765200001</v>
      </c>
      <c r="N1510" s="11">
        <v>0.55100790110800002</v>
      </c>
      <c r="O1510" s="12">
        <v>-0.59157505405900002</v>
      </c>
      <c r="P1510" s="10">
        <v>0.559878417425</v>
      </c>
      <c r="Q1510" s="11">
        <v>-1.5338199317500001</v>
      </c>
      <c r="R1510" s="11">
        <v>2.30794181552</v>
      </c>
      <c r="S1510" s="12">
        <v>0.39726180904800001</v>
      </c>
      <c r="T1510" s="10">
        <v>1.1828400110199999</v>
      </c>
      <c r="U1510" s="11">
        <v>-0.87581912819100005</v>
      </c>
      <c r="V1510" s="11">
        <v>2.9874562498400001</v>
      </c>
      <c r="W1510" s="12">
        <v>-0.84273695967100004</v>
      </c>
      <c r="X1510" s="10">
        <v>0.40345873584199998</v>
      </c>
      <c r="Y1510" s="11">
        <v>0.25861999555600002</v>
      </c>
      <c r="Z1510" s="11">
        <v>0.57116915901700005</v>
      </c>
      <c r="AA1510" s="12">
        <v>-0.17377012385900001</v>
      </c>
      <c r="AB1510" s="10">
        <v>0.52392425817599997</v>
      </c>
      <c r="AC1510" s="11">
        <v>-1.6848450930200001</v>
      </c>
      <c r="AD1510" s="11">
        <v>1.00482562664</v>
      </c>
      <c r="AE1510" s="12">
        <v>0.37748382987599999</v>
      </c>
      <c r="AF1510" s="10">
        <v>0.95384681071900002</v>
      </c>
      <c r="AG1510" s="11">
        <v>-0.37296622275699998</v>
      </c>
      <c r="AH1510" s="11">
        <v>8.2730096145599993E-2</v>
      </c>
      <c r="AI1510" s="12">
        <v>3.1785073994899999</v>
      </c>
      <c r="AJ1510" s="10">
        <v>-0.38588589159800002</v>
      </c>
      <c r="AK1510" s="11">
        <v>-6.9149720959599995E-2</v>
      </c>
      <c r="AL1510" s="11">
        <v>0.41319237298599998</v>
      </c>
      <c r="AM1510" s="12">
        <v>-0.79859718306299998</v>
      </c>
    </row>
    <row r="1511" spans="1:39" x14ac:dyDescent="0.25">
      <c r="A1511" s="5" t="s">
        <v>2766</v>
      </c>
      <c r="B1511" s="13" t="s">
        <v>1111</v>
      </c>
      <c r="C1511" s="7" t="s">
        <v>878</v>
      </c>
      <c r="D1511" s="8">
        <v>0.48332946790824993</v>
      </c>
      <c r="E1511" s="8">
        <v>0.73506369147522499</v>
      </c>
      <c r="F1511" s="8">
        <v>1.0272375389269999</v>
      </c>
      <c r="G1511" s="8">
        <v>-0.27212866776974998</v>
      </c>
      <c r="H1511" s="8">
        <v>-0.45687331156774996</v>
      </c>
      <c r="I1511" s="8">
        <v>-0.150352536727</v>
      </c>
      <c r="J1511" s="8">
        <v>-0.52688506223056497</v>
      </c>
      <c r="K1511" s="9"/>
      <c r="L1511" s="10">
        <v>0.43667735012999997</v>
      </c>
      <c r="M1511" s="11">
        <v>1.48347555705</v>
      </c>
      <c r="N1511" s="11">
        <v>-0.68689670009100001</v>
      </c>
      <c r="O1511" s="12">
        <v>0.70006166454399998</v>
      </c>
      <c r="P1511" s="10">
        <v>0.29355001335300002</v>
      </c>
      <c r="Q1511" s="11">
        <v>1.0144120460099999</v>
      </c>
      <c r="R1511" s="11">
        <v>-4.4589119612099999E-2</v>
      </c>
      <c r="S1511" s="12">
        <v>1.67688182615</v>
      </c>
      <c r="T1511" s="10">
        <v>0.81687888918399998</v>
      </c>
      <c r="U1511" s="11">
        <v>1.9702842009399999</v>
      </c>
      <c r="V1511" s="11">
        <v>0.60091576725899998</v>
      </c>
      <c r="W1511" s="12">
        <v>0.72087129832499997</v>
      </c>
      <c r="X1511" s="10">
        <v>0.33367836315100002</v>
      </c>
      <c r="Y1511" s="11">
        <v>-0.94353827835000004</v>
      </c>
      <c r="Z1511" s="11">
        <v>-0.69291360444899996</v>
      </c>
      <c r="AA1511" s="12">
        <v>0.21425884856899999</v>
      </c>
      <c r="AB1511" s="10">
        <v>-1.14300941893</v>
      </c>
      <c r="AC1511" s="11">
        <v>-0.10031483322900001</v>
      </c>
      <c r="AD1511" s="11">
        <v>-0.71372401194799995</v>
      </c>
      <c r="AE1511" s="12">
        <v>0.12955501783600001</v>
      </c>
      <c r="AF1511" s="10">
        <v>0.21174436700599999</v>
      </c>
      <c r="AG1511" s="11">
        <v>1.3569788305299999</v>
      </c>
      <c r="AH1511" s="11">
        <v>-0.51244944045999996</v>
      </c>
      <c r="AI1511" s="12">
        <v>0.61060933600699996</v>
      </c>
      <c r="AJ1511" s="10">
        <v>-1.0155566547299999</v>
      </c>
      <c r="AK1511" s="11">
        <v>9.33534472974E-3</v>
      </c>
      <c r="AL1511" s="11">
        <v>-0.584722256931</v>
      </c>
      <c r="AM1511" s="12">
        <v>-0.51659668199099995</v>
      </c>
    </row>
    <row r="1512" spans="1:39" x14ac:dyDescent="0.25">
      <c r="A1512" s="5" t="s">
        <v>750</v>
      </c>
      <c r="B1512" s="13" t="s">
        <v>1176</v>
      </c>
      <c r="C1512" s="7" t="s">
        <v>878</v>
      </c>
      <c r="D1512" s="8">
        <v>-0.32366918911675002</v>
      </c>
      <c r="E1512" s="8">
        <v>0.28337793748224999</v>
      </c>
      <c r="F1512" s="8">
        <v>0.53326772812751499</v>
      </c>
      <c r="G1512" s="8">
        <v>-0.12114510975799998</v>
      </c>
      <c r="H1512" s="8">
        <v>-0.63649634659874998</v>
      </c>
      <c r="I1512" s="8">
        <v>-1.07536535592475</v>
      </c>
      <c r="J1512" s="8">
        <v>-0.84129622747889998</v>
      </c>
      <c r="K1512" s="9"/>
      <c r="L1512" s="10">
        <v>0.813935390845</v>
      </c>
      <c r="M1512" s="11">
        <v>-0.93539427924700003</v>
      </c>
      <c r="N1512" s="11">
        <v>-0.42535912013600002</v>
      </c>
      <c r="O1512" s="12">
        <v>-0.74785874792899998</v>
      </c>
      <c r="P1512" s="10">
        <v>0.81675012367400002</v>
      </c>
      <c r="Q1512" s="11">
        <v>0.15400916367699999</v>
      </c>
      <c r="R1512" s="11">
        <v>-0.33795529880500003</v>
      </c>
      <c r="S1512" s="12">
        <v>0.50070776138299999</v>
      </c>
      <c r="T1512" s="10">
        <v>0.87278530522700004</v>
      </c>
      <c r="U1512" s="11">
        <v>-7.1789485265300004E-2</v>
      </c>
      <c r="V1512" s="11">
        <v>9.7518025683600001E-3</v>
      </c>
      <c r="W1512" s="12">
        <v>1.3223232899799999</v>
      </c>
      <c r="X1512" s="10">
        <v>1.1217947686700001</v>
      </c>
      <c r="Y1512" s="11">
        <v>-0.22000137516400001</v>
      </c>
      <c r="Z1512" s="11">
        <v>-1.68312078158</v>
      </c>
      <c r="AA1512" s="12">
        <v>0.296746949042</v>
      </c>
      <c r="AB1512" s="10">
        <v>1.11866212582</v>
      </c>
      <c r="AC1512" s="11">
        <v>-0.76015560820200001</v>
      </c>
      <c r="AD1512" s="11">
        <v>-2.7862707303100001</v>
      </c>
      <c r="AE1512" s="12">
        <v>-0.118221173703</v>
      </c>
      <c r="AF1512" s="10">
        <v>5.7786734620499998E-2</v>
      </c>
      <c r="AG1512" s="11">
        <v>-0.44549935740899999</v>
      </c>
      <c r="AH1512" s="11">
        <v>-2.2085174464700001</v>
      </c>
      <c r="AI1512" s="12">
        <v>-0.15407054527</v>
      </c>
      <c r="AJ1512" s="10">
        <v>5.6634383411400001E-2</v>
      </c>
      <c r="AK1512" s="11">
        <v>-0.63378958544499997</v>
      </c>
      <c r="AL1512" s="11">
        <v>-2.0785309786599999</v>
      </c>
      <c r="AM1512" s="12">
        <v>-0.70949872922199997</v>
      </c>
    </row>
    <row r="1513" spans="1:39" x14ac:dyDescent="0.25">
      <c r="A1513" s="5" t="s">
        <v>750</v>
      </c>
      <c r="B1513" s="13" t="s">
        <v>1370</v>
      </c>
      <c r="C1513" s="7" t="s">
        <v>878</v>
      </c>
      <c r="D1513" s="8">
        <v>3.9651660111749976E-2</v>
      </c>
      <c r="E1513" s="8">
        <v>0.16304840989074998</v>
      </c>
      <c r="F1513" s="8">
        <v>0.61323883565924997</v>
      </c>
      <c r="G1513" s="8">
        <v>-0.52502300750349995</v>
      </c>
      <c r="H1513" s="8">
        <v>-0.88096720390325001</v>
      </c>
      <c r="I1513" s="8">
        <v>-1.3300989902835001</v>
      </c>
      <c r="J1513" s="8">
        <v>-0.89521823533190004</v>
      </c>
      <c r="K1513" s="9"/>
      <c r="L1513" s="10">
        <v>0.80306559472899997</v>
      </c>
      <c r="M1513" s="11">
        <v>0.64502919450999996</v>
      </c>
      <c r="N1513" s="11">
        <v>-0.44536510224999998</v>
      </c>
      <c r="O1513" s="12">
        <v>-0.84412304654199999</v>
      </c>
      <c r="P1513" s="10">
        <v>0.302237593134</v>
      </c>
      <c r="Q1513" s="11">
        <v>0.29522274080100003</v>
      </c>
      <c r="R1513" s="11">
        <v>-0.50720596695300002</v>
      </c>
      <c r="S1513" s="12">
        <v>0.56193927258099996</v>
      </c>
      <c r="T1513" s="10">
        <v>0.30273167616699997</v>
      </c>
      <c r="U1513" s="11">
        <v>0.13631215299900001</v>
      </c>
      <c r="V1513" s="11">
        <v>1.34507330329</v>
      </c>
      <c r="W1513" s="12">
        <v>0.66883821018099998</v>
      </c>
      <c r="X1513" s="10">
        <v>-1.6417629897399999</v>
      </c>
      <c r="Y1513" s="11">
        <v>0.17283819315099999</v>
      </c>
      <c r="Z1513" s="11">
        <v>-1.1533788311199999</v>
      </c>
      <c r="AA1513" s="12">
        <v>0.52221159769500003</v>
      </c>
      <c r="AB1513" s="10">
        <v>-1.57518181678</v>
      </c>
      <c r="AC1513" s="11">
        <v>-0.238608371298</v>
      </c>
      <c r="AD1513" s="11">
        <v>-0.26464231439500002</v>
      </c>
      <c r="AE1513" s="12">
        <v>-1.4454363131400001</v>
      </c>
      <c r="AF1513" s="10">
        <v>-0.85278401596700004</v>
      </c>
      <c r="AG1513" s="11">
        <v>0.40567284565</v>
      </c>
      <c r="AH1513" s="11">
        <v>-1.8074139646</v>
      </c>
      <c r="AI1513" s="12">
        <v>-0.39376907310800002</v>
      </c>
      <c r="AJ1513" s="10">
        <v>-1.3531955904799999</v>
      </c>
      <c r="AK1513" s="11">
        <v>-0.62492451189099996</v>
      </c>
      <c r="AL1513" s="11">
        <v>-1.09637561066E-2</v>
      </c>
      <c r="AM1513" s="12">
        <v>-1.5917890828500001</v>
      </c>
    </row>
    <row r="1514" spans="1:39" x14ac:dyDescent="0.25">
      <c r="A1514" s="5" t="s">
        <v>2766</v>
      </c>
      <c r="B1514" s="13" t="s">
        <v>1536</v>
      </c>
      <c r="C1514" s="7" t="s">
        <v>878</v>
      </c>
      <c r="D1514" s="8">
        <v>0.15899596043429998</v>
      </c>
      <c r="E1514" s="8">
        <v>-0.61013319412550004</v>
      </c>
      <c r="F1514" s="8">
        <v>-0.93073913181400003</v>
      </c>
      <c r="G1514" s="8">
        <v>-0.42764223321099998</v>
      </c>
      <c r="H1514" s="8">
        <v>-1.1510016688442499</v>
      </c>
      <c r="I1514" s="8">
        <v>-0.30873162768099999</v>
      </c>
      <c r="J1514" s="8">
        <v>-0.63658486091075006</v>
      </c>
      <c r="K1514" s="9"/>
      <c r="L1514" s="10">
        <v>-1.47686375906</v>
      </c>
      <c r="M1514" s="11">
        <v>1.4881903222999999</v>
      </c>
      <c r="N1514" s="11">
        <v>3.5126887823199997E-2</v>
      </c>
      <c r="O1514" s="12">
        <v>0.58953039067400004</v>
      </c>
      <c r="P1514" s="10">
        <v>-0.297293366803</v>
      </c>
      <c r="Q1514" s="11">
        <v>-0.121753924217</v>
      </c>
      <c r="R1514" s="11">
        <v>-1.26494987102</v>
      </c>
      <c r="S1514" s="12">
        <v>-0.75653561446200002</v>
      </c>
      <c r="T1514" s="10">
        <v>-1.1219554538000001</v>
      </c>
      <c r="U1514" s="11">
        <v>0.196821937764</v>
      </c>
      <c r="V1514" s="11">
        <v>-1.14895451477</v>
      </c>
      <c r="W1514" s="12">
        <v>-1.64886849645</v>
      </c>
      <c r="X1514" s="10">
        <v>-1.1406642053</v>
      </c>
      <c r="Y1514" s="11">
        <v>0.71768710358599996</v>
      </c>
      <c r="Z1514" s="11">
        <v>-0.63195181362899999</v>
      </c>
      <c r="AA1514" s="12">
        <v>-0.65564001750099998</v>
      </c>
      <c r="AB1514" s="10">
        <v>-1.6738474511899999</v>
      </c>
      <c r="AC1514" s="11">
        <v>0.81941643542300002</v>
      </c>
      <c r="AD1514" s="11">
        <v>-1.37025279385</v>
      </c>
      <c r="AE1514" s="12">
        <v>-2.3793228657599998</v>
      </c>
      <c r="AF1514" s="10">
        <v>-1.42605424736</v>
      </c>
      <c r="AG1514" s="11">
        <v>-0.34019132060099999</v>
      </c>
      <c r="AH1514" s="11">
        <v>0.808590991998</v>
      </c>
      <c r="AI1514" s="12">
        <v>-0.79493159410900005</v>
      </c>
      <c r="AJ1514" s="10">
        <v>-0.66919187687699999</v>
      </c>
      <c r="AK1514" s="11">
        <v>-0.19372949769100001</v>
      </c>
      <c r="AL1514" s="11">
        <v>-0.52369619386499999</v>
      </c>
      <c r="AM1514" s="12">
        <v>-1.15972187521</v>
      </c>
    </row>
    <row r="1515" spans="1:39" x14ac:dyDescent="0.25">
      <c r="A1515" s="5" t="s">
        <v>2766</v>
      </c>
      <c r="B1515" s="13" t="s">
        <v>1951</v>
      </c>
      <c r="C1515" s="7" t="s">
        <v>878</v>
      </c>
      <c r="D1515" s="8">
        <v>-0.28329826338250003</v>
      </c>
      <c r="E1515" s="8">
        <v>-0.473368524427</v>
      </c>
      <c r="F1515" s="8">
        <v>-0.49945891854300006</v>
      </c>
      <c r="G1515" s="8">
        <v>7.3160689915100011E-2</v>
      </c>
      <c r="H1515" s="8">
        <v>-0.2278856283249</v>
      </c>
      <c r="I1515" s="8">
        <v>0.20255575160004999</v>
      </c>
      <c r="J1515" s="8">
        <v>-6.5722027166499997E-2</v>
      </c>
      <c r="K1515" s="9"/>
      <c r="L1515" s="10">
        <v>-0.943083464471</v>
      </c>
      <c r="M1515" s="11">
        <v>0.79457940382799996</v>
      </c>
      <c r="N1515" s="11">
        <v>-0.85758727405500002</v>
      </c>
      <c r="O1515" s="12">
        <v>-0.127101718832</v>
      </c>
      <c r="P1515" s="10">
        <v>-0.23919819691399999</v>
      </c>
      <c r="Q1515" s="11">
        <v>-0.85244162873700002</v>
      </c>
      <c r="R1515" s="11">
        <v>-0.91722920062299995</v>
      </c>
      <c r="S1515" s="12">
        <v>0.115394928566</v>
      </c>
      <c r="T1515" s="10">
        <v>-1.20223756943</v>
      </c>
      <c r="U1515" s="11">
        <v>0.169153944281</v>
      </c>
      <c r="V1515" s="11">
        <v>-0.54569946920900003</v>
      </c>
      <c r="W1515" s="12">
        <v>-0.41905257981400001</v>
      </c>
      <c r="X1515" s="10">
        <v>-0.25401119499899999</v>
      </c>
      <c r="Y1515" s="11">
        <v>0.215095435306</v>
      </c>
      <c r="Z1515" s="11">
        <v>0.290019179658</v>
      </c>
      <c r="AA1515" s="12">
        <v>4.1539339695400003E-2</v>
      </c>
      <c r="AB1515" s="10">
        <v>-0.19514642816300001</v>
      </c>
      <c r="AC1515" s="11">
        <v>2.6112485005800001E-2</v>
      </c>
      <c r="AD1515" s="11">
        <v>8.0812968891600001E-2</v>
      </c>
      <c r="AE1515" s="12">
        <v>-0.82332153903399996</v>
      </c>
      <c r="AF1515" s="10">
        <v>-4.7238982227900003E-2</v>
      </c>
      <c r="AG1515" s="11">
        <v>0.258783133883</v>
      </c>
      <c r="AH1515" s="11">
        <v>0.45235048542799999</v>
      </c>
      <c r="AI1515" s="12">
        <v>5.6177898787799999E-3</v>
      </c>
      <c r="AJ1515" s="10">
        <v>2.8601229960099998E-2</v>
      </c>
      <c r="AK1515" s="11">
        <v>-2.1351467697100002E-2</v>
      </c>
      <c r="AL1515" s="11">
        <v>0.64716860592199998</v>
      </c>
      <c r="AM1515" s="12">
        <v>-0.91730647685099997</v>
      </c>
    </row>
    <row r="1516" spans="1:39" x14ac:dyDescent="0.25">
      <c r="A1516" s="5" t="s">
        <v>2766</v>
      </c>
      <c r="B1516" s="13" t="s">
        <v>2037</v>
      </c>
      <c r="C1516" s="7" t="s">
        <v>878</v>
      </c>
      <c r="D1516" s="8">
        <v>-0.49883275987199993</v>
      </c>
      <c r="E1516" s="8">
        <v>-0.24107939581775001</v>
      </c>
      <c r="F1516" s="8">
        <v>-0.37112081593699997</v>
      </c>
      <c r="G1516" s="8">
        <v>0.12729478556019996</v>
      </c>
      <c r="H1516" s="8">
        <v>0.15190999585324999</v>
      </c>
      <c r="I1516" s="8">
        <v>0.39899161061050004</v>
      </c>
      <c r="J1516" s="8">
        <v>0.3407683103299175</v>
      </c>
      <c r="K1516" s="9"/>
      <c r="L1516" s="10">
        <v>-0.96747047185500001</v>
      </c>
      <c r="M1516" s="11">
        <v>-0.29493372453</v>
      </c>
      <c r="N1516" s="11">
        <v>-0.165832327817</v>
      </c>
      <c r="O1516" s="12">
        <v>-0.56709451528599997</v>
      </c>
      <c r="P1516" s="10">
        <v>-0.42997232597899998</v>
      </c>
      <c r="Q1516" s="11">
        <v>0.13100408915100001</v>
      </c>
      <c r="R1516" s="11">
        <v>-0.52117630416500005</v>
      </c>
      <c r="S1516" s="12">
        <v>-0.14417304227800001</v>
      </c>
      <c r="T1516" s="10">
        <v>-0.56291803986199995</v>
      </c>
      <c r="U1516" s="11">
        <v>-0.53321426084800005</v>
      </c>
      <c r="V1516" s="11">
        <v>-0.132374720035</v>
      </c>
      <c r="W1516" s="12">
        <v>-0.25597624300299998</v>
      </c>
      <c r="X1516" s="10">
        <v>-2.9112939114200001E-2</v>
      </c>
      <c r="Y1516" s="11">
        <v>0.160767050597</v>
      </c>
      <c r="Z1516" s="11">
        <v>0.675489062498</v>
      </c>
      <c r="AA1516" s="12">
        <v>-0.29796403174000002</v>
      </c>
      <c r="AB1516" s="10">
        <v>-0.111220621534</v>
      </c>
      <c r="AC1516" s="11">
        <v>0.109831543213</v>
      </c>
      <c r="AD1516" s="11">
        <v>1.0470729868099999</v>
      </c>
      <c r="AE1516" s="12">
        <v>-0.43804392507599998</v>
      </c>
      <c r="AF1516" s="10">
        <v>0.251395133948</v>
      </c>
      <c r="AG1516" s="11">
        <v>0.39802969753099998</v>
      </c>
      <c r="AH1516" s="11">
        <v>0.54658808727300001</v>
      </c>
      <c r="AI1516" s="12">
        <v>-0.11861654037200001</v>
      </c>
      <c r="AJ1516" s="10">
        <v>-4.0112598881400001E-2</v>
      </c>
      <c r="AK1516" s="11">
        <v>5.41616308207E-3</v>
      </c>
      <c r="AL1516" s="11">
        <v>1.2912047869600001</v>
      </c>
      <c r="AM1516" s="12">
        <v>0.106564890159</v>
      </c>
    </row>
    <row r="1517" spans="1:39" x14ac:dyDescent="0.25">
      <c r="A1517" s="5" t="s">
        <v>3300</v>
      </c>
      <c r="B1517" s="13" t="s">
        <v>2340</v>
      </c>
      <c r="C1517" s="7" t="s">
        <v>3985</v>
      </c>
      <c r="D1517" s="8">
        <v>1.0633130235779999</v>
      </c>
      <c r="E1517" s="8">
        <v>1.24393959717975</v>
      </c>
      <c r="F1517" s="8">
        <v>1.0917035290704751</v>
      </c>
      <c r="G1517" s="8">
        <v>1.80953032195125</v>
      </c>
      <c r="H1517" s="8">
        <v>-5.462966481249984E-3</v>
      </c>
      <c r="I1517" s="8">
        <v>0.53139283534199999</v>
      </c>
      <c r="J1517" s="8">
        <v>-0.11973702229231001</v>
      </c>
      <c r="K1517" s="9"/>
      <c r="L1517" s="10">
        <v>0.91004265061199996</v>
      </c>
      <c r="M1517" s="11">
        <v>1.5219248975099999</v>
      </c>
      <c r="N1517" s="11">
        <v>0.828815592928</v>
      </c>
      <c r="O1517" s="12">
        <v>0.99246895326200002</v>
      </c>
      <c r="P1517" s="10">
        <v>1.9836520492900001</v>
      </c>
      <c r="Q1517" s="11">
        <v>1.86784870958</v>
      </c>
      <c r="R1517" s="11">
        <v>-0.14570286429099999</v>
      </c>
      <c r="S1517" s="12">
        <v>1.26996049414</v>
      </c>
      <c r="T1517" s="10">
        <v>1.2118007961299999</v>
      </c>
      <c r="U1517" s="11">
        <v>2.8133452443900002</v>
      </c>
      <c r="V1517" s="11">
        <v>-7.4962032996100006E-2</v>
      </c>
      <c r="W1517" s="12">
        <v>0.416630108758</v>
      </c>
      <c r="X1517" s="10">
        <v>4.4199733129699998</v>
      </c>
      <c r="Y1517" s="11">
        <v>2.2610827838500001</v>
      </c>
      <c r="Z1517" s="11">
        <v>-0.218700132809</v>
      </c>
      <c r="AA1517" s="12">
        <v>0.77576532379399998</v>
      </c>
      <c r="AB1517" s="10">
        <v>1.9386684868899999</v>
      </c>
      <c r="AC1517" s="11">
        <v>-0.10604435895</v>
      </c>
      <c r="AD1517" s="11">
        <v>-1.6087073838499999</v>
      </c>
      <c r="AE1517" s="12">
        <v>-0.245768610015</v>
      </c>
      <c r="AF1517" s="10">
        <v>1.18617154072</v>
      </c>
      <c r="AG1517" s="11">
        <v>1.3034905267200001</v>
      </c>
      <c r="AH1517" s="11">
        <v>-0.123385870036</v>
      </c>
      <c r="AI1517" s="12">
        <v>0.17425995788400001</v>
      </c>
      <c r="AJ1517" s="10">
        <v>-2.82882693524E-3</v>
      </c>
      <c r="AK1517" s="11">
        <v>0.98637808413000005</v>
      </c>
      <c r="AL1517" s="11">
        <v>-0.30951808734399999</v>
      </c>
      <c r="AM1517" s="12">
        <v>-1.1529792590200001</v>
      </c>
    </row>
    <row r="1518" spans="1:39" x14ac:dyDescent="0.25">
      <c r="A1518" s="5" t="s">
        <v>3300</v>
      </c>
      <c r="B1518" s="13" t="s">
        <v>2361</v>
      </c>
      <c r="C1518" s="7" t="s">
        <v>3985</v>
      </c>
      <c r="D1518" s="8">
        <v>0.18762463614777503</v>
      </c>
      <c r="E1518" s="8">
        <v>0.70356905757249999</v>
      </c>
      <c r="F1518" s="8">
        <v>1.5319955826762499</v>
      </c>
      <c r="G1518" s="8">
        <v>0.435055582203</v>
      </c>
      <c r="H1518" s="8">
        <v>0.22331529105372502</v>
      </c>
      <c r="I1518" s="8">
        <v>0.75846657331580003</v>
      </c>
      <c r="J1518" s="8">
        <v>0.36658680259300003</v>
      </c>
      <c r="K1518" s="9"/>
      <c r="L1518" s="10">
        <v>0.43999555771600002</v>
      </c>
      <c r="M1518" s="11">
        <v>9.9009652428100003E-2</v>
      </c>
      <c r="N1518" s="11">
        <v>0.443580941969</v>
      </c>
      <c r="O1518" s="12">
        <v>-0.232087607522</v>
      </c>
      <c r="P1518" s="10">
        <v>1.43382656561</v>
      </c>
      <c r="Q1518" s="11">
        <v>0.57836477105299999</v>
      </c>
      <c r="R1518" s="11">
        <v>0.14910537792100001</v>
      </c>
      <c r="S1518" s="12">
        <v>0.65297951570599999</v>
      </c>
      <c r="T1518" s="10">
        <v>2.5569352329199999</v>
      </c>
      <c r="U1518" s="11">
        <v>1.3446898685599999</v>
      </c>
      <c r="V1518" s="11">
        <v>-0.18727538221500001</v>
      </c>
      <c r="W1518" s="12">
        <v>2.4136326114400002</v>
      </c>
      <c r="X1518" s="10">
        <v>1.0699175857900001</v>
      </c>
      <c r="Y1518" s="11">
        <v>0.70084430832099998</v>
      </c>
      <c r="Z1518" s="11">
        <v>-0.19822943643900001</v>
      </c>
      <c r="AA1518" s="12">
        <v>0.16768987114</v>
      </c>
      <c r="AB1518" s="10">
        <v>1.5068585102300001</v>
      </c>
      <c r="AC1518" s="11">
        <v>-1.06378812713</v>
      </c>
      <c r="AD1518" s="11">
        <v>0.54299308923900003</v>
      </c>
      <c r="AE1518" s="12">
        <v>-9.2802308124099994E-2</v>
      </c>
      <c r="AF1518" s="10">
        <v>1.48184599792</v>
      </c>
      <c r="AG1518" s="11">
        <v>0.72031868818300004</v>
      </c>
      <c r="AH1518" s="11">
        <v>3.50871487116E-2</v>
      </c>
      <c r="AI1518" s="12">
        <v>-0.88294627268799997</v>
      </c>
      <c r="AJ1518" s="10">
        <v>0.67167996084000003</v>
      </c>
      <c r="AK1518" s="11">
        <v>1.2566413697100001</v>
      </c>
      <c r="AL1518" s="11">
        <v>0.57413240294199996</v>
      </c>
      <c r="AM1518" s="12">
        <v>-1.03610652312</v>
      </c>
    </row>
    <row r="1519" spans="1:39" x14ac:dyDescent="0.25">
      <c r="A1519" s="5" t="s">
        <v>3374</v>
      </c>
      <c r="B1519" s="13" t="s">
        <v>2558</v>
      </c>
      <c r="C1519" s="7" t="s">
        <v>4048</v>
      </c>
      <c r="D1519" s="8">
        <v>1.184248419205</v>
      </c>
      <c r="E1519" s="8">
        <v>0.19839247880075001</v>
      </c>
      <c r="F1519" s="8">
        <v>0.43187535055024995</v>
      </c>
      <c r="G1519" s="8">
        <v>0.42111216036975002</v>
      </c>
      <c r="H1519" s="8">
        <v>0.76375274510174995</v>
      </c>
      <c r="I1519" s="8">
        <v>0.78347688580999997</v>
      </c>
      <c r="J1519" s="8">
        <v>1.2271308141077499</v>
      </c>
      <c r="K1519" s="9"/>
      <c r="L1519" s="10">
        <v>1.55326264195</v>
      </c>
      <c r="M1519" s="11">
        <v>1.59458068896</v>
      </c>
      <c r="N1519" s="11">
        <v>0.39483106657</v>
      </c>
      <c r="O1519" s="12">
        <v>1.1943192793399999</v>
      </c>
      <c r="P1519" s="10">
        <v>1.57155092894</v>
      </c>
      <c r="Q1519" s="11">
        <v>0.55309310154299995</v>
      </c>
      <c r="R1519" s="11">
        <v>-0.98038268962800001</v>
      </c>
      <c r="S1519" s="12">
        <v>-0.35069142565200001</v>
      </c>
      <c r="T1519" s="10">
        <v>0.62027479913799999</v>
      </c>
      <c r="U1519" s="11">
        <v>1.18049509789</v>
      </c>
      <c r="V1519" s="11">
        <v>0.139328296002</v>
      </c>
      <c r="W1519" s="12">
        <v>-0.21259679082899999</v>
      </c>
      <c r="X1519" s="10">
        <v>0.71447312160800003</v>
      </c>
      <c r="Y1519" s="11">
        <v>1.24295063347</v>
      </c>
      <c r="Z1519" s="11">
        <v>-1.18309853945</v>
      </c>
      <c r="AA1519" s="12">
        <v>0.91012342585100003</v>
      </c>
      <c r="AB1519" s="10">
        <v>2.24005079262</v>
      </c>
      <c r="AC1519" s="11">
        <v>0.20562865196399999</v>
      </c>
      <c r="AD1519" s="11">
        <v>-0.75798977466700002</v>
      </c>
      <c r="AE1519" s="12">
        <v>1.3673213104899999</v>
      </c>
      <c r="AF1519" s="10">
        <v>2.5708102644699999</v>
      </c>
      <c r="AG1519" s="11">
        <v>1.1841223597999999</v>
      </c>
      <c r="AH1519" s="11">
        <v>-1.00385649285</v>
      </c>
      <c r="AI1519" s="12">
        <v>1.8017454018600001</v>
      </c>
      <c r="AJ1519" s="10">
        <v>1.7527148880100001</v>
      </c>
      <c r="AK1519" s="11">
        <v>1.5509167427499999</v>
      </c>
      <c r="AL1519" s="11">
        <v>0.464572270101</v>
      </c>
      <c r="AM1519" s="12">
        <v>1.14031935557</v>
      </c>
    </row>
    <row r="1520" spans="1:39" x14ac:dyDescent="0.25">
      <c r="A1520" s="5" t="s">
        <v>3376</v>
      </c>
      <c r="B1520" s="13" t="s">
        <v>2560</v>
      </c>
      <c r="C1520" s="7" t="s">
        <v>4050</v>
      </c>
      <c r="D1520" s="8">
        <v>0.99440770177849991</v>
      </c>
      <c r="E1520" s="8">
        <v>0.85940042648237491</v>
      </c>
      <c r="F1520" s="8">
        <v>0.59520352058394999</v>
      </c>
      <c r="G1520" s="8">
        <v>0.29697068322124998</v>
      </c>
      <c r="H1520" s="8">
        <v>0.99274929841824999</v>
      </c>
      <c r="I1520" s="8">
        <v>1.1082263154810001</v>
      </c>
      <c r="J1520" s="8">
        <v>0.66536758858875011</v>
      </c>
      <c r="K1520" s="9"/>
      <c r="L1520" s="10">
        <v>0.90248273540699997</v>
      </c>
      <c r="M1520" s="11">
        <v>0.81829705264499997</v>
      </c>
      <c r="N1520" s="11">
        <v>1.2906910955599999</v>
      </c>
      <c r="O1520" s="12">
        <v>0.96615992350199997</v>
      </c>
      <c r="P1520" s="10">
        <v>0.72415041337499997</v>
      </c>
      <c r="Q1520" s="11">
        <v>-8.0715758905500007E-2</v>
      </c>
      <c r="R1520" s="11">
        <v>1.6828118893399999</v>
      </c>
      <c r="S1520" s="12">
        <v>1.11135516212</v>
      </c>
      <c r="T1520" s="10">
        <v>9.5376635930799994E-2</v>
      </c>
      <c r="U1520" s="11">
        <v>0.20738525122599999</v>
      </c>
      <c r="V1520" s="11">
        <v>1.58739654194</v>
      </c>
      <c r="W1520" s="12">
        <v>0.49065565323900001</v>
      </c>
      <c r="X1520" s="10">
        <v>-0.14610334508600001</v>
      </c>
      <c r="Y1520" s="11">
        <v>0.64454214329699999</v>
      </c>
      <c r="Z1520" s="11">
        <v>0.39152144344399997</v>
      </c>
      <c r="AA1520" s="12">
        <v>0.29792249122999998</v>
      </c>
      <c r="AB1520" s="10">
        <v>0.61111925189799998</v>
      </c>
      <c r="AC1520" s="11">
        <v>0.73240869259300001</v>
      </c>
      <c r="AD1520" s="11">
        <v>0.79873339715199998</v>
      </c>
      <c r="AE1520" s="12">
        <v>1.8287358520300001</v>
      </c>
      <c r="AF1520" s="10">
        <v>0.31730266363199999</v>
      </c>
      <c r="AG1520" s="11">
        <v>0.118362932447</v>
      </c>
      <c r="AH1520" s="11">
        <v>1.8991499673300001</v>
      </c>
      <c r="AI1520" s="12">
        <v>2.9391795252700001</v>
      </c>
      <c r="AJ1520" s="10">
        <v>0.887965427779</v>
      </c>
      <c r="AK1520" s="11">
        <v>-0.54103184325499998</v>
      </c>
      <c r="AL1520" s="11">
        <v>2.70497974877</v>
      </c>
      <c r="AM1520" s="12">
        <v>-0.39044297893899998</v>
      </c>
    </row>
    <row r="1521" spans="1:39" x14ac:dyDescent="0.25">
      <c r="A1521" s="5" t="s">
        <v>2923</v>
      </c>
      <c r="B1521" s="13" t="s">
        <v>1434</v>
      </c>
      <c r="C1521" s="7" t="s">
        <v>3647</v>
      </c>
      <c r="D1521" s="8">
        <v>-0.62079726865524998</v>
      </c>
      <c r="E1521" s="8">
        <v>-0.65844681046799991</v>
      </c>
      <c r="F1521" s="8">
        <v>-0.45730263582380004</v>
      </c>
      <c r="G1521" s="8">
        <v>-0.427215949316125</v>
      </c>
      <c r="H1521" s="8">
        <v>-0.88524018987274999</v>
      </c>
      <c r="I1521" s="8">
        <v>-0.46147524387900007</v>
      </c>
      <c r="J1521" s="8">
        <v>-0.74559695513489999</v>
      </c>
      <c r="K1521" s="9"/>
      <c r="L1521" s="10">
        <v>-0.28691980902600001</v>
      </c>
      <c r="M1521" s="11">
        <v>-1.1633765334099999</v>
      </c>
      <c r="N1521" s="11">
        <v>-0.92458579864500001</v>
      </c>
      <c r="O1521" s="12">
        <v>-0.10830693354</v>
      </c>
      <c r="P1521" s="10">
        <v>-0.13143358309399999</v>
      </c>
      <c r="Q1521" s="11">
        <v>-0.64734953248299998</v>
      </c>
      <c r="R1521" s="11">
        <v>-1.1478408605099999</v>
      </c>
      <c r="S1521" s="12">
        <v>-0.70716326578499999</v>
      </c>
      <c r="T1521" s="10">
        <v>-0.69630523518700005</v>
      </c>
      <c r="U1521" s="11">
        <v>-0.89751143017500001</v>
      </c>
      <c r="V1521" s="11">
        <v>-3.8036772528200001E-2</v>
      </c>
      <c r="W1521" s="12">
        <v>-0.19735710540500001</v>
      </c>
      <c r="X1521" s="10">
        <v>3.0398475150499999E-2</v>
      </c>
      <c r="Y1521" s="11">
        <v>-0.25841598967099999</v>
      </c>
      <c r="Z1521" s="11">
        <v>-1.3527298395</v>
      </c>
      <c r="AA1521" s="12">
        <v>-0.12811644324400001</v>
      </c>
      <c r="AB1521" s="10">
        <v>0.35760834373599998</v>
      </c>
      <c r="AC1521" s="11">
        <v>-0.93674147336199998</v>
      </c>
      <c r="AD1521" s="11">
        <v>-2.2726567118699998</v>
      </c>
      <c r="AE1521" s="12">
        <v>-0.68917091799499997</v>
      </c>
      <c r="AF1521" s="10">
        <v>0.13483900078200001</v>
      </c>
      <c r="AG1521" s="11">
        <v>-2.1333972732299999</v>
      </c>
      <c r="AH1521" s="11">
        <v>-1.0577894885400001</v>
      </c>
      <c r="AI1521" s="12">
        <v>0.73349892423999996</v>
      </c>
      <c r="AJ1521" s="10">
        <v>-0.95331183692699994</v>
      </c>
      <c r="AK1521" s="11">
        <v>-0.64518983775700001</v>
      </c>
      <c r="AL1521" s="11">
        <v>-1.3352497185400001</v>
      </c>
      <c r="AM1521" s="12">
        <v>-4.86364273156E-2</v>
      </c>
    </row>
    <row r="1522" spans="1:39" x14ac:dyDescent="0.25">
      <c r="A1522" s="5" t="s">
        <v>2752</v>
      </c>
      <c r="B1522" s="13" t="s">
        <v>1095</v>
      </c>
      <c r="C1522" s="7" t="s">
        <v>3486</v>
      </c>
      <c r="D1522" s="8">
        <v>1.30652563230875</v>
      </c>
      <c r="E1522" s="8">
        <v>1.3438730636152498</v>
      </c>
      <c r="F1522" s="8">
        <v>1.6156411674099997</v>
      </c>
      <c r="G1522" s="8">
        <v>8.356255676499999E-2</v>
      </c>
      <c r="H1522" s="8">
        <v>0.25088408012724994</v>
      </c>
      <c r="I1522" s="8">
        <v>0.13307191731450002</v>
      </c>
      <c r="J1522" s="8">
        <v>0.14353817527599999</v>
      </c>
      <c r="K1522" s="9"/>
      <c r="L1522" s="10">
        <v>0.91820420439799999</v>
      </c>
      <c r="M1522" s="11">
        <v>3.0739741356099999</v>
      </c>
      <c r="N1522" s="11">
        <v>1.0200868108800001</v>
      </c>
      <c r="O1522" s="12">
        <v>0.21383737834700001</v>
      </c>
      <c r="P1522" s="10">
        <v>1.1696017145499999</v>
      </c>
      <c r="Q1522" s="11">
        <v>0.61715777040099995</v>
      </c>
      <c r="R1522" s="11">
        <v>1.22977036245</v>
      </c>
      <c r="S1522" s="12">
        <v>2.3589624070599999</v>
      </c>
      <c r="T1522" s="10">
        <v>0.73455925445600001</v>
      </c>
      <c r="U1522" s="11">
        <v>3.4067777446999998</v>
      </c>
      <c r="V1522" s="11">
        <v>1.5738480635300001</v>
      </c>
      <c r="W1522" s="12">
        <v>0.74737960695399996</v>
      </c>
      <c r="X1522" s="10">
        <v>0.41985986664399999</v>
      </c>
      <c r="Y1522" s="11">
        <v>0.32324925174500002</v>
      </c>
      <c r="Z1522" s="11">
        <v>-0.93736089889600005</v>
      </c>
      <c r="AA1522" s="12">
        <v>0.52850200756700005</v>
      </c>
      <c r="AB1522" s="10">
        <v>1.7618166052899999</v>
      </c>
      <c r="AC1522" s="11">
        <v>-1.3219890725800001</v>
      </c>
      <c r="AD1522" s="11">
        <v>-0.20240055239599999</v>
      </c>
      <c r="AE1522" s="12">
        <v>0.76610934019499999</v>
      </c>
      <c r="AF1522" s="10">
        <v>0.88357150323</v>
      </c>
      <c r="AG1522" s="11">
        <v>1.95464035509</v>
      </c>
      <c r="AH1522" s="11">
        <v>-0.61742766860099996</v>
      </c>
      <c r="AI1522" s="12">
        <v>0.40646109020900001</v>
      </c>
      <c r="AJ1522" s="10">
        <v>-0.103868006562</v>
      </c>
      <c r="AK1522" s="11">
        <v>0.57700345807499998</v>
      </c>
      <c r="AL1522" s="11">
        <v>-0.30789304540899998</v>
      </c>
      <c r="AM1522" s="12">
        <v>0.40891029499999998</v>
      </c>
    </row>
    <row r="1523" spans="1:39" x14ac:dyDescent="0.25">
      <c r="A1523" s="5" t="s">
        <v>2752</v>
      </c>
      <c r="B1523" s="13" t="s">
        <v>2673</v>
      </c>
      <c r="C1523" s="7" t="s">
        <v>3486</v>
      </c>
      <c r="D1523" s="8">
        <v>1.7340122387882499</v>
      </c>
      <c r="E1523" s="8">
        <v>2.7582056564375002</v>
      </c>
      <c r="F1523" s="8">
        <v>2.4124349888899999</v>
      </c>
      <c r="G1523" s="8">
        <v>1.4908617635674999</v>
      </c>
      <c r="H1523" s="8">
        <v>1.778015489995</v>
      </c>
      <c r="I1523" s="8">
        <v>2.8710111268</v>
      </c>
      <c r="J1523" s="8">
        <v>2.4028955050425003</v>
      </c>
      <c r="K1523" s="9"/>
      <c r="L1523" s="10">
        <v>1.37104280986</v>
      </c>
      <c r="M1523" s="11">
        <v>2.65855821208</v>
      </c>
      <c r="N1523" s="11">
        <v>1.9453746889900001</v>
      </c>
      <c r="O1523" s="12">
        <v>0.961073244223</v>
      </c>
      <c r="P1523" s="10">
        <v>1.6354177276199999</v>
      </c>
      <c r="Q1523" s="11">
        <v>5.0522320344400002</v>
      </c>
      <c r="R1523" s="11">
        <v>2.18085885101</v>
      </c>
      <c r="S1523" s="12">
        <v>2.1643140126799998</v>
      </c>
      <c r="T1523" s="10">
        <v>1.6264048606599999</v>
      </c>
      <c r="U1523" s="11">
        <v>3.9318903872400002</v>
      </c>
      <c r="V1523" s="11">
        <v>1.80281165804</v>
      </c>
      <c r="W1523" s="12">
        <v>2.28863304962</v>
      </c>
      <c r="X1523" s="10">
        <v>1.19082761104</v>
      </c>
      <c r="Y1523" s="11">
        <v>2.3692206008299999</v>
      </c>
      <c r="Z1523" s="11">
        <v>1.29162443047</v>
      </c>
      <c r="AA1523" s="12">
        <v>1.1117744119299999</v>
      </c>
      <c r="AB1523" s="10">
        <v>1.5062915753899999</v>
      </c>
      <c r="AC1523" s="11">
        <v>1.3764195916899999</v>
      </c>
      <c r="AD1523" s="11">
        <v>1.9885046345899999</v>
      </c>
      <c r="AE1523" s="12">
        <v>2.2408461583100001</v>
      </c>
      <c r="AF1523" s="10">
        <v>3.2035158575599998</v>
      </c>
      <c r="AG1523" s="11">
        <v>4.0019361581000004</v>
      </c>
      <c r="AH1523" s="11">
        <v>2.5385063960399998</v>
      </c>
      <c r="AI1523" s="12">
        <v>0.59489740995499996</v>
      </c>
      <c r="AJ1523" s="10">
        <v>1.54114020125</v>
      </c>
      <c r="AK1523" s="11">
        <v>4.3980736950799999</v>
      </c>
      <c r="AL1523" s="11">
        <v>2.14778873807</v>
      </c>
      <c r="AM1523" s="12">
        <v>1.5245793857700001</v>
      </c>
    </row>
    <row r="1524" spans="1:39" x14ac:dyDescent="0.25">
      <c r="A1524" s="5" t="s">
        <v>3100</v>
      </c>
      <c r="B1524" s="13" t="s">
        <v>1829</v>
      </c>
      <c r="C1524" s="7" t="s">
        <v>3806</v>
      </c>
      <c r="D1524" s="8">
        <v>-0.85091183357</v>
      </c>
      <c r="E1524" s="8">
        <v>-1.0607888941341248</v>
      </c>
      <c r="F1524" s="8">
        <v>-1.30339728899625</v>
      </c>
      <c r="G1524" s="8">
        <v>-1.074777901934</v>
      </c>
      <c r="H1524" s="8">
        <v>-1.4898360254377501</v>
      </c>
      <c r="I1524" s="8">
        <v>-1.3105618157849999</v>
      </c>
      <c r="J1524" s="8">
        <v>-0.92859010020775001</v>
      </c>
      <c r="K1524" s="9"/>
      <c r="L1524" s="10">
        <v>-0.38492139737800002</v>
      </c>
      <c r="M1524" s="11">
        <v>-0.87749964045200002</v>
      </c>
      <c r="N1524" s="11">
        <v>-3.0180577183700001</v>
      </c>
      <c r="O1524" s="12">
        <v>0.87683142191999996</v>
      </c>
      <c r="P1524" s="10">
        <v>-1.4109758667700001</v>
      </c>
      <c r="Q1524" s="11">
        <v>-0.87171850345099999</v>
      </c>
      <c r="R1524" s="11">
        <v>-2.0472197112499999</v>
      </c>
      <c r="S1524" s="12">
        <v>8.6758504934500005E-2</v>
      </c>
      <c r="T1524" s="10">
        <v>-1.38834418725</v>
      </c>
      <c r="U1524" s="11">
        <v>-0.85617186867899997</v>
      </c>
      <c r="V1524" s="11">
        <v>-2.5902057748899998</v>
      </c>
      <c r="W1524" s="12">
        <v>-0.37886732516600002</v>
      </c>
      <c r="X1524" s="10">
        <v>-0.198162388124</v>
      </c>
      <c r="Y1524" s="11">
        <v>-2.54456581674</v>
      </c>
      <c r="Z1524" s="11">
        <v>-1.4228965006100001</v>
      </c>
      <c r="AA1524" s="12">
        <v>-0.133486902262</v>
      </c>
      <c r="AB1524" s="10">
        <v>-2.2976501905400002</v>
      </c>
      <c r="AC1524" s="11">
        <v>-0.33160376621499998</v>
      </c>
      <c r="AD1524" s="11">
        <v>-3.0079158369900001</v>
      </c>
      <c r="AE1524" s="12">
        <v>-0.322174308006</v>
      </c>
      <c r="AF1524" s="10">
        <v>-1.2760879386199999</v>
      </c>
      <c r="AG1524" s="11">
        <v>0.171639253085</v>
      </c>
      <c r="AH1524" s="11">
        <v>-1.34503569295</v>
      </c>
      <c r="AI1524" s="12">
        <v>5.38230783058E-2</v>
      </c>
      <c r="AJ1524" s="10">
        <v>-1.11039019566</v>
      </c>
      <c r="AK1524" s="11">
        <v>-1.35630800224</v>
      </c>
      <c r="AL1524" s="11">
        <v>-0.50772070036200001</v>
      </c>
      <c r="AM1524" s="12">
        <v>-0.73994150256900004</v>
      </c>
    </row>
    <row r="1525" spans="1:39" x14ac:dyDescent="0.25">
      <c r="A1525" s="5" t="s">
        <v>3335</v>
      </c>
      <c r="B1525" s="13" t="s">
        <v>2436</v>
      </c>
      <c r="C1525" s="7" t="s">
        <v>3806</v>
      </c>
      <c r="D1525" s="8">
        <v>-0.42770034880044994</v>
      </c>
      <c r="E1525" s="8">
        <v>0.22789458952524999</v>
      </c>
      <c r="F1525" s="8">
        <v>0.74732984150732495</v>
      </c>
      <c r="G1525" s="8">
        <v>0.38150713536274999</v>
      </c>
      <c r="H1525" s="8">
        <v>-0.10957835396775005</v>
      </c>
      <c r="I1525" s="8">
        <v>-0.376207145011</v>
      </c>
      <c r="J1525" s="8">
        <v>6.8150548788500021E-2</v>
      </c>
      <c r="K1525" s="9"/>
      <c r="L1525" s="10">
        <v>-3.1417676127300002E-2</v>
      </c>
      <c r="M1525" s="11">
        <v>-0.65068595845900001</v>
      </c>
      <c r="N1525" s="11">
        <v>-1.0700147209499999</v>
      </c>
      <c r="O1525" s="12">
        <v>4.1316960334499997E-2</v>
      </c>
      <c r="P1525" s="10">
        <v>-1.5081763079199999</v>
      </c>
      <c r="Q1525" s="11">
        <v>0.48039147111000002</v>
      </c>
      <c r="R1525" s="11">
        <v>0.97759543920799996</v>
      </c>
      <c r="S1525" s="12">
        <v>0.96176775570299999</v>
      </c>
      <c r="T1525" s="10">
        <v>0.215707676357</v>
      </c>
      <c r="U1525" s="11">
        <v>6.0852478122299998E-2</v>
      </c>
      <c r="V1525" s="11">
        <v>1.1411051539399999</v>
      </c>
      <c r="W1525" s="12">
        <v>1.57165405761</v>
      </c>
      <c r="X1525" s="10">
        <v>-1.2690257549099999</v>
      </c>
      <c r="Y1525" s="11">
        <v>-0.29464845107900001</v>
      </c>
      <c r="Z1525" s="11">
        <v>1.2510375363299999</v>
      </c>
      <c r="AA1525" s="12">
        <v>1.8386652111099999</v>
      </c>
      <c r="AB1525" s="10">
        <v>-2.4645133921800002</v>
      </c>
      <c r="AC1525" s="11">
        <v>0.37671007158100001</v>
      </c>
      <c r="AD1525" s="11">
        <v>1.2817013287600001</v>
      </c>
      <c r="AE1525" s="12">
        <v>0.36778857596800002</v>
      </c>
      <c r="AF1525" s="10">
        <v>-1.24286509808</v>
      </c>
      <c r="AG1525" s="11">
        <v>1.00059275479</v>
      </c>
      <c r="AH1525" s="11">
        <v>0.49045080805800001</v>
      </c>
      <c r="AI1525" s="12">
        <v>1.2697795280999999</v>
      </c>
      <c r="AJ1525" s="10">
        <v>-1.6327158016500001</v>
      </c>
      <c r="AK1525" s="11">
        <v>0.37090483422199999</v>
      </c>
      <c r="AL1525" s="11">
        <v>0.53396496838200003</v>
      </c>
      <c r="AM1525" s="12">
        <v>1.0004481942000001</v>
      </c>
    </row>
    <row r="1526" spans="1:39" x14ac:dyDescent="0.25">
      <c r="A1526" s="5" t="s">
        <v>3037</v>
      </c>
      <c r="B1526" s="13" t="s">
        <v>1689</v>
      </c>
      <c r="C1526" s="7" t="s">
        <v>3751</v>
      </c>
      <c r="D1526" s="8">
        <v>-0.44889816433149993</v>
      </c>
      <c r="E1526" s="8">
        <v>-1.1089730690615001</v>
      </c>
      <c r="F1526" s="8">
        <v>-0.98512638350725013</v>
      </c>
      <c r="G1526" s="8">
        <v>-1.136716081132775</v>
      </c>
      <c r="H1526" s="8">
        <v>-0.16232819533749993</v>
      </c>
      <c r="I1526" s="8">
        <v>-0.24926711190899997</v>
      </c>
      <c r="J1526" s="8">
        <v>-0.34886803873025002</v>
      </c>
      <c r="K1526" s="9"/>
      <c r="L1526" s="10">
        <v>-1.36808473201</v>
      </c>
      <c r="M1526" s="11">
        <v>1.88237050096</v>
      </c>
      <c r="N1526" s="11">
        <v>-2.1703321030599998</v>
      </c>
      <c r="O1526" s="12">
        <v>-0.139546323216</v>
      </c>
      <c r="P1526" s="10">
        <v>-1.3411015746799999</v>
      </c>
      <c r="Q1526" s="11">
        <v>0.275250006559</v>
      </c>
      <c r="R1526" s="11">
        <v>-2.40350481747</v>
      </c>
      <c r="S1526" s="12">
        <v>-0.96653589065500001</v>
      </c>
      <c r="T1526" s="10">
        <v>-1.74325610862</v>
      </c>
      <c r="U1526" s="11">
        <v>0.53522200623100002</v>
      </c>
      <c r="V1526" s="11">
        <v>-1.8161541960800001</v>
      </c>
      <c r="W1526" s="12">
        <v>-0.91631723556</v>
      </c>
      <c r="X1526" s="10">
        <v>5.3618154826900001E-2</v>
      </c>
      <c r="Y1526" s="11">
        <v>0.145391569882</v>
      </c>
      <c r="Z1526" s="11">
        <v>-3.1346085186399999</v>
      </c>
      <c r="AA1526" s="12">
        <v>-1.6112655306000001</v>
      </c>
      <c r="AB1526" s="10">
        <v>1.3870234800300001</v>
      </c>
      <c r="AC1526" s="11">
        <v>0.82457421146999998</v>
      </c>
      <c r="AD1526" s="11">
        <v>-1.23503472188</v>
      </c>
      <c r="AE1526" s="12">
        <v>-1.6258757509699999</v>
      </c>
      <c r="AF1526" s="10">
        <v>0.77922439888200001</v>
      </c>
      <c r="AG1526" s="11">
        <v>0.147071988106</v>
      </c>
      <c r="AH1526" s="11">
        <v>-1.2777586227</v>
      </c>
      <c r="AI1526" s="12">
        <v>-0.42083357446399999</v>
      </c>
      <c r="AJ1526" s="10">
        <v>0.75470018617199996</v>
      </c>
      <c r="AK1526" s="11">
        <v>-2.2219245865200001</v>
      </c>
      <c r="AL1526" s="11">
        <v>0.96073755469800004</v>
      </c>
      <c r="AM1526" s="12">
        <v>-0.88898530927099995</v>
      </c>
    </row>
    <row r="1527" spans="1:39" x14ac:dyDescent="0.25">
      <c r="A1527" s="5" t="s">
        <v>3037</v>
      </c>
      <c r="B1527" s="13" t="s">
        <v>2553</v>
      </c>
      <c r="C1527" s="7" t="s">
        <v>3751</v>
      </c>
      <c r="D1527" s="8">
        <v>0.40150342407749995</v>
      </c>
      <c r="E1527" s="8">
        <v>0.99613757975950001</v>
      </c>
      <c r="F1527" s="8">
        <v>4.5065317269775008E-2</v>
      </c>
      <c r="G1527" s="8">
        <v>0.33805210601630248</v>
      </c>
      <c r="H1527" s="8">
        <v>0.80924875114342498</v>
      </c>
      <c r="I1527" s="8">
        <v>1.2723300136285001</v>
      </c>
      <c r="J1527" s="8">
        <v>0.54218939493642504</v>
      </c>
      <c r="K1527" s="9"/>
      <c r="L1527" s="10">
        <v>-0.79757547625500003</v>
      </c>
      <c r="M1527" s="11">
        <v>1.1185733096399999</v>
      </c>
      <c r="N1527" s="11">
        <v>0.62835501480800005</v>
      </c>
      <c r="O1527" s="12">
        <v>0.65666084811699998</v>
      </c>
      <c r="P1527" s="10">
        <v>0.18565587100100001</v>
      </c>
      <c r="Q1527" s="11">
        <v>1.2099326344700001</v>
      </c>
      <c r="R1527" s="11">
        <v>0.26584423671700003</v>
      </c>
      <c r="S1527" s="12">
        <v>2.3231175768500001</v>
      </c>
      <c r="T1527" s="10">
        <v>-0.59905056558699998</v>
      </c>
      <c r="U1527" s="11">
        <v>0.168876845498</v>
      </c>
      <c r="V1527" s="11">
        <v>0.57879584159200004</v>
      </c>
      <c r="W1527" s="12">
        <v>3.16391475761E-2</v>
      </c>
      <c r="X1527" s="10">
        <v>-5.6428671553E-2</v>
      </c>
      <c r="Y1527" s="11">
        <v>0.50906201198199996</v>
      </c>
      <c r="Z1527" s="11">
        <v>-1.9650452597900002E-3</v>
      </c>
      <c r="AA1527" s="12">
        <v>0.90154012889599999</v>
      </c>
      <c r="AB1527" s="10">
        <v>2.1590018677199998</v>
      </c>
      <c r="AC1527" s="11">
        <v>-3.6417505378299998E-2</v>
      </c>
      <c r="AD1527" s="11">
        <v>1.3798014779500001</v>
      </c>
      <c r="AE1527" s="12">
        <v>-0.26539083571799998</v>
      </c>
      <c r="AF1527" s="10">
        <v>2.1012682742500002</v>
      </c>
      <c r="AG1527" s="11">
        <v>5.8083871753500001E-2</v>
      </c>
      <c r="AH1527" s="11">
        <v>0.44339175300700001</v>
      </c>
      <c r="AI1527" s="12">
        <v>1.5022967586</v>
      </c>
      <c r="AJ1527" s="10">
        <v>0.932298336773</v>
      </c>
      <c r="AK1527" s="11">
        <v>-9.0998562531299995E-2</v>
      </c>
      <c r="AL1527" s="11">
        <v>0.60621548409899995</v>
      </c>
      <c r="AM1527" s="12">
        <v>0.721242321405</v>
      </c>
    </row>
    <row r="1528" spans="1:39" x14ac:dyDescent="0.25">
      <c r="A1528" s="5" t="s">
        <v>3019</v>
      </c>
      <c r="B1528" s="13" t="s">
        <v>1643</v>
      </c>
      <c r="C1528" s="7" t="s">
        <v>3737</v>
      </c>
      <c r="D1528" s="8">
        <v>-2.2667975980349997</v>
      </c>
      <c r="E1528" s="8">
        <v>-1.5354626380480374</v>
      </c>
      <c r="F1528" s="8">
        <v>-0.73706027102075</v>
      </c>
      <c r="G1528" s="8">
        <v>-1.52551053921125</v>
      </c>
      <c r="H1528" s="8">
        <v>-1.3409586182059998</v>
      </c>
      <c r="I1528" s="8">
        <v>-0.853955578075</v>
      </c>
      <c r="J1528" s="8">
        <v>-0.22360558526849997</v>
      </c>
      <c r="K1528" s="9"/>
      <c r="L1528" s="10">
        <v>-3.25622325346</v>
      </c>
      <c r="M1528" s="11">
        <v>-2.01017976292</v>
      </c>
      <c r="N1528" s="11">
        <v>-1.45803928018</v>
      </c>
      <c r="O1528" s="12">
        <v>-2.3427480955800002</v>
      </c>
      <c r="P1528" s="10">
        <v>-2.4750000707400002</v>
      </c>
      <c r="Q1528" s="11">
        <v>-5.75812196215E-3</v>
      </c>
      <c r="R1528" s="11">
        <v>-1.4968396853799999</v>
      </c>
      <c r="S1528" s="12">
        <v>-2.1642526741100001</v>
      </c>
      <c r="T1528" s="10">
        <v>-1.0559032235800001</v>
      </c>
      <c r="U1528" s="11">
        <v>0.486481787286</v>
      </c>
      <c r="V1528" s="11">
        <v>-1.6532508104300001</v>
      </c>
      <c r="W1528" s="12">
        <v>-0.72556883735900002</v>
      </c>
      <c r="X1528" s="10">
        <v>-1.8707624252099999</v>
      </c>
      <c r="Y1528" s="11">
        <v>-1.602793868</v>
      </c>
      <c r="Z1528" s="11">
        <v>-0.83377768096500005</v>
      </c>
      <c r="AA1528" s="12">
        <v>-1.79470818267</v>
      </c>
      <c r="AB1528" s="10">
        <v>-2.72180318791</v>
      </c>
      <c r="AC1528" s="11">
        <v>-0.709800253213</v>
      </c>
      <c r="AD1528" s="11">
        <v>-0.93721987256299999</v>
      </c>
      <c r="AE1528" s="12">
        <v>-0.99501115913799998</v>
      </c>
      <c r="AF1528" s="10">
        <v>-0.77442499101499995</v>
      </c>
      <c r="AG1528" s="11">
        <v>-0.95404914886000003</v>
      </c>
      <c r="AH1528" s="11">
        <v>-0.93348616513500005</v>
      </c>
      <c r="AI1528" s="12">
        <v>-2.3582522338</v>
      </c>
      <c r="AJ1528" s="10">
        <v>-1.6324757142599999</v>
      </c>
      <c r="AK1528" s="11">
        <v>1.24004510424</v>
      </c>
      <c r="AL1528" s="11">
        <v>-0.38913393899499998</v>
      </c>
      <c r="AM1528" s="12">
        <v>-0.112857792059</v>
      </c>
    </row>
    <row r="1529" spans="1:39" x14ac:dyDescent="0.25">
      <c r="A1529" s="5" t="s">
        <v>3019</v>
      </c>
      <c r="B1529" s="13" t="s">
        <v>2096</v>
      </c>
      <c r="C1529" s="7" t="s">
        <v>3737</v>
      </c>
      <c r="D1529" s="8">
        <v>-1.2102843237495</v>
      </c>
      <c r="E1529" s="8">
        <v>-0.59991649022399995</v>
      </c>
      <c r="F1529" s="8">
        <v>0.105851666323</v>
      </c>
      <c r="G1529" s="8">
        <v>0.87371415929325003</v>
      </c>
      <c r="H1529" s="8">
        <v>0.29282303444674995</v>
      </c>
      <c r="I1529" s="8">
        <v>-0.92418901368450002</v>
      </c>
      <c r="J1529" s="8">
        <v>1.5174646740585001</v>
      </c>
      <c r="K1529" s="9"/>
      <c r="L1529" s="10">
        <v>-1.3662699226099999</v>
      </c>
      <c r="M1529" s="11">
        <v>-0.94065043584800001</v>
      </c>
      <c r="N1529" s="11">
        <v>-1.5079549113599999</v>
      </c>
      <c r="O1529" s="12">
        <v>-1.0262620251800001</v>
      </c>
      <c r="P1529" s="10">
        <v>-1.1937643850899999</v>
      </c>
      <c r="Q1529" s="11">
        <v>-0.93696100760400003</v>
      </c>
      <c r="R1529" s="11">
        <v>-0.55946030787099998</v>
      </c>
      <c r="S1529" s="12">
        <v>0.29051973966900002</v>
      </c>
      <c r="T1529" s="10">
        <v>0.38898027778299998</v>
      </c>
      <c r="U1529" s="11">
        <v>-0.357331761119</v>
      </c>
      <c r="V1529" s="11">
        <v>-3.1650163125999997E-2</v>
      </c>
      <c r="W1529" s="12">
        <v>0.42340831175400001</v>
      </c>
      <c r="X1529" s="10">
        <v>0.86691992739500001</v>
      </c>
      <c r="Y1529" s="11">
        <v>-0.34852647382899998</v>
      </c>
      <c r="Z1529" s="11">
        <v>0.63752750312700002</v>
      </c>
      <c r="AA1529" s="12">
        <v>2.3389356804800001</v>
      </c>
      <c r="AB1529" s="10">
        <v>-0.65349347764900001</v>
      </c>
      <c r="AC1529" s="11">
        <v>-0.62890652326700003</v>
      </c>
      <c r="AD1529" s="11">
        <v>0.33408751943300002</v>
      </c>
      <c r="AE1529" s="12">
        <v>2.11960461927</v>
      </c>
      <c r="AF1529" s="10">
        <v>-1.1182047097500001</v>
      </c>
      <c r="AG1529" s="11">
        <v>-9.0354196657099997E-2</v>
      </c>
      <c r="AH1529" s="11">
        <v>-0.73017331761899995</v>
      </c>
      <c r="AI1529" s="12">
        <v>0.60472720133699998</v>
      </c>
      <c r="AJ1529" s="10">
        <v>0.43260963753499998</v>
      </c>
      <c r="AK1529" s="11">
        <v>0.945651974939</v>
      </c>
      <c r="AL1529" s="11">
        <v>1.43752945042</v>
      </c>
      <c r="AM1529" s="12">
        <v>3.25406763334</v>
      </c>
    </row>
    <row r="1530" spans="1:39" x14ac:dyDescent="0.25">
      <c r="A1530" s="5" t="s">
        <v>3019</v>
      </c>
      <c r="B1530" s="13" t="s">
        <v>2399</v>
      </c>
      <c r="C1530" s="7" t="s">
        <v>3737</v>
      </c>
      <c r="D1530" s="8">
        <v>0.21179258042049998</v>
      </c>
      <c r="E1530" s="8">
        <v>1.9744387302640001</v>
      </c>
      <c r="F1530" s="8">
        <v>1.7161340925249999</v>
      </c>
      <c r="G1530" s="8">
        <v>1.2226695506987499</v>
      </c>
      <c r="H1530" s="8">
        <v>0.233440137687075</v>
      </c>
      <c r="I1530" s="8">
        <v>-0.69450170115450005</v>
      </c>
      <c r="J1530" s="8">
        <v>-4.9379043885499962E-2</v>
      </c>
      <c r="K1530" s="9"/>
      <c r="L1530" s="10">
        <v>0.65680558369499997</v>
      </c>
      <c r="M1530" s="11">
        <v>0.75224416385100001</v>
      </c>
      <c r="N1530" s="11">
        <v>0.33801315541799998</v>
      </c>
      <c r="O1530" s="12">
        <v>-0.899892581282</v>
      </c>
      <c r="P1530" s="10">
        <v>0.40207727225099998</v>
      </c>
      <c r="Q1530" s="11">
        <v>0.74239948279500001</v>
      </c>
      <c r="R1530" s="11">
        <v>2.7611377291500001</v>
      </c>
      <c r="S1530" s="12">
        <v>3.9921404368600002</v>
      </c>
      <c r="T1530" s="10">
        <v>1.0410530200899999</v>
      </c>
      <c r="U1530" s="11">
        <v>2.1529492823599998</v>
      </c>
      <c r="V1530" s="11">
        <v>1.23272757856</v>
      </c>
      <c r="W1530" s="12">
        <v>2.4378064890900002</v>
      </c>
      <c r="X1530" s="10">
        <v>0.57211787546299997</v>
      </c>
      <c r="Y1530" s="11">
        <v>0.57163572279300001</v>
      </c>
      <c r="Z1530" s="11">
        <v>0.81670328931900005</v>
      </c>
      <c r="AA1530" s="12">
        <v>2.9302213152199998</v>
      </c>
      <c r="AB1530" s="10">
        <v>-7.1808574507699993E-2</v>
      </c>
      <c r="AC1530" s="11">
        <v>-0.71181864162499997</v>
      </c>
      <c r="AD1530" s="11">
        <v>0.51626745642100003</v>
      </c>
      <c r="AE1530" s="12">
        <v>1.2011203104599999</v>
      </c>
      <c r="AF1530" s="10">
        <v>-0.85406107875899995</v>
      </c>
      <c r="AG1530" s="11">
        <v>0.56952990194700004</v>
      </c>
      <c r="AH1530" s="11">
        <v>-0.53494232355000004</v>
      </c>
      <c r="AI1530" s="12">
        <v>1.26123145664</v>
      </c>
      <c r="AJ1530" s="10">
        <v>6.5622171650999997E-2</v>
      </c>
      <c r="AK1530" s="11">
        <v>-0.36187927609499998</v>
      </c>
      <c r="AL1530" s="11">
        <v>-0.82899205717699997</v>
      </c>
      <c r="AM1530" s="12">
        <v>0.92773298607900001</v>
      </c>
    </row>
    <row r="1531" spans="1:39" x14ac:dyDescent="0.25">
      <c r="A1531" s="5" t="s">
        <v>3019</v>
      </c>
      <c r="B1531" s="13" t="s">
        <v>2438</v>
      </c>
      <c r="C1531" s="7" t="s">
        <v>3737</v>
      </c>
      <c r="D1531" s="8">
        <v>-0.7165526602102501</v>
      </c>
      <c r="E1531" s="8">
        <v>0.18013138992124997</v>
      </c>
      <c r="F1531" s="8">
        <v>0.7330380490380749</v>
      </c>
      <c r="G1531" s="8">
        <v>0.26901974479132501</v>
      </c>
      <c r="H1531" s="8">
        <v>-0.12758477954774997</v>
      </c>
      <c r="I1531" s="8">
        <v>7.0904090822500043E-2</v>
      </c>
      <c r="J1531" s="8">
        <v>-0.11712563335712502</v>
      </c>
      <c r="K1531" s="9"/>
      <c r="L1531" s="10">
        <v>0.91962477338299997</v>
      </c>
      <c r="M1531" s="11">
        <v>-1.6416912262400001</v>
      </c>
      <c r="N1531" s="11">
        <v>-0.24658420990400001</v>
      </c>
      <c r="O1531" s="12">
        <v>-1.8975599780800001</v>
      </c>
      <c r="P1531" s="10">
        <v>0.94114676058699998</v>
      </c>
      <c r="Q1531" s="11">
        <v>-0.22382312658199999</v>
      </c>
      <c r="R1531" s="11">
        <v>0.55680723282599998</v>
      </c>
      <c r="S1531" s="12">
        <v>-0.55360530714599998</v>
      </c>
      <c r="T1531" s="10">
        <v>1.5002645995399999</v>
      </c>
      <c r="U1531" s="11">
        <v>-2.6396288639700002E-2</v>
      </c>
      <c r="V1531" s="11">
        <v>0.57009189383100001</v>
      </c>
      <c r="W1531" s="12">
        <v>0.88819199142100003</v>
      </c>
      <c r="X1531" s="10">
        <v>0.86433970859200004</v>
      </c>
      <c r="Y1531" s="11">
        <v>-5.2722832190700002E-2</v>
      </c>
      <c r="Z1531" s="11">
        <v>0.13716428454599999</v>
      </c>
      <c r="AA1531" s="12">
        <v>0.12729781821799999</v>
      </c>
      <c r="AB1531" s="10">
        <v>0.87807574776099995</v>
      </c>
      <c r="AC1531" s="11">
        <v>-2.0713137768499998</v>
      </c>
      <c r="AD1531" s="11">
        <v>0.126118131813</v>
      </c>
      <c r="AE1531" s="12">
        <v>0.55678077908500001</v>
      </c>
      <c r="AF1531" s="10">
        <v>1.05994173293</v>
      </c>
      <c r="AG1531" s="11">
        <v>-0.50483119666999998</v>
      </c>
      <c r="AH1531" s="11">
        <v>-0.91813355128499996</v>
      </c>
      <c r="AI1531" s="12">
        <v>0.258206518883</v>
      </c>
      <c r="AJ1531" s="10">
        <v>-3.1180782036500002E-2</v>
      </c>
      <c r="AK1531" s="11">
        <v>-0.45242275827400003</v>
      </c>
      <c r="AL1531" s="11">
        <v>-0.29752230149300002</v>
      </c>
      <c r="AM1531" s="12">
        <v>0.31262330837500002</v>
      </c>
    </row>
    <row r="1532" spans="1:39" x14ac:dyDescent="0.25">
      <c r="A1532" s="5" t="s">
        <v>3268</v>
      </c>
      <c r="B1532" s="13" t="s">
        <v>2265</v>
      </c>
      <c r="C1532" s="7" t="s">
        <v>3956</v>
      </c>
      <c r="D1532" s="8">
        <v>-0.17071634907024993</v>
      </c>
      <c r="E1532" s="8">
        <v>-5.9068094570500003E-2</v>
      </c>
      <c r="F1532" s="8">
        <v>0.30539077752550003</v>
      </c>
      <c r="G1532" s="8">
        <v>0.66623775043379996</v>
      </c>
      <c r="H1532" s="8">
        <v>0.53362434471760001</v>
      </c>
      <c r="I1532" s="8">
        <v>1.6465186926140001</v>
      </c>
      <c r="J1532" s="8">
        <v>1.41380731044575</v>
      </c>
      <c r="K1532" s="9"/>
      <c r="L1532" s="10">
        <v>1.6339988510400001</v>
      </c>
      <c r="M1532" s="11">
        <v>-0.52051525468299997</v>
      </c>
      <c r="N1532" s="11">
        <v>-0.92299279083499997</v>
      </c>
      <c r="O1532" s="12">
        <v>-0.873356201803</v>
      </c>
      <c r="P1532" s="10">
        <v>0.82321214173500001</v>
      </c>
      <c r="Q1532" s="11">
        <v>-0.88485386552500001</v>
      </c>
      <c r="R1532" s="11">
        <v>-0.34688092722000002</v>
      </c>
      <c r="S1532" s="12">
        <v>0.172250272728</v>
      </c>
      <c r="T1532" s="10">
        <v>0.61692838993300003</v>
      </c>
      <c r="U1532" s="11">
        <v>1.0604608277400001</v>
      </c>
      <c r="V1532" s="11">
        <v>-0.86501782846999997</v>
      </c>
      <c r="W1532" s="12">
        <v>0.40919172089900002</v>
      </c>
      <c r="X1532" s="10">
        <v>0.956862354109</v>
      </c>
      <c r="Y1532" s="11">
        <v>0.54444170216599996</v>
      </c>
      <c r="Z1532" s="11">
        <v>-6.1014278739799997E-2</v>
      </c>
      <c r="AA1532" s="12">
        <v>1.2246612241999999</v>
      </c>
      <c r="AB1532" s="10">
        <v>0.99850524015099995</v>
      </c>
      <c r="AC1532" s="11">
        <v>-0.59112022226899996</v>
      </c>
      <c r="AD1532" s="11">
        <v>-9.8296783501599996E-2</v>
      </c>
      <c r="AE1532" s="12">
        <v>1.82540914449</v>
      </c>
      <c r="AF1532" s="10">
        <v>2.9520107855000002</v>
      </c>
      <c r="AG1532" s="11">
        <v>0.91038592398100004</v>
      </c>
      <c r="AH1532" s="11">
        <v>0.34102659972799998</v>
      </c>
      <c r="AI1532" s="12">
        <v>1.69703312025</v>
      </c>
      <c r="AJ1532" s="10">
        <v>1.27566391804</v>
      </c>
      <c r="AK1532" s="11">
        <v>2.1708404165999999</v>
      </c>
      <c r="AL1532" s="11">
        <v>0.42101999086300002</v>
      </c>
      <c r="AM1532" s="12">
        <v>1.7877049162800001</v>
      </c>
    </row>
    <row r="1533" spans="1:39" x14ac:dyDescent="0.25">
      <c r="A1533" s="5" t="s">
        <v>3268</v>
      </c>
      <c r="B1533" s="13" t="s">
        <v>2556</v>
      </c>
      <c r="C1533" s="7" t="s">
        <v>3956</v>
      </c>
      <c r="D1533" s="8">
        <v>1.0315908188687501</v>
      </c>
      <c r="E1533" s="8">
        <v>0.87088169063567489</v>
      </c>
      <c r="F1533" s="8">
        <v>5.3702156047499977E-2</v>
      </c>
      <c r="G1533" s="8">
        <v>0.86615559636374995</v>
      </c>
      <c r="H1533" s="8">
        <v>0.80122646678875009</v>
      </c>
      <c r="I1533" s="8">
        <v>1.89336916757</v>
      </c>
      <c r="J1533" s="8">
        <v>1.125563259212</v>
      </c>
      <c r="K1533" s="9"/>
      <c r="L1533" s="10">
        <v>1.9647581699700001</v>
      </c>
      <c r="M1533" s="11">
        <v>0.32477523880100001</v>
      </c>
      <c r="N1533" s="11">
        <v>0.154043516494</v>
      </c>
      <c r="O1533" s="12">
        <v>1.68278635021</v>
      </c>
      <c r="P1533" s="10">
        <v>1.18773112257</v>
      </c>
      <c r="Q1533" s="11">
        <v>1.1215233309199999</v>
      </c>
      <c r="R1533" s="11">
        <v>1.5283746922700001E-2</v>
      </c>
      <c r="S1533" s="12">
        <v>1.15898856213</v>
      </c>
      <c r="T1533" s="10">
        <v>0.58873648152400004</v>
      </c>
      <c r="U1533" s="11">
        <v>0.448743720997</v>
      </c>
      <c r="V1533" s="11">
        <v>-1.09762338106</v>
      </c>
      <c r="W1533" s="12">
        <v>0.27495180272899999</v>
      </c>
      <c r="X1533" s="10">
        <v>1.0969220960099999</v>
      </c>
      <c r="Y1533" s="11">
        <v>0.61088885236299995</v>
      </c>
      <c r="Z1533" s="11">
        <v>0.225834463092</v>
      </c>
      <c r="AA1533" s="12">
        <v>1.5309769739900001</v>
      </c>
      <c r="AB1533" s="10">
        <v>0.91644108371900002</v>
      </c>
      <c r="AC1533" s="11">
        <v>1.3002407356200001</v>
      </c>
      <c r="AD1533" s="11">
        <v>-0.37186943123400001</v>
      </c>
      <c r="AE1533" s="12">
        <v>1.3600934790500001</v>
      </c>
      <c r="AF1533" s="10">
        <v>2.4285397398700002</v>
      </c>
      <c r="AG1533" s="11">
        <v>0.88967039727300001</v>
      </c>
      <c r="AH1533" s="11">
        <v>1.35819859527</v>
      </c>
      <c r="AI1533" s="12">
        <v>2.0428554423</v>
      </c>
      <c r="AJ1533" s="10">
        <v>1.83286669952</v>
      </c>
      <c r="AK1533" s="11">
        <v>-0.26191733617700003</v>
      </c>
      <c r="AL1533" s="11">
        <v>0.66209810048499995</v>
      </c>
      <c r="AM1533" s="12">
        <v>2.2692055730199998</v>
      </c>
    </row>
    <row r="1534" spans="1:39" x14ac:dyDescent="0.25">
      <c r="A1534" s="5" t="s">
        <v>2694</v>
      </c>
      <c r="B1534" s="13" t="s">
        <v>1016</v>
      </c>
      <c r="C1534" s="7" t="s">
        <v>3429</v>
      </c>
      <c r="D1534" s="8">
        <v>0.32724963040702504</v>
      </c>
      <c r="E1534" s="8">
        <v>-0.29933144370350001</v>
      </c>
      <c r="F1534" s="8">
        <v>-0.7023950391285001</v>
      </c>
      <c r="G1534" s="8">
        <v>0.43702635548500002</v>
      </c>
      <c r="H1534" s="8">
        <v>-0.53287497062629996</v>
      </c>
      <c r="I1534" s="8">
        <v>6.1212303064999973E-3</v>
      </c>
      <c r="J1534" s="8">
        <v>0.18591374402049995</v>
      </c>
      <c r="K1534" s="9"/>
      <c r="L1534" s="10">
        <v>0.45654305244100002</v>
      </c>
      <c r="M1534" s="11">
        <v>1.35327152963</v>
      </c>
      <c r="N1534" s="11">
        <v>-0.55625122728999998</v>
      </c>
      <c r="O1534" s="12">
        <v>5.5435166847100002E-2</v>
      </c>
      <c r="P1534" s="10">
        <v>0.124212560929</v>
      </c>
      <c r="Q1534" s="11">
        <v>-0.17713439107699999</v>
      </c>
      <c r="R1534" s="11">
        <v>-1.7078957775800001</v>
      </c>
      <c r="S1534" s="12">
        <v>0.56349183291399996</v>
      </c>
      <c r="T1534" s="10">
        <v>-0.97189326605899995</v>
      </c>
      <c r="U1534" s="11">
        <v>0.42378995336300002</v>
      </c>
      <c r="V1534" s="11">
        <v>-1.4836136255800001</v>
      </c>
      <c r="W1534" s="12">
        <v>-0.77786321823799998</v>
      </c>
      <c r="X1534" s="10">
        <v>0.50034939048000004</v>
      </c>
      <c r="Y1534" s="11">
        <v>1.9021375357100001</v>
      </c>
      <c r="Z1534" s="11">
        <v>-1.9442887748</v>
      </c>
      <c r="AA1534" s="12">
        <v>1.2899072705500001</v>
      </c>
      <c r="AB1534" s="10">
        <v>6.9608257426400005E-2</v>
      </c>
      <c r="AC1534" s="11">
        <v>-3.1502122314599999E-2</v>
      </c>
      <c r="AD1534" s="11">
        <v>-2.3045240108399998</v>
      </c>
      <c r="AE1534" s="12">
        <v>0.13491799322299999</v>
      </c>
      <c r="AF1534" s="10">
        <v>0.375519931187</v>
      </c>
      <c r="AG1534" s="11">
        <v>-0.64962402703900002</v>
      </c>
      <c r="AH1534" s="11">
        <v>-0.36327747057400001</v>
      </c>
      <c r="AI1534" s="12">
        <v>0.73673471334700003</v>
      </c>
      <c r="AJ1534" s="10">
        <v>0.85412554191500001</v>
      </c>
      <c r="AK1534" s="11">
        <v>0.67640525554399999</v>
      </c>
      <c r="AL1534" s="11">
        <v>-1.1686923596800001</v>
      </c>
      <c r="AM1534" s="12">
        <v>0.381816538303</v>
      </c>
    </row>
    <row r="1535" spans="1:39" x14ac:dyDescent="0.25">
      <c r="A1535" s="5" t="s">
        <v>2694</v>
      </c>
      <c r="B1535" s="13" t="s">
        <v>1889</v>
      </c>
      <c r="C1535" s="7" t="s">
        <v>3429</v>
      </c>
      <c r="D1535" s="8">
        <v>-0.24559380596625002</v>
      </c>
      <c r="E1535" s="8">
        <v>0.19226330613850001</v>
      </c>
      <c r="F1535" s="8">
        <v>-4.9297509193500011E-2</v>
      </c>
      <c r="G1535" s="8">
        <v>-3.9444736030249991E-2</v>
      </c>
      <c r="H1535" s="8">
        <v>6.543441142675005E-2</v>
      </c>
      <c r="I1535" s="8">
        <v>-0.466684868684</v>
      </c>
      <c r="J1535" s="8">
        <v>0.177383246710175</v>
      </c>
      <c r="K1535" s="9"/>
      <c r="L1535" s="10">
        <v>0.62743646864699998</v>
      </c>
      <c r="M1535" s="11">
        <v>-1.1105513893600001</v>
      </c>
      <c r="N1535" s="11">
        <v>0.14037026571299999</v>
      </c>
      <c r="O1535" s="12">
        <v>-0.63963056886500003</v>
      </c>
      <c r="P1535" s="10">
        <v>-0.20376936704099999</v>
      </c>
      <c r="Q1535" s="11">
        <v>1.56015143687</v>
      </c>
      <c r="R1535" s="11">
        <v>-0.21293731071399999</v>
      </c>
      <c r="S1535" s="12">
        <v>-0.37439153456099999</v>
      </c>
      <c r="T1535" s="10">
        <v>0.11010528150899999</v>
      </c>
      <c r="U1535" s="11">
        <v>-0.27045964536400002</v>
      </c>
      <c r="V1535" s="11">
        <v>-0.66538990602400006</v>
      </c>
      <c r="W1535" s="12">
        <v>0.62855423310500003</v>
      </c>
      <c r="X1535" s="10">
        <v>-0.29405991205100002</v>
      </c>
      <c r="Y1535" s="11">
        <v>-0.33298236202699999</v>
      </c>
      <c r="Z1535" s="11">
        <v>0.201934588247</v>
      </c>
      <c r="AA1535" s="12">
        <v>0.26732874170999998</v>
      </c>
      <c r="AB1535" s="10">
        <v>-0.85479647819500004</v>
      </c>
      <c r="AC1535" s="11">
        <v>-0.636623429608</v>
      </c>
      <c r="AD1535" s="11">
        <v>-0.32818389304000001</v>
      </c>
      <c r="AE1535" s="12">
        <v>2.0813414465500002</v>
      </c>
      <c r="AF1535" s="10">
        <v>-0.33027029049000001</v>
      </c>
      <c r="AG1535" s="11">
        <v>0.46655553604700001</v>
      </c>
      <c r="AH1535" s="11">
        <v>-0.60309944687799999</v>
      </c>
      <c r="AI1535" s="12">
        <v>0.24059399464299999</v>
      </c>
      <c r="AJ1535" s="10">
        <v>4.1828936640699997E-2</v>
      </c>
      <c r="AK1535" s="11">
        <v>0.27590977334400002</v>
      </c>
      <c r="AL1535" s="11">
        <v>-0.53824199308200005</v>
      </c>
      <c r="AM1535" s="12">
        <v>0.93003626993800004</v>
      </c>
    </row>
    <row r="1536" spans="1:39" x14ac:dyDescent="0.25">
      <c r="A1536" s="5" t="s">
        <v>3144</v>
      </c>
      <c r="B1536" s="13" t="s">
        <v>1946</v>
      </c>
      <c r="C1536" s="7" t="s">
        <v>3845</v>
      </c>
      <c r="D1536" s="8">
        <v>2.0600866127500006E-2</v>
      </c>
      <c r="E1536" s="8">
        <v>-0.71680988695100001</v>
      </c>
      <c r="F1536" s="8">
        <v>-0.94361139034849995</v>
      </c>
      <c r="G1536" s="8">
        <v>-1.02699606199975</v>
      </c>
      <c r="H1536" s="8">
        <v>0.15126026305849993</v>
      </c>
      <c r="I1536" s="8">
        <v>0.59773105287200001</v>
      </c>
      <c r="J1536" s="8">
        <v>0.32453826261800001</v>
      </c>
      <c r="K1536" s="9"/>
      <c r="L1536" s="10">
        <v>-0.52906589211400001</v>
      </c>
      <c r="M1536" s="11">
        <v>-0.89911700378600001</v>
      </c>
      <c r="N1536" s="11">
        <v>-0.20135937821</v>
      </c>
      <c r="O1536" s="12">
        <v>1.7119457386200001</v>
      </c>
      <c r="P1536" s="10">
        <v>0.13631653963900001</v>
      </c>
      <c r="Q1536" s="11">
        <v>-0.59763373279800003</v>
      </c>
      <c r="R1536" s="11">
        <v>-1.78212417433</v>
      </c>
      <c r="S1536" s="12">
        <v>-0.62379818031500001</v>
      </c>
      <c r="T1536" s="10">
        <v>-0.90757592693400002</v>
      </c>
      <c r="U1536" s="11">
        <v>-0.72556040208299999</v>
      </c>
      <c r="V1536" s="11">
        <v>-0.91083652380699998</v>
      </c>
      <c r="W1536" s="12">
        <v>-1.23047270857</v>
      </c>
      <c r="X1536" s="10">
        <v>-0.37027720348600002</v>
      </c>
      <c r="Y1536" s="11">
        <v>-0.62898425161299998</v>
      </c>
      <c r="Z1536" s="11">
        <v>-1.7864013775400001</v>
      </c>
      <c r="AA1536" s="12">
        <v>-1.32232141536</v>
      </c>
      <c r="AB1536" s="10">
        <v>-0.156086881599</v>
      </c>
      <c r="AC1536" s="11">
        <v>2.7550219252799999</v>
      </c>
      <c r="AD1536" s="11">
        <v>-1.5456883037</v>
      </c>
      <c r="AE1536" s="12">
        <v>-0.44820568774699998</v>
      </c>
      <c r="AF1536" s="10">
        <v>0.27229933210899998</v>
      </c>
      <c r="AG1536" s="11">
        <v>-0.51694636886800005</v>
      </c>
      <c r="AH1536" s="11">
        <v>0.92316277363499999</v>
      </c>
      <c r="AI1536" s="12">
        <v>-0.46400285318899998</v>
      </c>
      <c r="AJ1536" s="10">
        <v>1.4702309546200001</v>
      </c>
      <c r="AK1536" s="11">
        <v>-0.60128055462600005</v>
      </c>
      <c r="AL1536" s="11">
        <v>0.30959334875400002</v>
      </c>
      <c r="AM1536" s="12">
        <v>0.119609301724</v>
      </c>
    </row>
    <row r="1537" spans="1:39" x14ac:dyDescent="0.25">
      <c r="A1537" s="5" t="s">
        <v>3144</v>
      </c>
      <c r="B1537" s="13" t="s">
        <v>2026</v>
      </c>
      <c r="C1537" s="7" t="s">
        <v>3845</v>
      </c>
      <c r="D1537" s="8">
        <v>-0.25392832319674996</v>
      </c>
      <c r="E1537" s="8">
        <v>-0.29711348276462507</v>
      </c>
      <c r="F1537" s="8">
        <v>-0.57219151977630012</v>
      </c>
      <c r="G1537" s="8">
        <v>-1.5199738678974971E-2</v>
      </c>
      <c r="H1537" s="8">
        <v>0.44869249697250002</v>
      </c>
      <c r="I1537" s="8">
        <v>8.6454442289999989E-2</v>
      </c>
      <c r="J1537" s="8">
        <v>0.31916813835800001</v>
      </c>
      <c r="K1537" s="9"/>
      <c r="L1537" s="10">
        <v>0.119054504587</v>
      </c>
      <c r="M1537" s="11">
        <v>-1.92793076319</v>
      </c>
      <c r="N1537" s="11">
        <v>-0.39769979616399997</v>
      </c>
      <c r="O1537" s="12">
        <v>1.1908627619800001</v>
      </c>
      <c r="P1537" s="10">
        <v>-0.72256826290300002</v>
      </c>
      <c r="Q1537" s="11">
        <v>-0.34361990956100003</v>
      </c>
      <c r="R1537" s="11">
        <v>-0.13870315296800001</v>
      </c>
      <c r="S1537" s="12">
        <v>1.6437394373499999E-2</v>
      </c>
      <c r="T1537" s="10">
        <v>-0.179695304616</v>
      </c>
      <c r="U1537" s="11">
        <v>-2.1572882556300002</v>
      </c>
      <c r="V1537" s="11">
        <v>-9.70759546902E-2</v>
      </c>
      <c r="W1537" s="12">
        <v>0.14529343583099999</v>
      </c>
      <c r="X1537" s="10">
        <v>5.9554887542099998E-2</v>
      </c>
      <c r="Y1537" s="11">
        <v>-0.75564127573499995</v>
      </c>
      <c r="Z1537" s="11">
        <v>0.53356107292300003</v>
      </c>
      <c r="AA1537" s="12">
        <v>0.101726360554</v>
      </c>
      <c r="AB1537" s="10">
        <v>-0.32448225973900002</v>
      </c>
      <c r="AC1537" s="11">
        <v>1.6937260241400001</v>
      </c>
      <c r="AD1537" s="11">
        <v>0.54885632548700003</v>
      </c>
      <c r="AE1537" s="12">
        <v>-0.123330101998</v>
      </c>
      <c r="AF1537" s="10">
        <v>-1.1705550339099999</v>
      </c>
      <c r="AG1537" s="11">
        <v>-0.177453466585</v>
      </c>
      <c r="AH1537" s="11">
        <v>1.3434639184899999</v>
      </c>
      <c r="AI1537" s="12">
        <v>-0.116932772721</v>
      </c>
      <c r="AJ1537" s="10">
        <v>0.44656902731300002</v>
      </c>
      <c r="AK1537" s="11">
        <v>-0.41416419137799998</v>
      </c>
      <c r="AL1537" s="11">
        <v>0.63605344501399996</v>
      </c>
      <c r="AM1537" s="12">
        <v>0.60821427248299997</v>
      </c>
    </row>
    <row r="1538" spans="1:39" x14ac:dyDescent="0.25">
      <c r="A1538" s="5" t="s">
        <v>172</v>
      </c>
      <c r="B1538" s="13" t="s">
        <v>1473</v>
      </c>
      <c r="C1538" s="7" t="s">
        <v>174</v>
      </c>
      <c r="D1538" s="8">
        <v>-0.73654195852874993</v>
      </c>
      <c r="E1538" s="8">
        <v>-0.76037962353092503</v>
      </c>
      <c r="F1538" s="8">
        <v>-0.27252029424527496</v>
      </c>
      <c r="G1538" s="8">
        <v>-0.89577814641824993</v>
      </c>
      <c r="H1538" s="8">
        <v>-0.96628026597775007</v>
      </c>
      <c r="I1538" s="8">
        <v>-1.5995949092299999</v>
      </c>
      <c r="J1538" s="8">
        <v>-1.68750842651</v>
      </c>
      <c r="K1538" s="9"/>
      <c r="L1538" s="10">
        <v>-1.34166605371</v>
      </c>
      <c r="M1538" s="11">
        <v>-0.37981739509500001</v>
      </c>
      <c r="N1538" s="11">
        <v>-1.0081096248800001</v>
      </c>
      <c r="O1538" s="12">
        <v>-0.21657476043000001</v>
      </c>
      <c r="P1538" s="10">
        <v>-1.6329371291200001</v>
      </c>
      <c r="Q1538" s="11">
        <v>-0.73548193920000005</v>
      </c>
      <c r="R1538" s="11">
        <v>-0.68541787142300004</v>
      </c>
      <c r="S1538" s="12">
        <v>1.2318445619299999E-2</v>
      </c>
      <c r="T1538" s="10">
        <v>-0.158191787601</v>
      </c>
      <c r="U1538" s="11">
        <v>-1.0820066532199999</v>
      </c>
      <c r="V1538" s="11">
        <v>0.172504202454</v>
      </c>
      <c r="W1538" s="12">
        <v>-2.2386938614099999E-2</v>
      </c>
      <c r="X1538" s="10">
        <v>-1.24326084499</v>
      </c>
      <c r="Y1538" s="11">
        <v>-0.69418453532199997</v>
      </c>
      <c r="Z1538" s="11">
        <v>-1.03931940357</v>
      </c>
      <c r="AA1538" s="12">
        <v>-0.60634780179100001</v>
      </c>
      <c r="AB1538" s="10">
        <v>-1.7605471906700001</v>
      </c>
      <c r="AC1538" s="11">
        <v>-0.346498204546</v>
      </c>
      <c r="AD1538" s="11">
        <v>-0.68342325814500005</v>
      </c>
      <c r="AE1538" s="12">
        <v>-1.0746524105499999</v>
      </c>
      <c r="AF1538" s="10">
        <v>-1.6796692259199999</v>
      </c>
      <c r="AG1538" s="11">
        <v>-0.39501888650099998</v>
      </c>
      <c r="AH1538" s="11">
        <v>-1.5195205925399999</v>
      </c>
      <c r="AI1538" s="12">
        <v>-0.86516453924699999</v>
      </c>
      <c r="AJ1538" s="10">
        <v>-2.0909981052100002</v>
      </c>
      <c r="AK1538" s="11">
        <v>-1.2855917057999999</v>
      </c>
      <c r="AL1538" s="11">
        <v>-1.0168989211199999</v>
      </c>
      <c r="AM1538" s="12">
        <v>-2.3565449739100002</v>
      </c>
    </row>
    <row r="1539" spans="1:39" x14ac:dyDescent="0.25">
      <c r="A1539" s="5" t="s">
        <v>172</v>
      </c>
      <c r="B1539" s="13" t="s">
        <v>1556</v>
      </c>
      <c r="C1539" s="7" t="s">
        <v>174</v>
      </c>
      <c r="D1539" s="8">
        <v>-0.34903427438207496</v>
      </c>
      <c r="E1539" s="8">
        <v>-0.51175165139547496</v>
      </c>
      <c r="F1539" s="8">
        <v>-0.26170517714950003</v>
      </c>
      <c r="G1539" s="8">
        <v>-0.96404212275000001</v>
      </c>
      <c r="H1539" s="8">
        <v>-1.10552428695375</v>
      </c>
      <c r="I1539" s="8">
        <v>-0.71002343086995001</v>
      </c>
      <c r="J1539" s="8">
        <v>-0.92016771120999996</v>
      </c>
      <c r="K1539" s="9"/>
      <c r="L1539" s="10">
        <v>0.67412855222800006</v>
      </c>
      <c r="M1539" s="11">
        <v>-1.48506139758</v>
      </c>
      <c r="N1539" s="11">
        <v>-0.68097375531299997</v>
      </c>
      <c r="O1539" s="12">
        <v>9.5769503136700004E-2</v>
      </c>
      <c r="P1539" s="10">
        <v>0.17839094177500001</v>
      </c>
      <c r="Q1539" s="11">
        <v>-1.66308763598</v>
      </c>
      <c r="R1539" s="11">
        <v>-0.55186499656700005</v>
      </c>
      <c r="S1539" s="12">
        <v>-1.0444914809900001E-2</v>
      </c>
      <c r="T1539" s="10">
        <v>0.71101140706199994</v>
      </c>
      <c r="U1539" s="11">
        <v>-0.65047935618700004</v>
      </c>
      <c r="V1539" s="11">
        <v>-0.13708458223799999</v>
      </c>
      <c r="W1539" s="12">
        <v>-0.97026817723500003</v>
      </c>
      <c r="X1539" s="10">
        <v>-0.11345208979</v>
      </c>
      <c r="Y1539" s="11">
        <v>-1.4357312146500001</v>
      </c>
      <c r="Z1539" s="11">
        <v>-1.10347393221</v>
      </c>
      <c r="AA1539" s="12">
        <v>-1.2035112543499999</v>
      </c>
      <c r="AB1539" s="10">
        <v>-0.47419255568399998</v>
      </c>
      <c r="AC1539" s="11">
        <v>-0.89893426984699998</v>
      </c>
      <c r="AD1539" s="11">
        <v>-2.1296324449299999</v>
      </c>
      <c r="AE1539" s="12">
        <v>-0.91933787735399997</v>
      </c>
      <c r="AF1539" s="10">
        <v>-6.18468618399E-2</v>
      </c>
      <c r="AG1539" s="11">
        <v>-1.3140577309000001</v>
      </c>
      <c r="AH1539" s="11">
        <v>-1.3581999999000001</v>
      </c>
      <c r="AI1539" s="12">
        <v>-0.83808895078500001</v>
      </c>
      <c r="AJ1539" s="10">
        <v>-0.66541673709500004</v>
      </c>
      <c r="AK1539" s="11">
        <v>-0.44523444644499999</v>
      </c>
      <c r="AL1539" s="11">
        <v>-1.29128296779</v>
      </c>
      <c r="AM1539" s="12">
        <v>-1.27873669351</v>
      </c>
    </row>
    <row r="1540" spans="1:39" x14ac:dyDescent="0.25">
      <c r="A1540" s="5" t="s">
        <v>172</v>
      </c>
      <c r="B1540" s="13" t="s">
        <v>1598</v>
      </c>
      <c r="C1540" s="7" t="s">
        <v>174</v>
      </c>
      <c r="D1540" s="8">
        <v>-0.93908063392600005</v>
      </c>
      <c r="E1540" s="8">
        <v>-0.71979970356672496</v>
      </c>
      <c r="F1540" s="8">
        <v>-0.36992252677600002</v>
      </c>
      <c r="G1540" s="8">
        <v>-0.55415576119925003</v>
      </c>
      <c r="H1540" s="8">
        <v>-0.44490615347099999</v>
      </c>
      <c r="I1540" s="8">
        <v>-0.99307784212299999</v>
      </c>
      <c r="J1540" s="8">
        <v>0.60873380916425002</v>
      </c>
      <c r="K1540" s="9"/>
      <c r="L1540" s="10">
        <v>0.14642142745799999</v>
      </c>
      <c r="M1540" s="11">
        <v>-1.3182468544299999</v>
      </c>
      <c r="N1540" s="11">
        <v>-2.03778256946</v>
      </c>
      <c r="O1540" s="12">
        <v>-0.54671453927199998</v>
      </c>
      <c r="P1540" s="10">
        <v>-0.81572685935699996</v>
      </c>
      <c r="Q1540" s="11">
        <v>1.1665509537099999E-2</v>
      </c>
      <c r="R1540" s="11">
        <v>-1.40237030438</v>
      </c>
      <c r="S1540" s="12">
        <v>-0.67276716006699999</v>
      </c>
      <c r="T1540" s="10">
        <v>0.63201297415699997</v>
      </c>
      <c r="U1540" s="11">
        <v>-1.0266745235200001</v>
      </c>
      <c r="V1540" s="11">
        <v>-0.78636175646499995</v>
      </c>
      <c r="W1540" s="12">
        <v>-0.29866680127599998</v>
      </c>
      <c r="X1540" s="10">
        <v>0.107098355475</v>
      </c>
      <c r="Y1540" s="11">
        <v>-0.73635278304200003</v>
      </c>
      <c r="Z1540" s="11">
        <v>-1.07419574609</v>
      </c>
      <c r="AA1540" s="12">
        <v>-0.51317287113999999</v>
      </c>
      <c r="AB1540" s="10">
        <v>-0.39684754638600001</v>
      </c>
      <c r="AC1540" s="11">
        <v>-0.27281298063999998</v>
      </c>
      <c r="AD1540" s="11">
        <v>-1.2231591456199999</v>
      </c>
      <c r="AE1540" s="12">
        <v>0.11319505876200001</v>
      </c>
      <c r="AF1540" s="10">
        <v>-0.65319645092599998</v>
      </c>
      <c r="AG1540" s="11">
        <v>2.7474513518899998E-2</v>
      </c>
      <c r="AH1540" s="11">
        <v>-1.33295923332</v>
      </c>
      <c r="AI1540" s="12">
        <v>6.4202100133899998E-4</v>
      </c>
      <c r="AJ1540" s="10">
        <v>0.161974880672</v>
      </c>
      <c r="AK1540" s="11">
        <v>0.45127361213400002</v>
      </c>
      <c r="AL1540" s="11">
        <v>0.87057529656800003</v>
      </c>
      <c r="AM1540" s="12">
        <v>0.95111144728300001</v>
      </c>
    </row>
    <row r="1541" spans="1:39" x14ac:dyDescent="0.25">
      <c r="A1541" s="5" t="s">
        <v>172</v>
      </c>
      <c r="B1541" s="13" t="s">
        <v>1869</v>
      </c>
      <c r="C1541" s="7" t="s">
        <v>174</v>
      </c>
      <c r="D1541" s="8">
        <v>-0.96075750428524997</v>
      </c>
      <c r="E1541" s="8">
        <v>-1.4310516959242499</v>
      </c>
      <c r="F1541" s="8">
        <v>-0.54483131935309992</v>
      </c>
      <c r="G1541" s="8">
        <v>-0.85076536105775002</v>
      </c>
      <c r="H1541" s="8">
        <v>-1.0688954436989999</v>
      </c>
      <c r="I1541" s="8">
        <v>-1.2064682725845</v>
      </c>
      <c r="J1541" s="8">
        <v>-0.98997169360525006</v>
      </c>
      <c r="K1541" s="9"/>
      <c r="L1541" s="10">
        <v>-1.0134735297299999</v>
      </c>
      <c r="M1541" s="11">
        <v>-1.7394777880000001</v>
      </c>
      <c r="N1541" s="11">
        <v>-0.98822968956099999</v>
      </c>
      <c r="O1541" s="12">
        <v>-0.10184900985000001</v>
      </c>
      <c r="P1541" s="10">
        <v>-0.89713660478699997</v>
      </c>
      <c r="Q1541" s="11">
        <v>-2.35755188129</v>
      </c>
      <c r="R1541" s="11">
        <v>-1.03500467607</v>
      </c>
      <c r="S1541" s="12">
        <v>-1.4345136215500001</v>
      </c>
      <c r="T1541" s="10">
        <v>-8.2240145488400002E-2</v>
      </c>
      <c r="U1541" s="11">
        <v>-0.64931235743399995</v>
      </c>
      <c r="V1541" s="11">
        <v>-0.64498902630599997</v>
      </c>
      <c r="W1541" s="12">
        <v>-0.802783748184</v>
      </c>
      <c r="X1541" s="10">
        <v>-0.50608079871400002</v>
      </c>
      <c r="Y1541" s="11">
        <v>-0.87173640021999999</v>
      </c>
      <c r="Z1541" s="11">
        <v>-0.64261439325699998</v>
      </c>
      <c r="AA1541" s="12">
        <v>-1.38262985204</v>
      </c>
      <c r="AB1541" s="10">
        <v>-1.3333256787200001</v>
      </c>
      <c r="AC1541" s="11">
        <v>-0.45877491254000002</v>
      </c>
      <c r="AD1541" s="11">
        <v>-1.8795792010100001</v>
      </c>
      <c r="AE1541" s="12">
        <v>-0.60390198252600003</v>
      </c>
      <c r="AF1541" s="10">
        <v>-0.87106309354900002</v>
      </c>
      <c r="AG1541" s="11">
        <v>-1.0104928230800001</v>
      </c>
      <c r="AH1541" s="11">
        <v>-1.5418734516199999</v>
      </c>
      <c r="AI1541" s="12">
        <v>-0.90470516946900004</v>
      </c>
      <c r="AJ1541" s="10">
        <v>-0.96593555483799998</v>
      </c>
      <c r="AK1541" s="11">
        <v>-1.0015915316799999</v>
      </c>
      <c r="AL1541" s="11">
        <v>-0.95724649717300003</v>
      </c>
      <c r="AM1541" s="12">
        <v>-1.03511319073</v>
      </c>
    </row>
    <row r="1542" spans="1:39" x14ac:dyDescent="0.25">
      <c r="A1542" s="5" t="s">
        <v>172</v>
      </c>
      <c r="B1542" s="13" t="s">
        <v>2070</v>
      </c>
      <c r="C1542" s="7" t="s">
        <v>174</v>
      </c>
      <c r="D1542" s="8">
        <v>-0.13860170899675001</v>
      </c>
      <c r="E1542" s="8">
        <v>-0.25914769489854755</v>
      </c>
      <c r="F1542" s="8">
        <v>-0.30523110354625005</v>
      </c>
      <c r="G1542" s="8">
        <v>0.41195382837304251</v>
      </c>
      <c r="H1542" s="8">
        <v>0.53706042998887493</v>
      </c>
      <c r="I1542" s="8">
        <v>1.198676409061</v>
      </c>
      <c r="J1542" s="8">
        <v>1.7340997091525001</v>
      </c>
      <c r="K1542" s="9"/>
      <c r="L1542" s="10">
        <v>1.41701326786</v>
      </c>
      <c r="M1542" s="11">
        <v>-0.156006739576</v>
      </c>
      <c r="N1542" s="11">
        <v>-1.27444520063</v>
      </c>
      <c r="O1542" s="12">
        <v>-0.54096816364099998</v>
      </c>
      <c r="P1542" s="10">
        <v>-0.69534511980000002</v>
      </c>
      <c r="Q1542" s="11">
        <v>-6.75599569589E-3</v>
      </c>
      <c r="R1542" s="11">
        <v>-0.38385040028</v>
      </c>
      <c r="S1542" s="12">
        <v>4.9360736181699998E-2</v>
      </c>
      <c r="T1542" s="10">
        <v>-0.54001300220199999</v>
      </c>
      <c r="U1542" s="11">
        <v>-0.207038572797</v>
      </c>
      <c r="V1542" s="11">
        <v>-0.16426931401200001</v>
      </c>
      <c r="W1542" s="12">
        <v>-0.30960352517400003</v>
      </c>
      <c r="X1542" s="10">
        <v>1.1136633624000001</v>
      </c>
      <c r="Y1542" s="11">
        <v>-0.56046613460399997</v>
      </c>
      <c r="Z1542" s="11">
        <v>1.1002944507200001</v>
      </c>
      <c r="AA1542" s="12">
        <v>-5.6763650238299997E-3</v>
      </c>
      <c r="AB1542" s="10">
        <v>1.4114789007099999</v>
      </c>
      <c r="AC1542" s="11">
        <v>0.45901672985999997</v>
      </c>
      <c r="AD1542" s="11">
        <v>-3.2767734957500003E-2</v>
      </c>
      <c r="AE1542" s="12">
        <v>0.31051382434300001</v>
      </c>
      <c r="AF1542" s="10">
        <v>0.52911967448200004</v>
      </c>
      <c r="AG1542" s="11">
        <v>-0.34332143735800003</v>
      </c>
      <c r="AH1542" s="11">
        <v>1.8682331436399999</v>
      </c>
      <c r="AI1542" s="12">
        <v>-1.0046540295299999</v>
      </c>
      <c r="AJ1542" s="10">
        <v>2.9293595901299998</v>
      </c>
      <c r="AK1542" s="11">
        <v>1.33415200856</v>
      </c>
      <c r="AL1542" s="11">
        <v>1.3752490020799999</v>
      </c>
      <c r="AM1542" s="12">
        <v>1.29763823584</v>
      </c>
    </row>
    <row r="1543" spans="1:39" x14ac:dyDescent="0.25">
      <c r="A1543" s="5" t="s">
        <v>172</v>
      </c>
      <c r="B1543" s="13" t="s">
        <v>2076</v>
      </c>
      <c r="C1543" s="7" t="s">
        <v>174</v>
      </c>
      <c r="D1543" s="8">
        <v>-0.25657442174</v>
      </c>
      <c r="E1543" s="8">
        <v>-2.539418419349998E-2</v>
      </c>
      <c r="F1543" s="8">
        <v>-0.18908567912649998</v>
      </c>
      <c r="G1543" s="8">
        <v>0.7411118979937501</v>
      </c>
      <c r="H1543" s="8">
        <v>1.1019103835315001</v>
      </c>
      <c r="I1543" s="8">
        <v>1.2933884926274999</v>
      </c>
      <c r="J1543" s="8">
        <v>2.2190621996550002</v>
      </c>
      <c r="K1543" s="9"/>
      <c r="L1543" s="10">
        <v>-0.57527323718500001</v>
      </c>
      <c r="M1543" s="11">
        <v>-0.14296084326</v>
      </c>
      <c r="N1543" s="11">
        <v>-0.90246341701099997</v>
      </c>
      <c r="O1543" s="12">
        <v>0.59439981049599999</v>
      </c>
      <c r="P1543" s="10">
        <v>-0.51025945391700001</v>
      </c>
      <c r="Q1543" s="11">
        <v>0.15853047904500001</v>
      </c>
      <c r="R1543" s="11">
        <v>-0.47288619160899997</v>
      </c>
      <c r="S1543" s="12">
        <v>0.72303842970700005</v>
      </c>
      <c r="T1543" s="10">
        <v>-0.90220564546299997</v>
      </c>
      <c r="U1543" s="11">
        <v>0.27877863575900003</v>
      </c>
      <c r="V1543" s="11">
        <v>-0.56985528977599997</v>
      </c>
      <c r="W1543" s="12">
        <v>0.43693958297399998</v>
      </c>
      <c r="X1543" s="10">
        <v>0.35238713090899998</v>
      </c>
      <c r="Y1543" s="11">
        <v>0.429436648285</v>
      </c>
      <c r="Z1543" s="11">
        <v>1.4899003281300001</v>
      </c>
      <c r="AA1543" s="12">
        <v>0.69272348465099998</v>
      </c>
      <c r="AB1543" s="10">
        <v>0.89994011018599995</v>
      </c>
      <c r="AC1543" s="11">
        <v>1.1198052577099999</v>
      </c>
      <c r="AD1543" s="11">
        <v>1.07224475669</v>
      </c>
      <c r="AE1543" s="12">
        <v>1.31565140954</v>
      </c>
      <c r="AF1543" s="10">
        <v>0.78129586297499998</v>
      </c>
      <c r="AG1543" s="11">
        <v>0.12175755619799999</v>
      </c>
      <c r="AH1543" s="11">
        <v>1.80548112228</v>
      </c>
      <c r="AI1543" s="12">
        <v>0.77152966083399999</v>
      </c>
      <c r="AJ1543" s="10">
        <v>1.4076249574499999</v>
      </c>
      <c r="AK1543" s="11">
        <v>1.4199297289699999</v>
      </c>
      <c r="AL1543" s="11">
        <v>3.0466746156000002</v>
      </c>
      <c r="AM1543" s="12">
        <v>3.0020194966</v>
      </c>
    </row>
    <row r="1544" spans="1:39" x14ac:dyDescent="0.25">
      <c r="A1544" s="5" t="s">
        <v>172</v>
      </c>
      <c r="B1544" s="13" t="s">
        <v>2289</v>
      </c>
      <c r="C1544" s="7" t="s">
        <v>174</v>
      </c>
      <c r="D1544" s="8">
        <v>-1.4859547713700003E-2</v>
      </c>
      <c r="E1544" s="8">
        <v>0.42014400189410001</v>
      </c>
      <c r="F1544" s="8">
        <v>0.39172498370175002</v>
      </c>
      <c r="G1544" s="8">
        <v>0.90429258940775004</v>
      </c>
      <c r="H1544" s="8">
        <v>1.0391588296010001</v>
      </c>
      <c r="I1544" s="8">
        <v>1.0147789597535</v>
      </c>
      <c r="J1544" s="8">
        <v>1.0096517830012501</v>
      </c>
      <c r="K1544" s="9"/>
      <c r="L1544" s="10">
        <v>0.79726402575999999</v>
      </c>
      <c r="M1544" s="11">
        <v>-0.48977415772400001</v>
      </c>
      <c r="N1544" s="11">
        <v>9.2408044972199996E-2</v>
      </c>
      <c r="O1544" s="12">
        <v>-0.459336103863</v>
      </c>
      <c r="P1544" s="10">
        <v>0.84197486925300002</v>
      </c>
      <c r="Q1544" s="11">
        <v>1.02039835244</v>
      </c>
      <c r="R1544" s="11">
        <v>-3.6107888940599998E-2</v>
      </c>
      <c r="S1544" s="12">
        <v>-0.145689325176</v>
      </c>
      <c r="T1544" s="10">
        <v>0.60777266958999998</v>
      </c>
      <c r="U1544" s="11">
        <v>0.14387966442299999</v>
      </c>
      <c r="V1544" s="11">
        <v>0.50724450510700003</v>
      </c>
      <c r="W1544" s="12">
        <v>0.30800309568700002</v>
      </c>
      <c r="X1544" s="10">
        <v>0.95851243355500004</v>
      </c>
      <c r="Y1544" s="11">
        <v>0.99623278659000003</v>
      </c>
      <c r="Z1544" s="11">
        <v>1.42869999399</v>
      </c>
      <c r="AA1544" s="12">
        <v>0.23372514349599999</v>
      </c>
      <c r="AB1544" s="10">
        <v>2.0346774862500001</v>
      </c>
      <c r="AC1544" s="11">
        <v>0.44625525019500001</v>
      </c>
      <c r="AD1544" s="11">
        <v>1.1932056627400001</v>
      </c>
      <c r="AE1544" s="12">
        <v>0.48249691921900001</v>
      </c>
      <c r="AF1544" s="10">
        <v>1.4615187457700001</v>
      </c>
      <c r="AG1544" s="11">
        <v>0.52692856033199997</v>
      </c>
      <c r="AH1544" s="11">
        <v>0.56803917373699997</v>
      </c>
      <c r="AI1544" s="12">
        <v>-2.4552203665100001E-2</v>
      </c>
      <c r="AJ1544" s="10">
        <v>0.869995702802</v>
      </c>
      <c r="AK1544" s="11">
        <v>1.37616595448</v>
      </c>
      <c r="AL1544" s="11">
        <v>0.60133192109300004</v>
      </c>
      <c r="AM1544" s="12">
        <v>1.1911135536299999</v>
      </c>
    </row>
    <row r="1545" spans="1:39" x14ac:dyDescent="0.25">
      <c r="A1545" s="5" t="s">
        <v>172</v>
      </c>
      <c r="B1545" s="13" t="s">
        <v>2516</v>
      </c>
      <c r="C1545" s="7" t="s">
        <v>174</v>
      </c>
      <c r="D1545" s="8">
        <v>0.17924311034250001</v>
      </c>
      <c r="E1545" s="8">
        <v>1.3926174371105</v>
      </c>
      <c r="F1545" s="8">
        <v>2.4262613161150002</v>
      </c>
      <c r="G1545" s="8">
        <v>1.2392414654762502</v>
      </c>
      <c r="H1545" s="8">
        <v>1.712605847042</v>
      </c>
      <c r="I1545" s="8">
        <v>1.0147470926665001</v>
      </c>
      <c r="J1545" s="8">
        <v>1.3396119788287253</v>
      </c>
      <c r="K1545" s="9"/>
      <c r="L1545" s="10">
        <v>2.47951375866</v>
      </c>
      <c r="M1545" s="11">
        <v>-1.1312330531599999</v>
      </c>
      <c r="N1545" s="11">
        <v>1.1811008750500001</v>
      </c>
      <c r="O1545" s="12">
        <v>-1.8124091391799999</v>
      </c>
      <c r="P1545" s="10">
        <v>2.3390743113600001</v>
      </c>
      <c r="Q1545" s="11">
        <v>0.37895043596599998</v>
      </c>
      <c r="R1545" s="11">
        <v>2.4817312361199999</v>
      </c>
      <c r="S1545" s="12">
        <v>0.37071376499600001</v>
      </c>
      <c r="T1545" s="10">
        <v>2.6798214650799999</v>
      </c>
      <c r="U1545" s="11">
        <v>1.7943779580699999</v>
      </c>
      <c r="V1545" s="11">
        <v>2.8273314548799999</v>
      </c>
      <c r="W1545" s="12">
        <v>2.4035143864299999</v>
      </c>
      <c r="X1545" s="10">
        <v>1.7363637857300001</v>
      </c>
      <c r="Y1545" s="11">
        <v>0.910476432128</v>
      </c>
      <c r="Z1545" s="11">
        <v>1.63738032389</v>
      </c>
      <c r="AA1545" s="12">
        <v>0.67274532015699995</v>
      </c>
      <c r="AB1545" s="10">
        <v>3.3497246348999998</v>
      </c>
      <c r="AC1545" s="11">
        <v>-0.64056059547199995</v>
      </c>
      <c r="AD1545" s="11">
        <v>1.54247135292</v>
      </c>
      <c r="AE1545" s="12">
        <v>2.59878799582</v>
      </c>
      <c r="AF1545" s="10">
        <v>2.1990987930400001</v>
      </c>
      <c r="AG1545" s="11">
        <v>2.1118729010299999</v>
      </c>
      <c r="AH1545" s="11">
        <v>-0.169604607707</v>
      </c>
      <c r="AI1545" s="12">
        <v>2.0945220031899998</v>
      </c>
      <c r="AJ1545" s="10">
        <v>1.29375892921</v>
      </c>
      <c r="AK1545" s="11">
        <v>3.2234249420099998</v>
      </c>
      <c r="AL1545" s="11">
        <v>9.8639278534899996E-2</v>
      </c>
      <c r="AM1545" s="12">
        <v>0.74262476556000001</v>
      </c>
    </row>
    <row r="1546" spans="1:39" x14ac:dyDescent="0.25">
      <c r="A1546" s="5" t="s">
        <v>3168</v>
      </c>
      <c r="B1546" s="13" t="s">
        <v>2004</v>
      </c>
      <c r="C1546" s="7" t="s">
        <v>3867</v>
      </c>
      <c r="D1546" s="8">
        <v>-0.66539409390350002</v>
      </c>
      <c r="E1546" s="8">
        <v>-0.23667801940517499</v>
      </c>
      <c r="F1546" s="8">
        <v>0.10923340836850001</v>
      </c>
      <c r="G1546" s="8">
        <v>0.62051690105025004</v>
      </c>
      <c r="H1546" s="8">
        <v>-0.12439302810425</v>
      </c>
      <c r="I1546" s="8">
        <v>-1.168775127245</v>
      </c>
      <c r="J1546" s="8">
        <v>0.13740453627975002</v>
      </c>
      <c r="K1546" s="9"/>
      <c r="L1546" s="10">
        <v>-0.21069487129</v>
      </c>
      <c r="M1546" s="11">
        <v>-0.501482721036</v>
      </c>
      <c r="N1546" s="11">
        <v>-1.4217593122300001</v>
      </c>
      <c r="O1546" s="12">
        <v>-0.52763947105800002</v>
      </c>
      <c r="P1546" s="10">
        <v>6.6318595719300003E-2</v>
      </c>
      <c r="Q1546" s="11">
        <v>-1.1027232093499999</v>
      </c>
      <c r="R1546" s="11">
        <v>-0.440962355054</v>
      </c>
      <c r="S1546" s="12">
        <v>0.53065489106399999</v>
      </c>
      <c r="T1546" s="10">
        <v>0.123564486412</v>
      </c>
      <c r="U1546" s="11">
        <v>-0.57929053672899999</v>
      </c>
      <c r="V1546" s="11">
        <v>0.45823321461200001</v>
      </c>
      <c r="W1546" s="12">
        <v>0.43442646917900002</v>
      </c>
      <c r="X1546" s="10">
        <v>0.99232371518700002</v>
      </c>
      <c r="Y1546" s="11">
        <v>-0.19653079157200001</v>
      </c>
      <c r="Z1546" s="11">
        <v>0.73902514118899998</v>
      </c>
      <c r="AA1546" s="12">
        <v>0.94724953939699996</v>
      </c>
      <c r="AB1546" s="10">
        <v>-8.7536363423000002E-2</v>
      </c>
      <c r="AC1546" s="11">
        <v>-0.66700766274099998</v>
      </c>
      <c r="AD1546" s="11">
        <v>0.50341437851899995</v>
      </c>
      <c r="AE1546" s="12">
        <v>-0.24644246477199999</v>
      </c>
      <c r="AF1546" s="10">
        <v>-1.07053526877</v>
      </c>
      <c r="AG1546" s="11">
        <v>-1.70374357462</v>
      </c>
      <c r="AH1546" s="11">
        <v>-1.2670149857199999</v>
      </c>
      <c r="AI1546" s="12">
        <v>-0.43805691804500002</v>
      </c>
      <c r="AJ1546" s="10">
        <v>0.144626580398</v>
      </c>
      <c r="AK1546" s="11">
        <v>0.29936705559499999</v>
      </c>
      <c r="AL1546" s="11">
        <v>-0.205951278076</v>
      </c>
      <c r="AM1546" s="12">
        <v>0.31157578720200002</v>
      </c>
    </row>
    <row r="1547" spans="1:39" x14ac:dyDescent="0.25">
      <c r="A1547" s="5" t="s">
        <v>3168</v>
      </c>
      <c r="B1547" s="13" t="s">
        <v>2148</v>
      </c>
      <c r="C1547" s="7" t="s">
        <v>3867</v>
      </c>
      <c r="D1547" s="8">
        <v>-0.23705923870300002</v>
      </c>
      <c r="E1547" s="8">
        <v>0.23062528854675002</v>
      </c>
      <c r="F1547" s="8">
        <v>0.16317253489139499</v>
      </c>
      <c r="G1547" s="8">
        <v>1.217525075553</v>
      </c>
      <c r="H1547" s="8">
        <v>1.48781111917625</v>
      </c>
      <c r="I1547" s="8">
        <v>0.46164113342150004</v>
      </c>
      <c r="J1547" s="8">
        <v>0.82516428375399997</v>
      </c>
      <c r="K1547" s="9"/>
      <c r="L1547" s="10">
        <v>0.136343190512</v>
      </c>
      <c r="M1547" s="11">
        <v>-0.49614044659500001</v>
      </c>
      <c r="N1547" s="11">
        <v>-0.83261836856100002</v>
      </c>
      <c r="O1547" s="12">
        <v>0.24417866983200001</v>
      </c>
      <c r="P1547" s="10">
        <v>-0.867025801368</v>
      </c>
      <c r="Q1547" s="11">
        <v>-0.30885231686499998</v>
      </c>
      <c r="R1547" s="11">
        <v>1.0550012094000001</v>
      </c>
      <c r="S1547" s="12">
        <v>1.04337806302</v>
      </c>
      <c r="T1547" s="10">
        <v>9.3370784061399995E-2</v>
      </c>
      <c r="U1547" s="11">
        <v>7.3740939121799999E-3</v>
      </c>
      <c r="V1547" s="11">
        <v>0.25799907524299998</v>
      </c>
      <c r="W1547" s="12">
        <v>0.29394618634899999</v>
      </c>
      <c r="X1547" s="10">
        <v>1.5884123156700001</v>
      </c>
      <c r="Y1547" s="11">
        <v>0.66296864067399996</v>
      </c>
      <c r="Z1547" s="11">
        <v>0.52275468696799998</v>
      </c>
      <c r="AA1547" s="12">
        <v>2.0959646588999998</v>
      </c>
      <c r="AB1547" s="10">
        <v>0.68950823303200004</v>
      </c>
      <c r="AC1547" s="11">
        <v>0.72404047765299995</v>
      </c>
      <c r="AD1547" s="11">
        <v>1.3646051349799999</v>
      </c>
      <c r="AE1547" s="12">
        <v>3.17309063104</v>
      </c>
      <c r="AF1547" s="10">
        <v>0.51411183475800004</v>
      </c>
      <c r="AG1547" s="11">
        <v>0.215768907358</v>
      </c>
      <c r="AH1547" s="11">
        <v>0.40917043208499998</v>
      </c>
      <c r="AI1547" s="12">
        <v>0.872400031997</v>
      </c>
      <c r="AJ1547" s="10">
        <v>0.75223747062199997</v>
      </c>
      <c r="AK1547" s="11">
        <v>0.55106030710200005</v>
      </c>
      <c r="AL1547" s="11">
        <v>1.14739278666</v>
      </c>
      <c r="AM1547" s="12">
        <v>0.84996657063199998</v>
      </c>
    </row>
    <row r="1548" spans="1:39" x14ac:dyDescent="0.25">
      <c r="A1548" s="5" t="s">
        <v>775</v>
      </c>
      <c r="B1548" s="13" t="s">
        <v>2238</v>
      </c>
      <c r="C1548" s="7" t="s">
        <v>905</v>
      </c>
      <c r="D1548" s="8">
        <v>0.51631854704349989</v>
      </c>
      <c r="E1548" s="8">
        <v>0.50301243517179994</v>
      </c>
      <c r="F1548" s="8">
        <v>8.5441293894749998E-2</v>
      </c>
      <c r="G1548" s="8">
        <v>0.387452848663</v>
      </c>
      <c r="H1548" s="8">
        <v>1.7194239923254999</v>
      </c>
      <c r="I1548" s="8">
        <v>1.108478324222</v>
      </c>
      <c r="J1548" s="8">
        <v>0.78463213807057497</v>
      </c>
      <c r="K1548" s="9"/>
      <c r="L1548" s="10">
        <v>2.0888006202899998</v>
      </c>
      <c r="M1548" s="11">
        <v>-1.78400487023</v>
      </c>
      <c r="N1548" s="11">
        <v>1.43289032421</v>
      </c>
      <c r="O1548" s="12">
        <v>0.327588113904</v>
      </c>
      <c r="P1548" s="10">
        <v>1.2167090196699999</v>
      </c>
      <c r="Q1548" s="11">
        <v>1.18205926062</v>
      </c>
      <c r="R1548" s="11">
        <v>2.4095739308200002E-2</v>
      </c>
      <c r="S1548" s="12">
        <v>-0.41081427891099997</v>
      </c>
      <c r="T1548" s="10">
        <v>0.56000784346499999</v>
      </c>
      <c r="U1548" s="11">
        <v>-1.07518940642</v>
      </c>
      <c r="V1548" s="11">
        <v>0.35028168792100001</v>
      </c>
      <c r="W1548" s="12">
        <v>0.50666505061300005</v>
      </c>
      <c r="X1548" s="10">
        <v>1.3430095737100001</v>
      </c>
      <c r="Y1548" s="11">
        <v>-1.1672880645499999</v>
      </c>
      <c r="Z1548" s="11">
        <v>1.85480596084</v>
      </c>
      <c r="AA1548" s="12">
        <v>-0.48071607534799998</v>
      </c>
      <c r="AB1548" s="10">
        <v>1.8299635533</v>
      </c>
      <c r="AC1548" s="11">
        <v>0.94330282958199996</v>
      </c>
      <c r="AD1548" s="11">
        <v>2.7764349642199999</v>
      </c>
      <c r="AE1548" s="12">
        <v>1.3279946222000001</v>
      </c>
      <c r="AF1548" s="10">
        <v>1.23219357901</v>
      </c>
      <c r="AG1548" s="11">
        <v>0.94597291218099999</v>
      </c>
      <c r="AH1548" s="11">
        <v>0.98476306943400005</v>
      </c>
      <c r="AI1548" s="12">
        <v>-0.738806897869</v>
      </c>
      <c r="AJ1548" s="10">
        <v>1.62425179015</v>
      </c>
      <c r="AK1548" s="11">
        <v>1.0465540846100001</v>
      </c>
      <c r="AL1548" s="11">
        <v>0.43457833429499998</v>
      </c>
      <c r="AM1548" s="12">
        <v>3.3144343227299998E-2</v>
      </c>
    </row>
    <row r="1549" spans="1:39" x14ac:dyDescent="0.25">
      <c r="A1549" s="5" t="s">
        <v>139</v>
      </c>
      <c r="B1549" s="13" t="s">
        <v>1730</v>
      </c>
      <c r="C1549" s="7" t="s">
        <v>141</v>
      </c>
      <c r="D1549" s="8">
        <v>-1.6494013142550001</v>
      </c>
      <c r="E1549" s="8">
        <v>-2.9657151726374997</v>
      </c>
      <c r="F1549" s="8">
        <v>-2.4040952130850002</v>
      </c>
      <c r="G1549" s="8">
        <v>-1.92325478388</v>
      </c>
      <c r="H1549" s="8">
        <v>-1.69056623162675</v>
      </c>
      <c r="I1549" s="8">
        <v>-1.51190524407</v>
      </c>
      <c r="J1549" s="8">
        <v>-1.37182783050725</v>
      </c>
      <c r="K1549" s="9"/>
      <c r="L1549" s="10">
        <v>-3.3497588399799998</v>
      </c>
      <c r="M1549" s="11">
        <v>-1.4106427016</v>
      </c>
      <c r="N1549" s="11">
        <v>-1.54376232352</v>
      </c>
      <c r="O1549" s="12">
        <v>-0.29344139192000002</v>
      </c>
      <c r="P1549" s="10">
        <v>-3.0726332860599999</v>
      </c>
      <c r="Q1549" s="11">
        <v>-2.5848636641599998</v>
      </c>
      <c r="R1549" s="11">
        <v>-2.5560900326999998</v>
      </c>
      <c r="S1549" s="12">
        <v>-3.6492737076299999</v>
      </c>
      <c r="T1549" s="10">
        <v>-1.80167232492</v>
      </c>
      <c r="U1549" s="11">
        <v>-2.4248304603999999</v>
      </c>
      <c r="V1549" s="11">
        <v>-2.3323705644900001</v>
      </c>
      <c r="W1549" s="12">
        <v>-3.05750750253</v>
      </c>
      <c r="X1549" s="10">
        <v>-1.04669683611</v>
      </c>
      <c r="Y1549" s="11">
        <v>-1.28836659923</v>
      </c>
      <c r="Z1549" s="11">
        <v>-1.58720800566</v>
      </c>
      <c r="AA1549" s="12">
        <v>-3.7707476945199998</v>
      </c>
      <c r="AB1549" s="10">
        <v>-1.4170421908299999</v>
      </c>
      <c r="AC1549" s="11">
        <v>-0.54223445539699999</v>
      </c>
      <c r="AD1549" s="11">
        <v>-1.96582831289</v>
      </c>
      <c r="AE1549" s="12">
        <v>-2.8371599673899999</v>
      </c>
      <c r="AF1549" s="10">
        <v>-1.9397762461200001</v>
      </c>
      <c r="AG1549" s="11">
        <v>-1.8782111724099999</v>
      </c>
      <c r="AH1549" s="11">
        <v>-1.08403424202</v>
      </c>
      <c r="AI1549" s="12">
        <v>-3.6862484051700002</v>
      </c>
      <c r="AJ1549" s="10">
        <v>-0.84676721433799995</v>
      </c>
      <c r="AK1549" s="11">
        <v>-1.9684822475099999</v>
      </c>
      <c r="AL1549" s="11">
        <v>-0.80191673363100002</v>
      </c>
      <c r="AM1549" s="12">
        <v>-1.87014512655</v>
      </c>
    </row>
    <row r="1550" spans="1:39" x14ac:dyDescent="0.25">
      <c r="A1550" s="5" t="s">
        <v>3246</v>
      </c>
      <c r="B1550" s="13" t="s">
        <v>2214</v>
      </c>
      <c r="C1550" s="7" t="s">
        <v>141</v>
      </c>
      <c r="D1550" s="8">
        <v>1.4988248951776</v>
      </c>
      <c r="E1550" s="8">
        <v>0.40853219914000011</v>
      </c>
      <c r="F1550" s="8">
        <v>0.67863750789249999</v>
      </c>
      <c r="G1550" s="8">
        <v>0.40542368235475001</v>
      </c>
      <c r="H1550" s="8">
        <v>1.6526166399025</v>
      </c>
      <c r="I1550" s="8">
        <v>1.1251847964455</v>
      </c>
      <c r="J1550" s="8">
        <v>0.67533757460050003</v>
      </c>
      <c r="K1550" s="9"/>
      <c r="L1550" s="10">
        <v>1.5169623374600001</v>
      </c>
      <c r="M1550" s="11">
        <v>1.54488891759</v>
      </c>
      <c r="N1550" s="11">
        <v>2.98706490498</v>
      </c>
      <c r="O1550" s="12">
        <v>-5.3616579319599997E-2</v>
      </c>
      <c r="P1550" s="10">
        <v>1.59112620102</v>
      </c>
      <c r="Q1550" s="11">
        <v>2.8521613395499998</v>
      </c>
      <c r="R1550" s="11">
        <v>-1.18179083006</v>
      </c>
      <c r="S1550" s="12">
        <v>-1.6273679139499999</v>
      </c>
      <c r="T1550" s="10">
        <v>1.34600948601</v>
      </c>
      <c r="U1550" s="11">
        <v>1.4703575954799999</v>
      </c>
      <c r="V1550" s="11">
        <v>1.02991963594</v>
      </c>
      <c r="W1550" s="12">
        <v>-1.13173668586</v>
      </c>
      <c r="X1550" s="10">
        <v>1.3873234940200001</v>
      </c>
      <c r="Y1550" s="11">
        <v>0.64863404655599999</v>
      </c>
      <c r="Z1550" s="11">
        <v>0.82257723898299995</v>
      </c>
      <c r="AA1550" s="12">
        <v>-1.2368400501400001</v>
      </c>
      <c r="AB1550" s="10">
        <v>1.96117540968</v>
      </c>
      <c r="AC1550" s="11">
        <v>2.3289974709000001</v>
      </c>
      <c r="AD1550" s="11">
        <v>1.4034635336400001</v>
      </c>
      <c r="AE1550" s="12">
        <v>0.91683014538999996</v>
      </c>
      <c r="AF1550" s="10">
        <v>1.80789436672</v>
      </c>
      <c r="AG1550" s="11">
        <v>-0.300803231098</v>
      </c>
      <c r="AH1550" s="11">
        <v>0.44247522617099999</v>
      </c>
      <c r="AI1550" s="12">
        <v>0.33509663443600002</v>
      </c>
      <c r="AJ1550" s="10">
        <v>1.9119151668700001</v>
      </c>
      <c r="AK1550" s="11">
        <v>0.80058331571100005</v>
      </c>
      <c r="AL1550" s="11">
        <v>0.55754130735899998</v>
      </c>
      <c r="AM1550" s="12">
        <v>-0.56868949153799997</v>
      </c>
    </row>
    <row r="1551" spans="1:39" x14ac:dyDescent="0.25">
      <c r="A1551" s="5" t="s">
        <v>139</v>
      </c>
      <c r="B1551" s="13" t="s">
        <v>2426</v>
      </c>
      <c r="C1551" s="7" t="s">
        <v>141</v>
      </c>
      <c r="D1551" s="8">
        <v>-0.24488217907775006</v>
      </c>
      <c r="E1551" s="8">
        <v>0.95846866583175006</v>
      </c>
      <c r="F1551" s="8">
        <v>0.55586804130200007</v>
      </c>
      <c r="G1551" s="8">
        <v>-0.26075134804250005</v>
      </c>
      <c r="H1551" s="8">
        <v>1.0174294303429749</v>
      </c>
      <c r="I1551" s="8">
        <v>-0.51219904052449994</v>
      </c>
      <c r="J1551" s="8">
        <v>0.45127155358935001</v>
      </c>
      <c r="K1551" s="9"/>
      <c r="L1551" s="10">
        <v>0.53196930930399999</v>
      </c>
      <c r="M1551" s="11">
        <v>-3.2415379442500001</v>
      </c>
      <c r="N1551" s="11">
        <v>1.29513367516</v>
      </c>
      <c r="O1551" s="12">
        <v>0.43490624347500001</v>
      </c>
      <c r="P1551" s="10">
        <v>-0.48653710558800001</v>
      </c>
      <c r="Q1551" s="11">
        <v>2.5582390684399998</v>
      </c>
      <c r="R1551" s="11">
        <v>0.80714352427900005</v>
      </c>
      <c r="S1551" s="12">
        <v>0.95502917619600003</v>
      </c>
      <c r="T1551" s="10">
        <v>1.61957195213</v>
      </c>
      <c r="U1551" s="11">
        <v>-1.29872811458</v>
      </c>
      <c r="V1551" s="11">
        <v>0.78158338066800004</v>
      </c>
      <c r="W1551" s="12">
        <v>1.1210449469899999</v>
      </c>
      <c r="X1551" s="10">
        <v>0.30892589503000001</v>
      </c>
      <c r="Y1551" s="11">
        <v>-2.0690279451600002</v>
      </c>
      <c r="Z1551" s="11">
        <v>1.9986346400899999</v>
      </c>
      <c r="AA1551" s="12">
        <v>-1.2815379821299999</v>
      </c>
      <c r="AB1551" s="10">
        <v>0.40737594742400002</v>
      </c>
      <c r="AC1551" s="11">
        <v>1.6921376771900001</v>
      </c>
      <c r="AD1551" s="11">
        <v>2.04518081258</v>
      </c>
      <c r="AE1551" s="12">
        <v>-7.4976715822099999E-2</v>
      </c>
      <c r="AF1551" s="10">
        <v>-1.2835204421799999</v>
      </c>
      <c r="AG1551" s="11">
        <v>2.4150112308899998</v>
      </c>
      <c r="AH1551" s="11">
        <v>0.25912236113100001</v>
      </c>
      <c r="AI1551" s="12">
        <v>-2.06442026624</v>
      </c>
      <c r="AJ1551" s="10">
        <v>0.70060434384799997</v>
      </c>
      <c r="AK1551" s="11">
        <v>1.35456428269</v>
      </c>
      <c r="AL1551" s="11">
        <v>1.47814963614E-2</v>
      </c>
      <c r="AM1551" s="12">
        <v>-0.26486390854199998</v>
      </c>
    </row>
    <row r="1552" spans="1:39" x14ac:dyDescent="0.25">
      <c r="A1552" s="5" t="s">
        <v>139</v>
      </c>
      <c r="B1552" s="13" t="s">
        <v>2677</v>
      </c>
      <c r="C1552" s="7" t="s">
        <v>141</v>
      </c>
      <c r="D1552" s="8">
        <v>0.75050880746450011</v>
      </c>
      <c r="E1552" s="8">
        <v>1.8691567273790002</v>
      </c>
      <c r="F1552" s="8">
        <v>1.333245312739</v>
      </c>
      <c r="G1552" s="8">
        <v>0.90703986923599988</v>
      </c>
      <c r="H1552" s="8">
        <v>1.4695090102694999</v>
      </c>
      <c r="I1552" s="8">
        <v>0.24771836956900001</v>
      </c>
      <c r="J1552" s="8">
        <v>0.92853565302300001</v>
      </c>
      <c r="K1552" s="9"/>
      <c r="L1552" s="10">
        <v>0.37330130170800002</v>
      </c>
      <c r="M1552" s="11">
        <v>-1.1973787634699999</v>
      </c>
      <c r="N1552" s="11">
        <v>2.68902279986</v>
      </c>
      <c r="O1552" s="12">
        <v>1.1370898917600001</v>
      </c>
      <c r="P1552" s="10">
        <v>0.79528832437600006</v>
      </c>
      <c r="Q1552" s="11">
        <v>1.8340683531299999</v>
      </c>
      <c r="R1552" s="11">
        <v>3.5802808390299998</v>
      </c>
      <c r="S1552" s="12">
        <v>1.26698939298</v>
      </c>
      <c r="T1552" s="10">
        <v>0.96764988529600005</v>
      </c>
      <c r="U1552" s="11">
        <v>0.25423772320999999</v>
      </c>
      <c r="V1552" s="11">
        <v>1.84943958141</v>
      </c>
      <c r="W1552" s="12">
        <v>2.2616540610400002</v>
      </c>
      <c r="X1552" s="10">
        <v>0.88511989751999998</v>
      </c>
      <c r="Y1552" s="11">
        <v>-0.35240892978600002</v>
      </c>
      <c r="Z1552" s="11">
        <v>2.2687040074399998</v>
      </c>
      <c r="AA1552" s="12">
        <v>0.82674450177000003</v>
      </c>
      <c r="AB1552" s="10">
        <v>0.20042457732800001</v>
      </c>
      <c r="AC1552" s="11">
        <v>2.0877213081899999</v>
      </c>
      <c r="AD1552" s="11">
        <v>1.28711066372</v>
      </c>
      <c r="AE1552" s="12">
        <v>2.30277949184</v>
      </c>
      <c r="AF1552" s="10">
        <v>0.105080101523</v>
      </c>
      <c r="AG1552" s="11">
        <v>2.0171672993800001</v>
      </c>
      <c r="AH1552" s="11">
        <v>0.390356637615</v>
      </c>
      <c r="AI1552" s="12">
        <v>0.48284422935600002</v>
      </c>
      <c r="AJ1552" s="10">
        <v>0.62465004559799997</v>
      </c>
      <c r="AK1552" s="11">
        <v>1.91702676584</v>
      </c>
      <c r="AL1552" s="11">
        <v>-0.27253329871600002</v>
      </c>
      <c r="AM1552" s="12">
        <v>1.4449990993699999</v>
      </c>
    </row>
    <row r="1553" spans="1:39" x14ac:dyDescent="0.25">
      <c r="A1553" s="5" t="s">
        <v>2862</v>
      </c>
      <c r="B1553" s="13" t="s">
        <v>1284</v>
      </c>
      <c r="C1553" s="7" t="s">
        <v>3590</v>
      </c>
      <c r="D1553" s="8">
        <v>0.76104240352599994</v>
      </c>
      <c r="E1553" s="8">
        <v>0.22681524107792503</v>
      </c>
      <c r="F1553" s="8">
        <v>-2.3606021377000005E-2</v>
      </c>
      <c r="G1553" s="8">
        <v>-0.69570719297402495</v>
      </c>
      <c r="H1553" s="8">
        <v>-0.16590618468350005</v>
      </c>
      <c r="I1553" s="8">
        <v>0.51337336360149999</v>
      </c>
      <c r="J1553" s="8">
        <v>-5.4264559337499768E-3</v>
      </c>
      <c r="K1553" s="9"/>
      <c r="L1553" s="10">
        <v>1.88118565601</v>
      </c>
      <c r="M1553" s="11">
        <v>-0.78946186313</v>
      </c>
      <c r="N1553" s="11">
        <v>1.53693203838</v>
      </c>
      <c r="O1553" s="12">
        <v>0.41551378284399998</v>
      </c>
      <c r="P1553" s="10">
        <v>0.26219579327699999</v>
      </c>
      <c r="Q1553" s="11">
        <v>-0.82459178617200002</v>
      </c>
      <c r="R1553" s="11">
        <v>1.5444351618200001</v>
      </c>
      <c r="S1553" s="12">
        <v>-7.4778204613299995E-2</v>
      </c>
      <c r="T1553" s="10">
        <v>0.72387390356199999</v>
      </c>
      <c r="U1553" s="11">
        <v>-0.18195593902900001</v>
      </c>
      <c r="V1553" s="11">
        <v>-0.243293762006</v>
      </c>
      <c r="W1553" s="12">
        <v>-0.39304828803500003</v>
      </c>
      <c r="X1553" s="10">
        <v>-2.61177836931E-2</v>
      </c>
      <c r="Y1553" s="11">
        <v>-1.84288196634</v>
      </c>
      <c r="Z1553" s="11">
        <v>0.66716419345699995</v>
      </c>
      <c r="AA1553" s="12">
        <v>-1.5809932153199999</v>
      </c>
      <c r="AB1553" s="10">
        <v>-1.4697649579100001</v>
      </c>
      <c r="AC1553" s="11">
        <v>-0.87329291197299996</v>
      </c>
      <c r="AD1553" s="11">
        <v>0.959695427717</v>
      </c>
      <c r="AE1553" s="12">
        <v>0.71973770343200005</v>
      </c>
      <c r="AF1553" s="10">
        <v>9.3279146137999994E-2</v>
      </c>
      <c r="AG1553" s="11">
        <v>0.910082490164</v>
      </c>
      <c r="AH1553" s="11">
        <v>0.93346758106500005</v>
      </c>
      <c r="AI1553" s="12">
        <v>-0.15861414800000001</v>
      </c>
      <c r="AJ1553" s="10">
        <v>-0.76124642257099995</v>
      </c>
      <c r="AK1553" s="11">
        <v>0.60079835967600004</v>
      </c>
      <c r="AL1553" s="11">
        <v>0.332747106864</v>
      </c>
      <c r="AM1553" s="12">
        <v>-0.19400486770399999</v>
      </c>
    </row>
    <row r="1554" spans="1:39" x14ac:dyDescent="0.25">
      <c r="A1554" s="5" t="s">
        <v>3161</v>
      </c>
      <c r="B1554" s="13" t="s">
        <v>1989</v>
      </c>
      <c r="C1554" s="7" t="s">
        <v>3860</v>
      </c>
      <c r="D1554" s="8">
        <v>-0.3984763882815</v>
      </c>
      <c r="E1554" s="8">
        <v>-4.4827724283074993E-2</v>
      </c>
      <c r="F1554" s="8">
        <v>-3.0416020185474998E-2</v>
      </c>
      <c r="G1554" s="8">
        <v>4.4135516087499993E-2</v>
      </c>
      <c r="H1554" s="8">
        <v>-0.47176854474149998</v>
      </c>
      <c r="I1554" s="8">
        <v>-0.691101155784</v>
      </c>
      <c r="J1554" s="8">
        <v>0.41394976921519999</v>
      </c>
      <c r="K1554" s="9"/>
      <c r="L1554" s="10">
        <v>-0.80695049193699997</v>
      </c>
      <c r="M1554" s="11">
        <v>-0.42151004063300002</v>
      </c>
      <c r="N1554" s="11">
        <v>0.45094655662299998</v>
      </c>
      <c r="O1554" s="12">
        <v>-0.81639157717900002</v>
      </c>
      <c r="P1554" s="10">
        <v>-0.69075241027699996</v>
      </c>
      <c r="Q1554" s="11">
        <v>0.88359252126900001</v>
      </c>
      <c r="R1554" s="11">
        <v>-0.43354868329500001</v>
      </c>
      <c r="S1554" s="12">
        <v>6.1397675170700002E-2</v>
      </c>
      <c r="T1554" s="10">
        <v>-0.244702598242</v>
      </c>
      <c r="U1554" s="11">
        <v>0.43085078635599999</v>
      </c>
      <c r="V1554" s="11">
        <v>-0.32984228931699999</v>
      </c>
      <c r="W1554" s="12">
        <v>2.2030020461099999E-2</v>
      </c>
      <c r="X1554" s="10">
        <v>0.19353661216599999</v>
      </c>
      <c r="Y1554" s="11">
        <v>-0.43827076173000001</v>
      </c>
      <c r="Z1554" s="11">
        <v>0.29494114302800001</v>
      </c>
      <c r="AA1554" s="12">
        <v>0.12633507088599999</v>
      </c>
      <c r="AB1554" s="10">
        <v>-0.52732328598199996</v>
      </c>
      <c r="AC1554" s="11">
        <v>-0.581226680838</v>
      </c>
      <c r="AD1554" s="11">
        <v>-1.62867985329</v>
      </c>
      <c r="AE1554" s="12">
        <v>0.850155641144</v>
      </c>
      <c r="AF1554" s="10">
        <v>-0.88173983527599997</v>
      </c>
      <c r="AG1554" s="11">
        <v>-0.449583383675</v>
      </c>
      <c r="AH1554" s="11">
        <v>-0.50046247629200002</v>
      </c>
      <c r="AI1554" s="12">
        <v>-0.175681684299</v>
      </c>
      <c r="AJ1554" s="10">
        <v>-6.9461538838199999E-2</v>
      </c>
      <c r="AK1554" s="11">
        <v>0.88211049537200004</v>
      </c>
      <c r="AL1554" s="11">
        <v>-0.162882646843</v>
      </c>
      <c r="AM1554" s="12">
        <v>1.00603276717</v>
      </c>
    </row>
    <row r="1555" spans="1:39" x14ac:dyDescent="0.25">
      <c r="A1555" s="5" t="s">
        <v>3161</v>
      </c>
      <c r="B1555" s="13" t="s">
        <v>2024</v>
      </c>
      <c r="C1555" s="7" t="s">
        <v>3860</v>
      </c>
      <c r="D1555" s="8">
        <v>7.529017755374999E-2</v>
      </c>
      <c r="E1555" s="8">
        <v>-0.445604960586375</v>
      </c>
      <c r="F1555" s="8">
        <v>-0.22233349214237499</v>
      </c>
      <c r="G1555" s="8">
        <v>-7.7896422442249993E-2</v>
      </c>
      <c r="H1555" s="8">
        <v>0.46532547316974998</v>
      </c>
      <c r="I1555" s="8">
        <v>0.34656226705549997</v>
      </c>
      <c r="J1555" s="8">
        <v>0.539249963376775</v>
      </c>
      <c r="K1555" s="9"/>
      <c r="L1555" s="10">
        <v>0.16160349761699999</v>
      </c>
      <c r="M1555" s="11">
        <v>-0.28765492392199998</v>
      </c>
      <c r="N1555" s="11">
        <v>-0.24349847757199999</v>
      </c>
      <c r="O1555" s="12">
        <v>0.67071061409199995</v>
      </c>
      <c r="P1555" s="10">
        <v>-0.63622738508599996</v>
      </c>
      <c r="Q1555" s="11">
        <v>6.3069797124500004E-2</v>
      </c>
      <c r="R1555" s="11">
        <v>-1.0157892637299999</v>
      </c>
      <c r="S1555" s="12">
        <v>-0.193472990654</v>
      </c>
      <c r="T1555" s="10">
        <v>-4.7017592179300002E-2</v>
      </c>
      <c r="U1555" s="11">
        <v>-0.46547880789399998</v>
      </c>
      <c r="V1555" s="11">
        <v>-9.8421236905199994E-2</v>
      </c>
      <c r="W1555" s="12">
        <v>-0.27841633159099999</v>
      </c>
      <c r="X1555" s="10">
        <v>0.148750469636</v>
      </c>
      <c r="Y1555" s="11">
        <v>-0.19651377678199999</v>
      </c>
      <c r="Z1555" s="11">
        <v>0.17696333366899999</v>
      </c>
      <c r="AA1555" s="12">
        <v>-0.44078571629199997</v>
      </c>
      <c r="AB1555" s="10">
        <v>1.04415177463</v>
      </c>
      <c r="AC1555" s="11">
        <v>-0.21820108791600001</v>
      </c>
      <c r="AD1555" s="11">
        <v>-0.234547132155</v>
      </c>
      <c r="AE1555" s="12">
        <v>1.26989833812</v>
      </c>
      <c r="AF1555" s="10">
        <v>0.24856794085200001</v>
      </c>
      <c r="AG1555" s="11">
        <v>-1.0785166189099999</v>
      </c>
      <c r="AH1555" s="11">
        <v>0.44455659325899999</v>
      </c>
      <c r="AI1555" s="12">
        <v>1.03013059829</v>
      </c>
      <c r="AJ1555" s="10">
        <v>1.0179573583999999</v>
      </c>
      <c r="AK1555" s="11">
        <v>-6.66424639959E-2</v>
      </c>
      <c r="AL1555" s="11">
        <v>0.712011461131</v>
      </c>
      <c r="AM1555" s="12">
        <v>0.493673497972</v>
      </c>
    </row>
    <row r="1556" spans="1:39" x14ac:dyDescent="0.25">
      <c r="A1556" s="5" t="s">
        <v>3181</v>
      </c>
      <c r="B1556" s="13" t="s">
        <v>2031</v>
      </c>
      <c r="C1556" s="7" t="s">
        <v>3878</v>
      </c>
      <c r="D1556" s="8">
        <v>0.19162950267825007</v>
      </c>
      <c r="E1556" s="8">
        <v>-0.54661312130360007</v>
      </c>
      <c r="F1556" s="8">
        <v>-0.41381561556606256</v>
      </c>
      <c r="G1556" s="8">
        <v>0.14344018359899999</v>
      </c>
      <c r="H1556" s="8">
        <v>0.20168973698572501</v>
      </c>
      <c r="I1556" s="8">
        <v>0.47090672504999997</v>
      </c>
      <c r="J1556" s="8">
        <v>1.31503537013275</v>
      </c>
      <c r="K1556" s="9"/>
      <c r="L1556" s="10">
        <v>2.3194755790900001</v>
      </c>
      <c r="M1556" s="11">
        <v>-0.238078342961</v>
      </c>
      <c r="N1556" s="11">
        <v>-1.08152681654</v>
      </c>
      <c r="O1556" s="12">
        <v>-0.23335240887600001</v>
      </c>
      <c r="P1556" s="10">
        <v>-8.2510561361999996E-2</v>
      </c>
      <c r="Q1556" s="11">
        <v>-7.71990294804E-2</v>
      </c>
      <c r="R1556" s="11">
        <v>-1.3588579343</v>
      </c>
      <c r="S1556" s="12">
        <v>-0.66788496007200004</v>
      </c>
      <c r="T1556" s="10">
        <v>0.62705267703099998</v>
      </c>
      <c r="U1556" s="11">
        <v>-1.2760961980500001</v>
      </c>
      <c r="V1556" s="11">
        <v>-1.01114397052</v>
      </c>
      <c r="W1556" s="12">
        <v>4.9250292747499997E-3</v>
      </c>
      <c r="X1556" s="10">
        <v>1.41242014452</v>
      </c>
      <c r="Y1556" s="11">
        <v>-0.45071224614599997</v>
      </c>
      <c r="Z1556" s="11">
        <v>-0.494197510728</v>
      </c>
      <c r="AA1556" s="12">
        <v>0.10625034675</v>
      </c>
      <c r="AB1556" s="10">
        <v>0.88259174352900005</v>
      </c>
      <c r="AC1556" s="11">
        <v>1.4193340771899999E-2</v>
      </c>
      <c r="AD1556" s="11">
        <v>-0.87671165746900004</v>
      </c>
      <c r="AE1556" s="12">
        <v>0.78668552111099999</v>
      </c>
      <c r="AF1556" s="10">
        <v>0.54724772043299996</v>
      </c>
      <c r="AG1556" s="11">
        <v>-0.72969879052300002</v>
      </c>
      <c r="AH1556" s="11">
        <v>0.39456572966699999</v>
      </c>
      <c r="AI1556" s="12">
        <v>-0.45509446668100001</v>
      </c>
      <c r="AJ1556" s="10">
        <v>1.5616382018899999</v>
      </c>
      <c r="AK1556" s="11">
        <v>1.71536720036</v>
      </c>
      <c r="AL1556" s="11">
        <v>0.60153495426100001</v>
      </c>
      <c r="AM1556" s="12">
        <v>1.3816011240199999</v>
      </c>
    </row>
    <row r="1557" spans="1:39" x14ac:dyDescent="0.25">
      <c r="A1557" s="5" t="s">
        <v>3181</v>
      </c>
      <c r="B1557" s="13" t="s">
        <v>2541</v>
      </c>
      <c r="C1557" s="7" t="s">
        <v>3878</v>
      </c>
      <c r="D1557" s="8">
        <v>1.5356751570962501</v>
      </c>
      <c r="E1557" s="8">
        <v>0.68767318191455007</v>
      </c>
      <c r="F1557" s="8">
        <v>0.20881341530500003</v>
      </c>
      <c r="G1557" s="8">
        <v>1.4703967340400002</v>
      </c>
      <c r="H1557" s="8">
        <v>0.76119906581374996</v>
      </c>
      <c r="I1557" s="8">
        <v>1.4067804220305</v>
      </c>
      <c r="J1557" s="8">
        <v>0.53747386383599993</v>
      </c>
      <c r="K1557" s="9"/>
      <c r="L1557" s="10">
        <v>2.3787544523199999</v>
      </c>
      <c r="M1557" s="11">
        <v>2.7377700203800002</v>
      </c>
      <c r="N1557" s="11">
        <v>1.91381304082</v>
      </c>
      <c r="O1557" s="12">
        <v>-0.88763688513500005</v>
      </c>
      <c r="P1557" s="10">
        <v>2.4852607126500001</v>
      </c>
      <c r="Q1557" s="11">
        <v>0.60255054098000005</v>
      </c>
      <c r="R1557" s="11">
        <v>-2.18555826288E-2</v>
      </c>
      <c r="S1557" s="12">
        <v>-0.31526294334299998</v>
      </c>
      <c r="T1557" s="10">
        <v>1.4600218330700001</v>
      </c>
      <c r="U1557" s="11">
        <v>0.50378449563500005</v>
      </c>
      <c r="V1557" s="11">
        <v>-0.45342305891000001</v>
      </c>
      <c r="W1557" s="12">
        <v>-0.67512960857500004</v>
      </c>
      <c r="X1557" s="10">
        <v>1.614615441</v>
      </c>
      <c r="Y1557" s="11">
        <v>3.5906027943000001</v>
      </c>
      <c r="Z1557" s="11">
        <v>-0.29786131986499997</v>
      </c>
      <c r="AA1557" s="12">
        <v>0.97423002072499998</v>
      </c>
      <c r="AB1557" s="10">
        <v>2.9238604369500001</v>
      </c>
      <c r="AC1557" s="11">
        <v>-0.54944072236999997</v>
      </c>
      <c r="AD1557" s="11">
        <v>0.87246723655000002</v>
      </c>
      <c r="AE1557" s="12">
        <v>-0.20209068787500001</v>
      </c>
      <c r="AF1557" s="10">
        <v>2.5409642102399999</v>
      </c>
      <c r="AG1557" s="11">
        <v>-0.41732356135999998</v>
      </c>
      <c r="AH1557" s="11">
        <v>0.27259663382100002</v>
      </c>
      <c r="AI1557" s="12">
        <v>1.56895357867</v>
      </c>
      <c r="AJ1557" s="10">
        <v>0.81184562781000003</v>
      </c>
      <c r="AK1557" s="11">
        <v>0.16121524294699999</v>
      </c>
      <c r="AL1557" s="11">
        <v>0.31371725553000002</v>
      </c>
      <c r="AM1557" s="12">
        <v>0.863117329057</v>
      </c>
    </row>
    <row r="1558" spans="1:39" x14ac:dyDescent="0.25">
      <c r="A1558" s="5" t="s">
        <v>123</v>
      </c>
      <c r="B1558" s="13" t="s">
        <v>1018</v>
      </c>
      <c r="C1558" s="7" t="s">
        <v>125</v>
      </c>
      <c r="D1558" s="8">
        <v>0.68366581889524991</v>
      </c>
      <c r="E1558" s="8">
        <v>0.14632095112849997</v>
      </c>
      <c r="F1558" s="8">
        <v>-0.55568897429504993</v>
      </c>
      <c r="G1558" s="8">
        <v>0.82941286708552509</v>
      </c>
      <c r="H1558" s="8">
        <v>-0.8510402733877499</v>
      </c>
      <c r="I1558" s="8">
        <v>-0.58036385638800003</v>
      </c>
      <c r="J1558" s="8">
        <v>-0.20078823443950011</v>
      </c>
      <c r="K1558" s="9"/>
      <c r="L1558" s="10">
        <v>0.241896045147</v>
      </c>
      <c r="M1558" s="11">
        <v>1.4782326648699999</v>
      </c>
      <c r="N1558" s="11">
        <v>1.24069256765</v>
      </c>
      <c r="O1558" s="12">
        <v>-0.22615800208600001</v>
      </c>
      <c r="P1558" s="10">
        <v>-0.56507011822300002</v>
      </c>
      <c r="Q1558" s="11">
        <v>0.45432327793799998</v>
      </c>
      <c r="R1558" s="11">
        <v>-0.422796458381</v>
      </c>
      <c r="S1558" s="12">
        <v>1.1188271031799999</v>
      </c>
      <c r="T1558" s="10">
        <v>-0.97473197810599999</v>
      </c>
      <c r="U1558" s="11">
        <v>-0.403608136693</v>
      </c>
      <c r="V1558" s="11">
        <v>-0.75014504993999997</v>
      </c>
      <c r="W1558" s="12">
        <v>-9.4270732441200003E-2</v>
      </c>
      <c r="X1558" s="10">
        <v>-7.8388261027900002E-2</v>
      </c>
      <c r="Y1558" s="11">
        <v>0.56635087953800001</v>
      </c>
      <c r="Z1558" s="11">
        <v>0.82716548287199998</v>
      </c>
      <c r="AA1558" s="12">
        <v>2.0025233669600002</v>
      </c>
      <c r="AB1558" s="10">
        <v>-1.3018743561099999</v>
      </c>
      <c r="AC1558" s="11">
        <v>-0.87574916665199998</v>
      </c>
      <c r="AD1558" s="11">
        <v>-1.0261303757</v>
      </c>
      <c r="AE1558" s="12">
        <v>-0.20040719508900001</v>
      </c>
      <c r="AF1558" s="10">
        <v>-1.7484232175800001</v>
      </c>
      <c r="AG1558" s="11">
        <v>-1.0387570186899999</v>
      </c>
      <c r="AH1558" s="11">
        <v>0.58769550480400001</v>
      </c>
      <c r="AI1558" s="12">
        <v>0.349093992036</v>
      </c>
      <c r="AJ1558" s="10">
        <v>-1.25298567601</v>
      </c>
      <c r="AK1558" s="11">
        <v>-1.1913019378800001</v>
      </c>
      <c r="AL1558" s="11">
        <v>-0.14970499848800001</v>
      </c>
      <c r="AM1558" s="12">
        <v>1.7908396746199999</v>
      </c>
    </row>
    <row r="1559" spans="1:39" x14ac:dyDescent="0.25">
      <c r="A1559" s="5" t="s">
        <v>123</v>
      </c>
      <c r="B1559" s="13" t="s">
        <v>2410</v>
      </c>
      <c r="C1559" s="7" t="s">
        <v>125</v>
      </c>
      <c r="D1559" s="8">
        <v>0.1996981895145</v>
      </c>
      <c r="E1559" s="8">
        <v>0.44483252489449998</v>
      </c>
      <c r="F1559" s="8">
        <v>0.35055040818540001</v>
      </c>
      <c r="G1559" s="8">
        <v>6.1063035659999765E-3</v>
      </c>
      <c r="H1559" s="8">
        <v>3.9571597941250009E-2</v>
      </c>
      <c r="I1559" s="8">
        <v>-2.4500163295500033E-2</v>
      </c>
      <c r="J1559" s="8">
        <v>0.51602591647850005</v>
      </c>
      <c r="K1559" s="9"/>
      <c r="L1559" s="10">
        <v>1.0733398440999999</v>
      </c>
      <c r="M1559" s="11">
        <v>0.43584434176499998</v>
      </c>
      <c r="N1559" s="11">
        <v>-0.79513696984899995</v>
      </c>
      <c r="O1559" s="12">
        <v>8.4745542041999994E-2</v>
      </c>
      <c r="P1559" s="10">
        <v>0.82139717356899999</v>
      </c>
      <c r="Q1559" s="11">
        <v>1.0450340846699999</v>
      </c>
      <c r="R1559" s="11">
        <v>-0.87801450223099997</v>
      </c>
      <c r="S1559" s="12">
        <v>0.79091334356999998</v>
      </c>
      <c r="T1559" s="10">
        <v>1.5160360411</v>
      </c>
      <c r="U1559" s="11">
        <v>1.7231266443599999E-2</v>
      </c>
      <c r="V1559" s="11">
        <v>-4.3955560493599999E-2</v>
      </c>
      <c r="W1559" s="12">
        <v>-8.7110114308400002E-2</v>
      </c>
      <c r="X1559" s="10">
        <v>1.6456813459499999</v>
      </c>
      <c r="Y1559" s="11">
        <v>-0.21058472362399999</v>
      </c>
      <c r="Z1559" s="11">
        <v>-1.0360815617100001</v>
      </c>
      <c r="AA1559" s="12">
        <v>-0.37458984635199999</v>
      </c>
      <c r="AB1559" s="10">
        <v>0.51748030789099997</v>
      </c>
      <c r="AC1559" s="11">
        <v>0.62844068288900001</v>
      </c>
      <c r="AD1559" s="11">
        <v>-1.1202248500600001</v>
      </c>
      <c r="AE1559" s="12">
        <v>0.132590251045</v>
      </c>
      <c r="AF1559" s="10">
        <v>0.93876086631199995</v>
      </c>
      <c r="AG1559" s="11">
        <v>1.9567183160499999</v>
      </c>
      <c r="AH1559" s="11">
        <v>-0.98776119290300002</v>
      </c>
      <c r="AI1559" s="12">
        <v>0.904760733107</v>
      </c>
      <c r="AJ1559" s="10">
        <v>0.81361030910700005</v>
      </c>
      <c r="AK1559" s="11">
        <v>0.79828933182899997</v>
      </c>
      <c r="AL1559" s="11">
        <v>-0.38587022897399997</v>
      </c>
      <c r="AM1559" s="12">
        <v>0.83807425395199997</v>
      </c>
    </row>
    <row r="1560" spans="1:39" x14ac:dyDescent="0.25">
      <c r="A1560" s="5" t="s">
        <v>123</v>
      </c>
      <c r="B1560" s="13" t="s">
        <v>2554</v>
      </c>
      <c r="C1560" s="7" t="s">
        <v>125</v>
      </c>
      <c r="D1560" s="8">
        <v>0.44314597072067502</v>
      </c>
      <c r="E1560" s="8">
        <v>0.67209681613849992</v>
      </c>
      <c r="F1560" s="8">
        <v>-2.8610253709749983E-2</v>
      </c>
      <c r="G1560" s="8">
        <v>5.5123752701000006E-2</v>
      </c>
      <c r="H1560" s="8">
        <v>0.54587347061774993</v>
      </c>
      <c r="I1560" s="8">
        <v>0.66115892142199995</v>
      </c>
      <c r="J1560" s="8">
        <v>0.57401032892651005</v>
      </c>
      <c r="K1560" s="9"/>
      <c r="L1560" s="10">
        <v>1.0378497817800001</v>
      </c>
      <c r="M1560" s="11">
        <v>7.8088282801399997E-2</v>
      </c>
      <c r="N1560" s="11">
        <v>0.59063200166300001</v>
      </c>
      <c r="O1560" s="12">
        <v>6.6013816638299999E-2</v>
      </c>
      <c r="P1560" s="10">
        <v>0.32352074815499998</v>
      </c>
      <c r="Q1560" s="11">
        <v>1.7993278746700001</v>
      </c>
      <c r="R1560" s="11">
        <v>0.26816961749899998</v>
      </c>
      <c r="S1560" s="12">
        <v>0.29736902423</v>
      </c>
      <c r="T1560" s="10">
        <v>0.21845014340400001</v>
      </c>
      <c r="U1560" s="11">
        <v>-0.34304509599499999</v>
      </c>
      <c r="V1560" s="11">
        <v>0.66761986561200004</v>
      </c>
      <c r="W1560" s="12">
        <v>-0.65746592786000002</v>
      </c>
      <c r="X1560" s="10">
        <v>0.37993452504899999</v>
      </c>
      <c r="Y1560" s="11">
        <v>-0.80252753931599996</v>
      </c>
      <c r="Z1560" s="11">
        <v>0.34342973285299999</v>
      </c>
      <c r="AA1560" s="12">
        <v>0.299658292218</v>
      </c>
      <c r="AB1560" s="10">
        <v>0.65501423598999997</v>
      </c>
      <c r="AC1560" s="11">
        <v>9.9110548990000005E-2</v>
      </c>
      <c r="AD1560" s="11">
        <v>0.66258939308499998</v>
      </c>
      <c r="AE1560" s="12">
        <v>0.76677970440599996</v>
      </c>
      <c r="AF1560" s="10">
        <v>0.58838928632099996</v>
      </c>
      <c r="AG1560" s="11">
        <v>0.723689251418</v>
      </c>
      <c r="AH1560" s="11">
        <v>0.73392855652300004</v>
      </c>
      <c r="AI1560" s="12">
        <v>-0.18807430591400001</v>
      </c>
      <c r="AJ1560" s="10">
        <v>0.89731213560099998</v>
      </c>
      <c r="AK1560" s="11">
        <v>-0.46033291882900002</v>
      </c>
      <c r="AL1560" s="11">
        <v>-2.51615788596E-3</v>
      </c>
      <c r="AM1560" s="12">
        <v>1.8615782568200001</v>
      </c>
    </row>
    <row r="1561" spans="1:39" x14ac:dyDescent="0.25">
      <c r="A1561" s="5" t="s">
        <v>2872</v>
      </c>
      <c r="B1561" s="13" t="s">
        <v>1303</v>
      </c>
      <c r="C1561" s="7" t="s">
        <v>3599</v>
      </c>
      <c r="D1561" s="8">
        <v>0.61461528804249999</v>
      </c>
      <c r="E1561" s="8">
        <v>0.31000771106774999</v>
      </c>
      <c r="F1561" s="8">
        <v>0.21466463277199999</v>
      </c>
      <c r="G1561" s="8">
        <v>-0.99167199502875003</v>
      </c>
      <c r="H1561" s="8">
        <v>-0.11684677973327499</v>
      </c>
      <c r="I1561" s="8">
        <v>0.20348656323349998</v>
      </c>
      <c r="J1561" s="8">
        <v>-1.3563107394134999</v>
      </c>
      <c r="K1561" s="9"/>
      <c r="L1561" s="10">
        <v>1.87066624505</v>
      </c>
      <c r="M1561" s="11">
        <v>-0.660950660287</v>
      </c>
      <c r="N1561" s="11">
        <v>0.54515725923000002</v>
      </c>
      <c r="O1561" s="12">
        <v>0.70358830817700002</v>
      </c>
      <c r="P1561" s="10">
        <v>0.62824339033400001</v>
      </c>
      <c r="Q1561" s="11">
        <v>-0.432524197449</v>
      </c>
      <c r="R1561" s="11">
        <v>0.300183923942</v>
      </c>
      <c r="S1561" s="12">
        <v>0.74412772744400002</v>
      </c>
      <c r="T1561" s="10">
        <v>0.92998360390699997</v>
      </c>
      <c r="U1561" s="11">
        <v>-0.32810345051099998</v>
      </c>
      <c r="V1561" s="11">
        <v>-0.42082973198000001</v>
      </c>
      <c r="W1561" s="12">
        <v>0.67760810967200003</v>
      </c>
      <c r="X1561" s="10">
        <v>-0.68053756130099996</v>
      </c>
      <c r="Y1561" s="11">
        <v>-1.16112435364</v>
      </c>
      <c r="Z1561" s="11">
        <v>-1.8180696355499999</v>
      </c>
      <c r="AA1561" s="12">
        <v>-0.30695642962399999</v>
      </c>
      <c r="AB1561" s="10">
        <v>0.26858283385600001</v>
      </c>
      <c r="AC1561" s="11">
        <v>-1.50868538007E-2</v>
      </c>
      <c r="AD1561" s="11">
        <v>-0.73294014612799996</v>
      </c>
      <c r="AE1561" s="12">
        <v>1.20570471396E-2</v>
      </c>
      <c r="AF1561" s="10">
        <v>0.77979174695599995</v>
      </c>
      <c r="AG1561" s="11">
        <v>0.30788301351000003</v>
      </c>
      <c r="AH1561" s="11">
        <v>-0.372818620489</v>
      </c>
      <c r="AI1561" s="12">
        <v>0.604403193713</v>
      </c>
      <c r="AJ1561" s="10">
        <v>-0.49157225900599999</v>
      </c>
      <c r="AK1561" s="11">
        <v>-0.73708335252799995</v>
      </c>
      <c r="AL1561" s="11">
        <v>-1.62457182086</v>
      </c>
      <c r="AM1561" s="12">
        <v>-2.5720155252599999</v>
      </c>
    </row>
    <row r="1562" spans="1:39" x14ac:dyDescent="0.25">
      <c r="A1562" s="5" t="s">
        <v>3262</v>
      </c>
      <c r="B1562" s="13" t="s">
        <v>2255</v>
      </c>
      <c r="C1562" s="7" t="s">
        <v>3950</v>
      </c>
      <c r="D1562" s="8">
        <v>-0.88450347835324983</v>
      </c>
      <c r="E1562" s="8">
        <v>0.63736533878882495</v>
      </c>
      <c r="F1562" s="8">
        <v>1.3306952267445</v>
      </c>
      <c r="G1562" s="8">
        <v>0.80417023237999996</v>
      </c>
      <c r="H1562" s="8">
        <v>1.59475801215725</v>
      </c>
      <c r="I1562" s="8">
        <v>0.87759580177500007</v>
      </c>
      <c r="J1562" s="8">
        <v>1.8930525657724999</v>
      </c>
      <c r="K1562" s="9"/>
      <c r="L1562" s="10">
        <v>1.94187068398</v>
      </c>
      <c r="M1562" s="11">
        <v>-6.0345712606699999</v>
      </c>
      <c r="N1562" s="11">
        <v>0.66226279328500004</v>
      </c>
      <c r="O1562" s="12">
        <v>-0.107576130008</v>
      </c>
      <c r="P1562" s="10">
        <v>0.86574067762399998</v>
      </c>
      <c r="Q1562" s="11">
        <v>0.65608658955999999</v>
      </c>
      <c r="R1562" s="11">
        <v>1.0634116974400001</v>
      </c>
      <c r="S1562" s="12">
        <v>-3.5777609468699997E-2</v>
      </c>
      <c r="T1562" s="10">
        <v>1.67212689052</v>
      </c>
      <c r="U1562" s="11">
        <v>0.24736701025999999</v>
      </c>
      <c r="V1562" s="11">
        <v>0.83027763190799997</v>
      </c>
      <c r="W1562" s="12">
        <v>2.5730093742900002</v>
      </c>
      <c r="X1562" s="10">
        <v>1.4971831797099999</v>
      </c>
      <c r="Y1562" s="11">
        <v>-2.4661939683499998</v>
      </c>
      <c r="Z1562" s="11">
        <v>1.7022653862199999</v>
      </c>
      <c r="AA1562" s="12">
        <v>2.4834263319400001</v>
      </c>
      <c r="AB1562" s="10">
        <v>0.72788686437899996</v>
      </c>
      <c r="AC1562" s="11">
        <v>1.04290254811</v>
      </c>
      <c r="AD1562" s="11">
        <v>1.7844556462700001</v>
      </c>
      <c r="AE1562" s="12">
        <v>2.8237869898699999</v>
      </c>
      <c r="AF1562" s="10">
        <v>0.46018005469000001</v>
      </c>
      <c r="AG1562" s="11">
        <v>-0.46660312694099998</v>
      </c>
      <c r="AH1562" s="11">
        <v>1.29501154886</v>
      </c>
      <c r="AI1562" s="12">
        <v>-4.6046436480999997</v>
      </c>
      <c r="AJ1562" s="10">
        <v>1.40066173302</v>
      </c>
      <c r="AK1562" s="11">
        <v>1.8136980838600001</v>
      </c>
      <c r="AL1562" s="11">
        <v>1.3158411702999999</v>
      </c>
      <c r="AM1562" s="12">
        <v>3.0420092759099999</v>
      </c>
    </row>
    <row r="1563" spans="1:39" x14ac:dyDescent="0.25">
      <c r="A1563" s="5" t="s">
        <v>300</v>
      </c>
      <c r="B1563" s="13" t="s">
        <v>1180</v>
      </c>
      <c r="C1563" s="7" t="s">
        <v>302</v>
      </c>
      <c r="D1563" s="8">
        <v>0.70837652531224993</v>
      </c>
      <c r="E1563" s="8">
        <v>0.76681949281125006</v>
      </c>
      <c r="F1563" s="8">
        <v>0.81208380531199997</v>
      </c>
      <c r="G1563" s="8">
        <v>-0.34062189843547502</v>
      </c>
      <c r="H1563" s="8">
        <v>-0.84010699549947498</v>
      </c>
      <c r="I1563" s="8">
        <v>-0.45755264031450005</v>
      </c>
      <c r="J1563" s="8">
        <v>-0.95826699338099997</v>
      </c>
      <c r="K1563" s="9"/>
      <c r="L1563" s="10">
        <v>2.0533466976499999</v>
      </c>
      <c r="M1563" s="11">
        <v>0.10977674083199999</v>
      </c>
      <c r="N1563" s="11">
        <v>0.39354834456799997</v>
      </c>
      <c r="O1563" s="12">
        <v>0.27683431819900001</v>
      </c>
      <c r="P1563" s="10">
        <v>2.1237491084200002</v>
      </c>
      <c r="Q1563" s="11">
        <v>0.31611484186299998</v>
      </c>
      <c r="R1563" s="11">
        <v>0.28502306251300003</v>
      </c>
      <c r="S1563" s="12">
        <v>0.34239095844900003</v>
      </c>
      <c r="T1563" s="10">
        <v>1.44303675963</v>
      </c>
      <c r="U1563" s="11">
        <v>1.6033411072499999</v>
      </c>
      <c r="V1563" s="11">
        <v>0.44873716713400003</v>
      </c>
      <c r="W1563" s="12">
        <v>-0.246779812766</v>
      </c>
      <c r="X1563" s="10">
        <v>-0.44127766050400002</v>
      </c>
      <c r="Y1563" s="11">
        <v>-8.4426274718900005E-2</v>
      </c>
      <c r="Z1563" s="11">
        <v>-0.64987425001200005</v>
      </c>
      <c r="AA1563" s="12">
        <v>-0.186909408507</v>
      </c>
      <c r="AB1563" s="10">
        <v>-1.0383589583499999</v>
      </c>
      <c r="AC1563" s="11">
        <v>-7.5342171348900006E-2</v>
      </c>
      <c r="AD1563" s="11">
        <v>-1.8857687761599999</v>
      </c>
      <c r="AE1563" s="12">
        <v>-0.36095807613899999</v>
      </c>
      <c r="AF1563" s="10">
        <v>0.15000608630100001</v>
      </c>
      <c r="AG1563" s="11">
        <v>-0.27361196197400001</v>
      </c>
      <c r="AH1563" s="11">
        <v>-1.0651113669300001</v>
      </c>
      <c r="AI1563" s="12">
        <v>0.44914690978900002</v>
      </c>
      <c r="AJ1563" s="10">
        <v>-1.22439197945</v>
      </c>
      <c r="AK1563" s="11">
        <v>0.26173949033600002</v>
      </c>
      <c r="AL1563" s="11">
        <v>-1.55692566115</v>
      </c>
      <c r="AM1563" s="12">
        <v>-1.3134898232600001</v>
      </c>
    </row>
    <row r="1564" spans="1:39" x14ac:dyDescent="0.25">
      <c r="A1564" s="5" t="s">
        <v>300</v>
      </c>
      <c r="B1564" s="13" t="s">
        <v>2000</v>
      </c>
      <c r="C1564" s="7" t="s">
        <v>302</v>
      </c>
      <c r="D1564" s="8">
        <v>-0.33616129161290004</v>
      </c>
      <c r="E1564" s="8">
        <v>-0.27445945950112499</v>
      </c>
      <c r="F1564" s="8">
        <v>-0.10723711198149999</v>
      </c>
      <c r="G1564" s="8">
        <v>0.44074301069525001</v>
      </c>
      <c r="H1564" s="8">
        <v>3.3669916919650003E-2</v>
      </c>
      <c r="I1564" s="8">
        <v>-6.4454064620850002E-2</v>
      </c>
      <c r="J1564" s="8">
        <v>0.14662144992062501</v>
      </c>
      <c r="K1564" s="9"/>
      <c r="L1564" s="10">
        <v>9.6811795751400004E-2</v>
      </c>
      <c r="M1564" s="11">
        <v>-0.90097886873999999</v>
      </c>
      <c r="N1564" s="11">
        <v>-0.35605822686299998</v>
      </c>
      <c r="O1564" s="12">
        <v>-0.18441986660000001</v>
      </c>
      <c r="P1564" s="10">
        <v>-5.3692167525999999E-2</v>
      </c>
      <c r="Q1564" s="11">
        <v>-0.75561044987399995</v>
      </c>
      <c r="R1564" s="11">
        <v>7.0963495325500003E-2</v>
      </c>
      <c r="S1564" s="12">
        <v>-0.35949871592999999</v>
      </c>
      <c r="T1564" s="10">
        <v>0.36545739025700003</v>
      </c>
      <c r="U1564" s="11">
        <v>-0.43438704420699997</v>
      </c>
      <c r="V1564" s="11">
        <v>1.2934644907E-2</v>
      </c>
      <c r="W1564" s="12">
        <v>-0.37295343888299998</v>
      </c>
      <c r="X1564" s="10">
        <v>0.64621292825499999</v>
      </c>
      <c r="Y1564" s="11">
        <v>0.32208294303700002</v>
      </c>
      <c r="Z1564" s="11">
        <v>0.268523713961</v>
      </c>
      <c r="AA1564" s="12">
        <v>0.52615245752799999</v>
      </c>
      <c r="AB1564" s="10">
        <v>-2.88400071014E-2</v>
      </c>
      <c r="AC1564" s="11">
        <v>0.52954757895100002</v>
      </c>
      <c r="AD1564" s="11">
        <v>0.11102768316</v>
      </c>
      <c r="AE1564" s="12">
        <v>-0.47705558733100001</v>
      </c>
      <c r="AF1564" s="10">
        <v>-0.190113439168</v>
      </c>
      <c r="AG1564" s="11">
        <v>-0.65437969894199999</v>
      </c>
      <c r="AH1564" s="11">
        <v>6.1205309926300001E-2</v>
      </c>
      <c r="AI1564" s="12">
        <v>-0.30678883138000002</v>
      </c>
      <c r="AJ1564" s="10">
        <v>-0.13389273213200001</v>
      </c>
      <c r="AK1564" s="11">
        <v>0.25458355066600002</v>
      </c>
      <c r="AL1564" s="11">
        <v>9.7514047440500004E-2</v>
      </c>
      <c r="AM1564" s="12">
        <v>0.36828093370800002</v>
      </c>
    </row>
    <row r="1565" spans="1:39" x14ac:dyDescent="0.25">
      <c r="A1565" s="5" t="s">
        <v>300</v>
      </c>
      <c r="B1565" s="13" t="s">
        <v>2338</v>
      </c>
      <c r="C1565" s="7" t="s">
        <v>302</v>
      </c>
      <c r="D1565" s="8">
        <v>0.270847930218725</v>
      </c>
      <c r="E1565" s="8">
        <v>0.48322173892925002</v>
      </c>
      <c r="F1565" s="8">
        <v>0.48410771706224998</v>
      </c>
      <c r="G1565" s="8">
        <v>0.48540187165452503</v>
      </c>
      <c r="H1565" s="8">
        <v>-4.5043039471750035E-2</v>
      </c>
      <c r="I1565" s="8">
        <v>0.31547069969949998</v>
      </c>
      <c r="J1565" s="8">
        <v>0.14666544715022498</v>
      </c>
      <c r="K1565" s="9"/>
      <c r="L1565" s="10">
        <v>0.61515652799999998</v>
      </c>
      <c r="M1565" s="11">
        <v>-6.7655964133799998E-2</v>
      </c>
      <c r="N1565" s="11">
        <v>-5.1213284318300002E-2</v>
      </c>
      <c r="O1565" s="12">
        <v>0.58710444132700002</v>
      </c>
      <c r="P1565" s="10">
        <v>-0.28122494297900003</v>
      </c>
      <c r="Q1565" s="11">
        <v>0.45024617577100001</v>
      </c>
      <c r="R1565" s="11">
        <v>0.629311823145</v>
      </c>
      <c r="S1565" s="12">
        <v>1.13455389978</v>
      </c>
      <c r="T1565" s="10">
        <v>0.51738308840299996</v>
      </c>
      <c r="U1565" s="11">
        <v>0.144476106302</v>
      </c>
      <c r="V1565" s="11">
        <v>0.34567293046800002</v>
      </c>
      <c r="W1565" s="12">
        <v>0.92889874307599996</v>
      </c>
      <c r="X1565" s="10">
        <v>0.15474505606899999</v>
      </c>
      <c r="Y1565" s="11">
        <v>-9.7792857902900002E-2</v>
      </c>
      <c r="Z1565" s="11">
        <v>1.4420941137900001</v>
      </c>
      <c r="AA1565" s="12">
        <v>0.44256117466200001</v>
      </c>
      <c r="AB1565" s="10">
        <v>-0.52639597542000005</v>
      </c>
      <c r="AC1565" s="11">
        <v>0.686192617266</v>
      </c>
      <c r="AD1565" s="11">
        <v>0.498496099124</v>
      </c>
      <c r="AE1565" s="12">
        <v>-0.83846489885700004</v>
      </c>
      <c r="AF1565" s="10">
        <v>5.0948454353000001E-2</v>
      </c>
      <c r="AG1565" s="11">
        <v>-0.38429682286299999</v>
      </c>
      <c r="AH1565" s="11">
        <v>0.57999294504599996</v>
      </c>
      <c r="AI1565" s="12">
        <v>-0.458230998813</v>
      </c>
      <c r="AJ1565" s="10">
        <v>-0.20398044075899999</v>
      </c>
      <c r="AK1565" s="11">
        <v>0.98100748839899998</v>
      </c>
      <c r="AL1565" s="11">
        <v>-0.25825588001799998</v>
      </c>
      <c r="AM1565" s="12">
        <v>6.7890620978900001E-2</v>
      </c>
    </row>
    <row r="1566" spans="1:39" x14ac:dyDescent="0.25">
      <c r="A1566" s="5" t="s">
        <v>3107</v>
      </c>
      <c r="B1566" s="13" t="s">
        <v>1849</v>
      </c>
      <c r="C1566" s="7" t="s">
        <v>3813</v>
      </c>
      <c r="D1566" s="8">
        <v>-0.73617976955862507</v>
      </c>
      <c r="E1566" s="8">
        <v>-1.2882913602592501</v>
      </c>
      <c r="F1566" s="8">
        <v>-1.41815100127425</v>
      </c>
      <c r="G1566" s="8">
        <v>-1.2138452012715</v>
      </c>
      <c r="H1566" s="8">
        <v>-1.1965248491380751</v>
      </c>
      <c r="I1566" s="8">
        <v>-0.70023596416550005</v>
      </c>
      <c r="J1566" s="8">
        <v>-0.99351472204975</v>
      </c>
      <c r="K1566" s="9"/>
      <c r="L1566" s="10">
        <v>-0.346142020183</v>
      </c>
      <c r="M1566" s="11">
        <v>-1.94475414371</v>
      </c>
      <c r="N1566" s="11">
        <v>-0.66427995061599998</v>
      </c>
      <c r="O1566" s="12">
        <v>1.04570362745E-2</v>
      </c>
      <c r="P1566" s="10">
        <v>-0.85032630682699994</v>
      </c>
      <c r="Q1566" s="11">
        <v>-1.2389791998199999</v>
      </c>
      <c r="R1566" s="11">
        <v>-1.29552106481</v>
      </c>
      <c r="S1566" s="12">
        <v>-1.76833886958</v>
      </c>
      <c r="T1566" s="10">
        <v>-1.7170506998899999</v>
      </c>
      <c r="U1566" s="11">
        <v>-1.88954202911</v>
      </c>
      <c r="V1566" s="11">
        <v>-0.994873702187</v>
      </c>
      <c r="W1566" s="12">
        <v>-1.07113757391</v>
      </c>
      <c r="X1566" s="10">
        <v>-1.30664905371</v>
      </c>
      <c r="Y1566" s="11">
        <v>-2.3992233893199999</v>
      </c>
      <c r="Z1566" s="11">
        <v>-0.74327808049300004</v>
      </c>
      <c r="AA1566" s="12">
        <v>-0.40623028156300001</v>
      </c>
      <c r="AB1566" s="10">
        <v>-2.09095049529</v>
      </c>
      <c r="AC1566" s="11">
        <v>6.6198298783699996E-2</v>
      </c>
      <c r="AD1566" s="11">
        <v>-0.88659250618600005</v>
      </c>
      <c r="AE1566" s="12">
        <v>-1.8747546938599999</v>
      </c>
      <c r="AF1566" s="10">
        <v>-1.2978653493000001</v>
      </c>
      <c r="AG1566" s="11">
        <v>-1.5670194875800001</v>
      </c>
      <c r="AH1566" s="11">
        <v>-0.102606579031</v>
      </c>
      <c r="AI1566" s="12">
        <v>-1.8268680823600001</v>
      </c>
      <c r="AJ1566" s="10">
        <v>-1.29687444162</v>
      </c>
      <c r="AK1566" s="11">
        <v>-1.6033553861900001</v>
      </c>
      <c r="AL1566" s="11">
        <v>-0.38918540415899999</v>
      </c>
      <c r="AM1566" s="12">
        <v>-0.68464365623000001</v>
      </c>
    </row>
    <row r="1567" spans="1:39" x14ac:dyDescent="0.25">
      <c r="A1567" s="5" t="s">
        <v>3223</v>
      </c>
      <c r="B1567" s="13" t="s">
        <v>2166</v>
      </c>
      <c r="C1567" s="7" t="s">
        <v>3813</v>
      </c>
      <c r="D1567" s="8">
        <v>0.66446857978257501</v>
      </c>
      <c r="E1567" s="8">
        <v>0.88637589006025008</v>
      </c>
      <c r="F1567" s="8">
        <v>0.37017798906150001</v>
      </c>
      <c r="G1567" s="8">
        <v>1.3672819777379999</v>
      </c>
      <c r="H1567" s="8">
        <v>0.51204292288789999</v>
      </c>
      <c r="I1567" s="8">
        <v>1.2326684735694999</v>
      </c>
      <c r="J1567" s="8">
        <v>0.65082287381202497</v>
      </c>
      <c r="K1567" s="9"/>
      <c r="L1567" s="10">
        <v>-5.8102280976699998E-2</v>
      </c>
      <c r="M1567" s="11">
        <v>1.37402763711</v>
      </c>
      <c r="N1567" s="11">
        <v>1.1168956937800001</v>
      </c>
      <c r="O1567" s="12">
        <v>0.225053269217</v>
      </c>
      <c r="P1567" s="10">
        <v>0.71213520360500004</v>
      </c>
      <c r="Q1567" s="11">
        <v>1.2931174797</v>
      </c>
      <c r="R1567" s="11">
        <v>0.58073989965499995</v>
      </c>
      <c r="S1567" s="12">
        <v>0.95951097728099999</v>
      </c>
      <c r="T1567" s="10">
        <v>-0.114100053098</v>
      </c>
      <c r="U1567" s="11">
        <v>0.110817602328</v>
      </c>
      <c r="V1567" s="11">
        <v>0.88937294678599998</v>
      </c>
      <c r="W1567" s="12">
        <v>0.59462146022999995</v>
      </c>
      <c r="X1567" s="10">
        <v>1.4673699982599999</v>
      </c>
      <c r="Y1567" s="11">
        <v>1.56071762587</v>
      </c>
      <c r="Z1567" s="11">
        <v>0.89970317577199999</v>
      </c>
      <c r="AA1567" s="12">
        <v>1.54133711105</v>
      </c>
      <c r="AB1567" s="10">
        <v>0.62332415078000003</v>
      </c>
      <c r="AC1567" s="11">
        <v>-4.8784484946400003E-2</v>
      </c>
      <c r="AD1567" s="11">
        <v>0.87958536551699995</v>
      </c>
      <c r="AE1567" s="12">
        <v>0.59404666020100005</v>
      </c>
      <c r="AF1567" s="10">
        <v>0.394146121849</v>
      </c>
      <c r="AG1567" s="11">
        <v>-0.52895042863099995</v>
      </c>
      <c r="AH1567" s="11">
        <v>2.07119082529</v>
      </c>
      <c r="AI1567" s="12">
        <v>0.78518586809799995</v>
      </c>
      <c r="AJ1567" s="10">
        <v>-3.3358466231900002E-2</v>
      </c>
      <c r="AK1567" s="11">
        <v>-0.19810130969</v>
      </c>
      <c r="AL1567" s="11">
        <v>1.2774541564799999</v>
      </c>
      <c r="AM1567" s="12">
        <v>1.5572971146900001</v>
      </c>
    </row>
    <row r="1568" spans="1:39" x14ac:dyDescent="0.25">
      <c r="A1568" s="5" t="s">
        <v>3107</v>
      </c>
      <c r="B1568" s="13" t="s">
        <v>2528</v>
      </c>
      <c r="C1568" s="7" t="s">
        <v>3813</v>
      </c>
      <c r="D1568" s="8">
        <v>2.3500065431545005</v>
      </c>
      <c r="E1568" s="8">
        <v>2.9470464671499998</v>
      </c>
      <c r="F1568" s="8">
        <v>2.7979098785100001</v>
      </c>
      <c r="G1568" s="8">
        <v>3.253989560375</v>
      </c>
      <c r="H1568" s="8">
        <v>3.5700194379600001</v>
      </c>
      <c r="I1568" s="8">
        <v>3.9306601840899997</v>
      </c>
      <c r="J1568" s="8">
        <v>2.7981379159499999</v>
      </c>
      <c r="K1568" s="9"/>
      <c r="L1568" s="10">
        <v>3.91482489795</v>
      </c>
      <c r="M1568" s="11">
        <v>2.3074162544700001</v>
      </c>
      <c r="N1568" s="11">
        <v>2.9775013431300001</v>
      </c>
      <c r="O1568" s="12">
        <v>0.20028367706799999</v>
      </c>
      <c r="P1568" s="10">
        <v>3.4031066051700001</v>
      </c>
      <c r="Q1568" s="11">
        <v>2.4115579555600002</v>
      </c>
      <c r="R1568" s="11">
        <v>3.4145824206299999</v>
      </c>
      <c r="S1568" s="12">
        <v>2.5589388872400001</v>
      </c>
      <c r="T1568" s="10">
        <v>3.6528584106199999</v>
      </c>
      <c r="U1568" s="11">
        <v>2.87842722741</v>
      </c>
      <c r="V1568" s="11">
        <v>2.4907403337499998</v>
      </c>
      <c r="W1568" s="12">
        <v>2.16961354226</v>
      </c>
      <c r="X1568" s="10">
        <v>4.35166288906</v>
      </c>
      <c r="Y1568" s="11">
        <v>2.6719052541799999</v>
      </c>
      <c r="Z1568" s="11">
        <v>3.3399955476000001</v>
      </c>
      <c r="AA1568" s="12">
        <v>2.65239455066</v>
      </c>
      <c r="AB1568" s="10">
        <v>5.2082149082000004</v>
      </c>
      <c r="AC1568" s="11">
        <v>1.6213390913900001</v>
      </c>
      <c r="AD1568" s="11">
        <v>4.3950038729100003</v>
      </c>
      <c r="AE1568" s="12">
        <v>3.0555198793399998</v>
      </c>
      <c r="AF1568" s="10">
        <v>4.7668386121799999</v>
      </c>
      <c r="AG1568" s="11">
        <v>2.8765753740200002</v>
      </c>
      <c r="AH1568" s="11">
        <v>3.094481756</v>
      </c>
      <c r="AI1568" s="12">
        <v>2.3072840478300001</v>
      </c>
      <c r="AJ1568" s="10">
        <v>3.4539567715400001</v>
      </c>
      <c r="AK1568" s="11">
        <v>2.3483846341599999</v>
      </c>
      <c r="AL1568" s="11">
        <v>2.2475236803900001</v>
      </c>
      <c r="AM1568" s="12">
        <v>3.1426865777100002</v>
      </c>
    </row>
    <row r="1569" spans="1:39" x14ac:dyDescent="0.25">
      <c r="A1569" s="5" t="s">
        <v>3303</v>
      </c>
      <c r="B1569" s="13" t="s">
        <v>2348</v>
      </c>
      <c r="C1569" s="7" t="s">
        <v>3988</v>
      </c>
      <c r="D1569" s="8">
        <v>0.28667274327324999</v>
      </c>
      <c r="E1569" s="8">
        <v>0.15465839742574994</v>
      </c>
      <c r="F1569" s="8">
        <v>1.35215513460675</v>
      </c>
      <c r="G1569" s="8">
        <v>1.19333399853525</v>
      </c>
      <c r="H1569" s="8">
        <v>0.3992949438035</v>
      </c>
      <c r="I1569" s="8">
        <v>0.27133315869300001</v>
      </c>
      <c r="J1569" s="8">
        <v>-0.11437940695899995</v>
      </c>
      <c r="K1569" s="9"/>
      <c r="L1569" s="10">
        <v>1.87991923728</v>
      </c>
      <c r="M1569" s="11">
        <v>-0.157644289854</v>
      </c>
      <c r="N1569" s="11">
        <v>0.49329679831700002</v>
      </c>
      <c r="O1569" s="12">
        <v>-1.06888077265</v>
      </c>
      <c r="P1569" s="10">
        <v>1.88554582902</v>
      </c>
      <c r="Q1569" s="11">
        <v>-2.4291808491900002</v>
      </c>
      <c r="R1569" s="11">
        <v>1.5511141386</v>
      </c>
      <c r="S1569" s="12">
        <v>-0.38884552872700001</v>
      </c>
      <c r="T1569" s="10">
        <v>2.1147067907900001</v>
      </c>
      <c r="U1569" s="11">
        <v>1.4951553010600001</v>
      </c>
      <c r="V1569" s="11">
        <v>0.56708574965699998</v>
      </c>
      <c r="W1569" s="12">
        <v>1.23167269692</v>
      </c>
      <c r="X1569" s="10">
        <v>3.19830357874</v>
      </c>
      <c r="Y1569" s="11">
        <v>1.5687479734800001</v>
      </c>
      <c r="Z1569" s="11">
        <v>0.38099119932300002</v>
      </c>
      <c r="AA1569" s="12">
        <v>-0.37470675740199999</v>
      </c>
      <c r="AB1569" s="10">
        <v>2.3674511605699999</v>
      </c>
      <c r="AC1569" s="11">
        <v>-1.8386703097399999</v>
      </c>
      <c r="AD1569" s="11">
        <v>0.58100908904299997</v>
      </c>
      <c r="AE1569" s="12">
        <v>0.487389835341</v>
      </c>
      <c r="AF1569" s="10">
        <v>1.14766739186</v>
      </c>
      <c r="AG1569" s="11">
        <v>0.47579559892899997</v>
      </c>
      <c r="AH1569" s="11">
        <v>-0.60500107447399998</v>
      </c>
      <c r="AI1569" s="12">
        <v>0.88310496503299996</v>
      </c>
      <c r="AJ1569" s="10">
        <v>1.0271503408</v>
      </c>
      <c r="AK1569" s="11">
        <v>1.2981954388300001</v>
      </c>
      <c r="AL1569" s="11">
        <v>-0.58601079550599999</v>
      </c>
      <c r="AM1569" s="12">
        <v>-2.1968526119599998</v>
      </c>
    </row>
    <row r="1570" spans="1:39" x14ac:dyDescent="0.25">
      <c r="A1570" s="5" t="s">
        <v>3142</v>
      </c>
      <c r="B1570" s="13" t="s">
        <v>1941</v>
      </c>
      <c r="C1570" s="7" t="s">
        <v>131</v>
      </c>
      <c r="D1570" s="8">
        <v>-0.67049440822649997</v>
      </c>
      <c r="E1570" s="8">
        <v>-0.68732450451225002</v>
      </c>
      <c r="F1570" s="8">
        <v>-1.2622007896652501</v>
      </c>
      <c r="G1570" s="8">
        <v>0.53293195532905002</v>
      </c>
      <c r="H1570" s="8">
        <v>0.28752667034669999</v>
      </c>
      <c r="I1570" s="8">
        <v>-0.36776423205449998</v>
      </c>
      <c r="J1570" s="8">
        <v>0.74047041497002497</v>
      </c>
      <c r="K1570" s="9"/>
      <c r="L1570" s="10">
        <v>-1.0524274220000001</v>
      </c>
      <c r="M1570" s="11">
        <v>-0.156166987093</v>
      </c>
      <c r="N1570" s="11">
        <v>-1.3720593938600001</v>
      </c>
      <c r="O1570" s="12">
        <v>-0.101323829953</v>
      </c>
      <c r="P1570" s="10">
        <v>-0.494038395495</v>
      </c>
      <c r="Q1570" s="11">
        <v>-0.749016552359</v>
      </c>
      <c r="R1570" s="11">
        <v>-0.71764178409199997</v>
      </c>
      <c r="S1570" s="12">
        <v>-0.78860128610299995</v>
      </c>
      <c r="T1570" s="10">
        <v>-1.62455089137</v>
      </c>
      <c r="U1570" s="11">
        <v>-1.2314035883000001</v>
      </c>
      <c r="V1570" s="11">
        <v>-0.90343875893100001</v>
      </c>
      <c r="W1570" s="12">
        <v>-1.28940992006</v>
      </c>
      <c r="X1570" s="10">
        <v>1.0887963316200001E-2</v>
      </c>
      <c r="Y1570" s="11">
        <v>1.57014898133</v>
      </c>
      <c r="Z1570" s="11">
        <v>-0.423819219834</v>
      </c>
      <c r="AA1570" s="12">
        <v>0.974510096504</v>
      </c>
      <c r="AB1570" s="10">
        <v>1.15355255957</v>
      </c>
      <c r="AC1570" s="11">
        <v>9.5104342169800002E-2</v>
      </c>
      <c r="AD1570" s="11">
        <v>-0.36094468906299998</v>
      </c>
      <c r="AE1570" s="12">
        <v>0.26239446871</v>
      </c>
      <c r="AF1570" s="10">
        <v>-0.597687323469</v>
      </c>
      <c r="AG1570" s="11">
        <v>-0.88922523787999996</v>
      </c>
      <c r="AH1570" s="11">
        <v>-0.13784114064</v>
      </c>
      <c r="AI1570" s="12">
        <v>-1.2582106722999999</v>
      </c>
      <c r="AJ1570" s="10">
        <v>0.78101826925999995</v>
      </c>
      <c r="AK1570" s="11">
        <v>-9.4151413099899994E-2</v>
      </c>
      <c r="AL1570" s="11">
        <v>1.1489695013300001</v>
      </c>
      <c r="AM1570" s="12">
        <v>1.1260453023899999</v>
      </c>
    </row>
    <row r="1571" spans="1:39" x14ac:dyDescent="0.25">
      <c r="A1571" s="5" t="s">
        <v>129</v>
      </c>
      <c r="B1571" s="13" t="s">
        <v>1976</v>
      </c>
      <c r="C1571" s="7" t="s">
        <v>131</v>
      </c>
      <c r="D1571" s="8">
        <v>-0.11737119662350004</v>
      </c>
      <c r="E1571" s="8">
        <v>0.47798729434275</v>
      </c>
      <c r="F1571" s="8">
        <v>0.63189682978649997</v>
      </c>
      <c r="G1571" s="8">
        <v>0.46389307793839496</v>
      </c>
      <c r="H1571" s="8">
        <v>-0.63276272952549995</v>
      </c>
      <c r="I1571" s="8">
        <v>-0.77766401115799999</v>
      </c>
      <c r="J1571" s="8">
        <v>0.73403135921374996</v>
      </c>
      <c r="K1571" s="9"/>
      <c r="L1571" s="10">
        <v>0.41863917546599999</v>
      </c>
      <c r="M1571" s="11">
        <v>-1.1239985908100001</v>
      </c>
      <c r="N1571" s="11">
        <v>0.55957377217600002</v>
      </c>
      <c r="O1571" s="12">
        <v>-0.32369914332600003</v>
      </c>
      <c r="P1571" s="10">
        <v>0.36206033285299999</v>
      </c>
      <c r="Q1571" s="11">
        <v>0.74825969523799996</v>
      </c>
      <c r="R1571" s="11">
        <v>0.62018718367400005</v>
      </c>
      <c r="S1571" s="12">
        <v>0.18144196560600001</v>
      </c>
      <c r="T1571" s="10">
        <v>1.2784570398999999</v>
      </c>
      <c r="U1571" s="11">
        <v>0.32602392083600001</v>
      </c>
      <c r="V1571" s="11">
        <v>0.17044128314099999</v>
      </c>
      <c r="W1571" s="12">
        <v>0.75266507526899995</v>
      </c>
      <c r="X1571" s="10">
        <v>-3.4339193161200001E-3</v>
      </c>
      <c r="Y1571" s="11">
        <v>3.9819849802700001E-2</v>
      </c>
      <c r="Z1571" s="11">
        <v>0.66176742746700001</v>
      </c>
      <c r="AA1571" s="12">
        <v>1.1574189537999999</v>
      </c>
      <c r="AB1571" s="10">
        <v>-1.10198700724</v>
      </c>
      <c r="AC1571" s="11">
        <v>-0.51392004928099999</v>
      </c>
      <c r="AD1571" s="11">
        <v>-1.20866155045</v>
      </c>
      <c r="AE1571" s="12">
        <v>0.29351768886899998</v>
      </c>
      <c r="AF1571" s="10">
        <v>-0.92836856230099996</v>
      </c>
      <c r="AG1571" s="11">
        <v>0.84671491475399996</v>
      </c>
      <c r="AH1571" s="11">
        <v>-0.62695946001500003</v>
      </c>
      <c r="AI1571" s="12">
        <v>0.477547706741</v>
      </c>
      <c r="AJ1571" s="10">
        <v>-0.29037468954000001</v>
      </c>
      <c r="AK1571" s="11">
        <v>1.9083418214200001</v>
      </c>
      <c r="AL1571" s="11">
        <v>0.23472638773500001</v>
      </c>
      <c r="AM1571" s="12">
        <v>1.08343191724</v>
      </c>
    </row>
    <row r="1572" spans="1:39" x14ac:dyDescent="0.25">
      <c r="A1572" s="5" t="s">
        <v>129</v>
      </c>
      <c r="B1572" s="13" t="s">
        <v>1977</v>
      </c>
      <c r="C1572" s="7" t="s">
        <v>131</v>
      </c>
      <c r="D1572" s="8">
        <v>-0.75119789050175001</v>
      </c>
      <c r="E1572" s="8">
        <v>0.45974437576925004</v>
      </c>
      <c r="F1572" s="8">
        <v>0.37877014921724994</v>
      </c>
      <c r="G1572" s="8">
        <v>0.35859663672350001</v>
      </c>
      <c r="H1572" s="8">
        <v>-0.72326058809475002</v>
      </c>
      <c r="I1572" s="8">
        <v>0.3810337097275</v>
      </c>
      <c r="J1572" s="8">
        <v>0.77326141546000016</v>
      </c>
      <c r="K1572" s="9"/>
      <c r="L1572" s="10">
        <v>-1.3796883263199999</v>
      </c>
      <c r="M1572" s="11">
        <v>-0.88914739905700002</v>
      </c>
      <c r="N1572" s="11">
        <v>0.50632676213000005</v>
      </c>
      <c r="O1572" s="12">
        <v>-1.2422825987599999</v>
      </c>
      <c r="P1572" s="10">
        <v>1.2728528584300001</v>
      </c>
      <c r="Q1572" s="11">
        <v>0.97789960705900003</v>
      </c>
      <c r="R1572" s="11">
        <v>0.51553183443600004</v>
      </c>
      <c r="S1572" s="12">
        <v>-0.92730679684799999</v>
      </c>
      <c r="T1572" s="10">
        <v>0.18046898564800001</v>
      </c>
      <c r="U1572" s="11">
        <v>0.87881429647200004</v>
      </c>
      <c r="V1572" s="11">
        <v>0.65254132253999997</v>
      </c>
      <c r="W1572" s="12">
        <v>-0.19674400779099999</v>
      </c>
      <c r="X1572" s="10">
        <v>0.53844458802100004</v>
      </c>
      <c r="Y1572" s="11">
        <v>1.1309781717</v>
      </c>
      <c r="Z1572" s="11">
        <v>0.19116375322500001</v>
      </c>
      <c r="AA1572" s="12">
        <v>-0.426199966052</v>
      </c>
      <c r="AB1572" s="10">
        <v>-0.13855074565299999</v>
      </c>
      <c r="AC1572" s="11">
        <v>-0.74493613190399999</v>
      </c>
      <c r="AD1572" s="11">
        <v>-1.2463765839600001</v>
      </c>
      <c r="AE1572" s="12">
        <v>-0.76317889086199997</v>
      </c>
      <c r="AF1572" s="10">
        <v>0.120091630937</v>
      </c>
      <c r="AG1572" s="11">
        <v>0.22458602092300001</v>
      </c>
      <c r="AH1572" s="11">
        <v>0.64197578851799997</v>
      </c>
      <c r="AI1572" s="12">
        <v>-0.788852277198</v>
      </c>
      <c r="AJ1572" s="10">
        <v>0.63016345068000001</v>
      </c>
      <c r="AK1572" s="11">
        <v>1.5634218257300001</v>
      </c>
      <c r="AL1572" s="11">
        <v>0.35708049698400002</v>
      </c>
      <c r="AM1572" s="12">
        <v>0.54237988844600005</v>
      </c>
    </row>
    <row r="1573" spans="1:39" x14ac:dyDescent="0.25">
      <c r="A1573" s="5" t="s">
        <v>113</v>
      </c>
      <c r="B1573" s="13" t="s">
        <v>1344</v>
      </c>
      <c r="C1573" s="7" t="s">
        <v>115</v>
      </c>
      <c r="D1573" s="8">
        <v>-1.0294971713175001</v>
      </c>
      <c r="E1573" s="8">
        <v>-1.002399958360225</v>
      </c>
      <c r="F1573" s="8">
        <v>-1.02217696393</v>
      </c>
      <c r="G1573" s="8">
        <v>-1.91627515343275</v>
      </c>
      <c r="H1573" s="8">
        <v>-3.6592207548925004</v>
      </c>
      <c r="I1573" s="8">
        <v>-3.3574422453850001</v>
      </c>
      <c r="J1573" s="8">
        <v>-1.68606670960125</v>
      </c>
      <c r="K1573" s="9"/>
      <c r="L1573" s="10">
        <v>-2.02207294374</v>
      </c>
      <c r="M1573" s="11">
        <v>-0.109779318854</v>
      </c>
      <c r="N1573" s="11">
        <v>-1.27333391709</v>
      </c>
      <c r="O1573" s="12">
        <v>-0.712802505586</v>
      </c>
      <c r="P1573" s="10">
        <v>-1.83701986252</v>
      </c>
      <c r="Q1573" s="11">
        <v>-1.6207922674699999</v>
      </c>
      <c r="R1573" s="11">
        <v>-0.60793518327899998</v>
      </c>
      <c r="S1573" s="12">
        <v>5.6147479828099998E-2</v>
      </c>
      <c r="T1573" s="10">
        <v>-1.67566406715</v>
      </c>
      <c r="U1573" s="11">
        <v>-0.136056018631</v>
      </c>
      <c r="V1573" s="11">
        <v>-1.4755037720399999</v>
      </c>
      <c r="W1573" s="12">
        <v>-0.80148399789900004</v>
      </c>
      <c r="X1573" s="10">
        <v>-3.6801617436899998</v>
      </c>
      <c r="Y1573" s="11">
        <v>-2.2300643400700002</v>
      </c>
      <c r="Z1573" s="11">
        <v>-1.3350103734000001</v>
      </c>
      <c r="AA1573" s="12">
        <v>-0.41986415657100001</v>
      </c>
      <c r="AB1573" s="10">
        <v>-9.0640189451000008</v>
      </c>
      <c r="AC1573" s="11">
        <v>-1.0142419760200001</v>
      </c>
      <c r="AD1573" s="11">
        <v>-2.9718559033999998</v>
      </c>
      <c r="AE1573" s="12">
        <v>-1.5867661950500001</v>
      </c>
      <c r="AF1573" s="10">
        <v>-5.0214134497199998</v>
      </c>
      <c r="AG1573" s="11">
        <v>-0.69584106514300004</v>
      </c>
      <c r="AH1573" s="11">
        <v>-1.69347104105</v>
      </c>
      <c r="AI1573" s="12">
        <v>-6.5458077752899996E-2</v>
      </c>
      <c r="AJ1573" s="10">
        <v>-4.0993569667500003</v>
      </c>
      <c r="AK1573" s="11">
        <v>-0.74452681439299995</v>
      </c>
      <c r="AL1573" s="11">
        <v>-1.7893307462600001</v>
      </c>
      <c r="AM1573" s="12">
        <v>-0.111052311002</v>
      </c>
    </row>
    <row r="1574" spans="1:39" x14ac:dyDescent="0.25">
      <c r="A1574" s="5" t="s">
        <v>113</v>
      </c>
      <c r="B1574" s="13" t="s">
        <v>1667</v>
      </c>
      <c r="C1574" s="7" t="s">
        <v>115</v>
      </c>
      <c r="D1574" s="8">
        <v>-0.39432361202467503</v>
      </c>
      <c r="E1574" s="8">
        <v>-0.35469764769094997</v>
      </c>
      <c r="F1574" s="8">
        <v>-0.21150754426474999</v>
      </c>
      <c r="G1574" s="8">
        <v>-0.95217605340400002</v>
      </c>
      <c r="H1574" s="8">
        <v>-0.58734683790675002</v>
      </c>
      <c r="I1574" s="8">
        <v>-0.13724147208260001</v>
      </c>
      <c r="J1574" s="8">
        <v>-0.21180096407719251</v>
      </c>
      <c r="K1574" s="9"/>
      <c r="L1574" s="10">
        <v>-6.6583265666700003E-2</v>
      </c>
      <c r="M1574" s="11">
        <v>-0.269051460982</v>
      </c>
      <c r="N1574" s="11">
        <v>-0.65008057823700005</v>
      </c>
      <c r="O1574" s="12">
        <v>-0.59157914321299998</v>
      </c>
      <c r="P1574" s="10">
        <v>-4.9293479966000003E-2</v>
      </c>
      <c r="Q1574" s="11">
        <v>-0.66442051468800001</v>
      </c>
      <c r="R1574" s="11">
        <v>-0.73138925692000001</v>
      </c>
      <c r="S1574" s="12">
        <v>2.6312660810199999E-2</v>
      </c>
      <c r="T1574" s="10">
        <v>-0.21620866993900001</v>
      </c>
      <c r="U1574" s="11">
        <v>0.218552795312</v>
      </c>
      <c r="V1574" s="11">
        <v>-0.41948278725299998</v>
      </c>
      <c r="W1574" s="12">
        <v>-0.42889151517899998</v>
      </c>
      <c r="X1574" s="10">
        <v>0.21432761096799999</v>
      </c>
      <c r="Y1574" s="11">
        <v>-1.5083389565400001</v>
      </c>
      <c r="Z1574" s="11">
        <v>-1.6710583187400001</v>
      </c>
      <c r="AA1574" s="12">
        <v>-0.84363454930399995</v>
      </c>
      <c r="AB1574" s="10">
        <v>0.27748208506299998</v>
      </c>
      <c r="AC1574" s="11">
        <v>-0.80802894166200001</v>
      </c>
      <c r="AD1574" s="11">
        <v>-0.95861735105900003</v>
      </c>
      <c r="AE1574" s="12">
        <v>-0.86022314396900001</v>
      </c>
      <c r="AF1574" s="10">
        <v>-6.7828157033199998E-2</v>
      </c>
      <c r="AG1574" s="11">
        <v>-5.6192893121400002E-2</v>
      </c>
      <c r="AH1574" s="11">
        <v>-0.206654787132</v>
      </c>
      <c r="AI1574" s="12">
        <v>-0.141512963942</v>
      </c>
      <c r="AJ1574" s="10">
        <v>0.52186429091800002</v>
      </c>
      <c r="AK1574" s="11">
        <v>-4.8550588777699997E-3</v>
      </c>
      <c r="AL1574" s="11">
        <v>-1.94014340097</v>
      </c>
      <c r="AM1574" s="12">
        <v>0.57593031262100003</v>
      </c>
    </row>
    <row r="1575" spans="1:39" x14ac:dyDescent="0.25">
      <c r="A1575" s="5" t="s">
        <v>113</v>
      </c>
      <c r="B1575" s="13" t="s">
        <v>2201</v>
      </c>
      <c r="C1575" s="7" t="s">
        <v>115</v>
      </c>
      <c r="D1575" s="8">
        <v>0.57916689441872493</v>
      </c>
      <c r="E1575" s="8">
        <v>0.79624405017800004</v>
      </c>
      <c r="F1575" s="8">
        <v>0.70625244933249998</v>
      </c>
      <c r="G1575" s="8">
        <v>1.0857418658692501</v>
      </c>
      <c r="H1575" s="8">
        <v>1.1382281366412499</v>
      </c>
      <c r="I1575" s="8">
        <v>1.2109289481095</v>
      </c>
      <c r="J1575" s="8">
        <v>1.24529360311125</v>
      </c>
      <c r="K1575" s="9"/>
      <c r="L1575" s="10">
        <v>1.2117514847099999</v>
      </c>
      <c r="M1575" s="11">
        <v>0.55094139602100001</v>
      </c>
      <c r="N1575" s="11">
        <v>0.58684695256099995</v>
      </c>
      <c r="O1575" s="12">
        <v>-3.2872255617099999E-2</v>
      </c>
      <c r="P1575" s="10">
        <v>0.830867794903</v>
      </c>
      <c r="Q1575" s="11">
        <v>0.94248421159200002</v>
      </c>
      <c r="R1575" s="11">
        <v>0.18234741059699999</v>
      </c>
      <c r="S1575" s="12">
        <v>1.22927678362</v>
      </c>
      <c r="T1575" s="10">
        <v>1.0624893100999999</v>
      </c>
      <c r="U1575" s="11">
        <v>0.57108211155400002</v>
      </c>
      <c r="V1575" s="11">
        <v>0.17560658601599999</v>
      </c>
      <c r="W1575" s="12">
        <v>1.01583178966</v>
      </c>
      <c r="X1575" s="10">
        <v>1.5087594097799999</v>
      </c>
      <c r="Y1575" s="11">
        <v>1.00416533026</v>
      </c>
      <c r="Z1575" s="11">
        <v>-3.0537372563000001E-2</v>
      </c>
      <c r="AA1575" s="12">
        <v>1.8605800960000001</v>
      </c>
      <c r="AB1575" s="10">
        <v>1.8298653572900001</v>
      </c>
      <c r="AC1575" s="11">
        <v>0.77753041420299995</v>
      </c>
      <c r="AD1575" s="11">
        <v>1.3612043036199999</v>
      </c>
      <c r="AE1575" s="12">
        <v>0.58431247145200005</v>
      </c>
      <c r="AF1575" s="10">
        <v>2.1749781078399999</v>
      </c>
      <c r="AG1575" s="11">
        <v>-0.40592814055199999</v>
      </c>
      <c r="AH1575" s="11">
        <v>0.24687978837899999</v>
      </c>
      <c r="AI1575" s="12">
        <v>0.50338030545599999</v>
      </c>
      <c r="AJ1575" s="10">
        <v>1.9814972690699999</v>
      </c>
      <c r="AK1575" s="11">
        <v>1.95200338686</v>
      </c>
      <c r="AL1575" s="11">
        <v>-0.52629290815499996</v>
      </c>
      <c r="AM1575" s="12">
        <v>1.5739666646699999</v>
      </c>
    </row>
    <row r="1576" spans="1:39" x14ac:dyDescent="0.25">
      <c r="A1576" s="5" t="s">
        <v>2800</v>
      </c>
      <c r="B1576" s="13" t="s">
        <v>1170</v>
      </c>
      <c r="C1576" s="7" t="s">
        <v>3532</v>
      </c>
      <c r="D1576" s="8">
        <v>-0.20148867272349996</v>
      </c>
      <c r="E1576" s="8">
        <v>7.444311018199995E-2</v>
      </c>
      <c r="F1576" s="8">
        <v>0.32780474345050004</v>
      </c>
      <c r="G1576" s="8">
        <v>-0.34168774913975003</v>
      </c>
      <c r="H1576" s="8">
        <v>-0.64017613661525008</v>
      </c>
      <c r="I1576" s="8">
        <v>3.535351334095E-2</v>
      </c>
      <c r="J1576" s="8">
        <v>-0.97575909733950006</v>
      </c>
      <c r="K1576" s="9"/>
      <c r="L1576" s="10">
        <v>-2.0455792500999999E-2</v>
      </c>
      <c r="M1576" s="11">
        <v>-1.1978762006499999</v>
      </c>
      <c r="N1576" s="11">
        <v>-0.13183944660800001</v>
      </c>
      <c r="O1576" s="12">
        <v>0.54421674886500004</v>
      </c>
      <c r="P1576" s="10">
        <v>0.95512468560399999</v>
      </c>
      <c r="Q1576" s="11">
        <v>-1.9797796801300001</v>
      </c>
      <c r="R1576" s="11">
        <v>-0.58344862365600003</v>
      </c>
      <c r="S1576" s="12">
        <v>1.9058760589099999</v>
      </c>
      <c r="T1576" s="10">
        <v>0.71194739728900003</v>
      </c>
      <c r="U1576" s="11">
        <v>-0.13840137266800001</v>
      </c>
      <c r="V1576" s="11">
        <v>0.94169644626399995</v>
      </c>
      <c r="W1576" s="12">
        <v>-0.20402349708299999</v>
      </c>
      <c r="X1576" s="10">
        <v>-1.00272313864</v>
      </c>
      <c r="Y1576" s="11">
        <v>-1.0398315713599999</v>
      </c>
      <c r="Z1576" s="11">
        <v>0.20918319291599999</v>
      </c>
      <c r="AA1576" s="12">
        <v>0.46662052052500003</v>
      </c>
      <c r="AB1576" s="10">
        <v>-0.66069672341499996</v>
      </c>
      <c r="AC1576" s="11">
        <v>-1.0904659564600001</v>
      </c>
      <c r="AD1576" s="11">
        <v>0.651005788084</v>
      </c>
      <c r="AE1576" s="12">
        <v>-1.46054765467</v>
      </c>
      <c r="AF1576" s="10">
        <v>0.111475863844</v>
      </c>
      <c r="AG1576" s="11">
        <v>-0.47401774061000002</v>
      </c>
      <c r="AH1576" s="11">
        <v>-4.0768837162100002E-2</v>
      </c>
      <c r="AI1576" s="12">
        <v>-0.42380197884499998</v>
      </c>
      <c r="AJ1576" s="10">
        <v>-1.5478621504700001</v>
      </c>
      <c r="AK1576" s="11">
        <v>-0.187692506147</v>
      </c>
      <c r="AL1576" s="11">
        <v>-0.25271837355100002</v>
      </c>
      <c r="AM1576" s="12">
        <v>-1.91476335919</v>
      </c>
    </row>
    <row r="1577" spans="1:39" x14ac:dyDescent="0.25">
      <c r="A1577" s="5" t="s">
        <v>2800</v>
      </c>
      <c r="B1577" s="13" t="s">
        <v>1332</v>
      </c>
      <c r="C1577" s="7" t="s">
        <v>3532</v>
      </c>
      <c r="D1577" s="8">
        <v>-0.78165755864849995</v>
      </c>
      <c r="E1577" s="8">
        <v>-0.54592398640075002</v>
      </c>
      <c r="F1577" s="8">
        <v>0.39173514363750001</v>
      </c>
      <c r="G1577" s="8">
        <v>-0.6563169717422499</v>
      </c>
      <c r="H1577" s="8">
        <v>-1.2882668308304999</v>
      </c>
      <c r="I1577" s="8">
        <v>-1.1352764840585001</v>
      </c>
      <c r="J1577" s="8">
        <v>-0.66926306146399994</v>
      </c>
      <c r="K1577" s="9"/>
      <c r="L1577" s="10">
        <v>8.2879791556000004E-2</v>
      </c>
      <c r="M1577" s="11">
        <v>-1.2771677923</v>
      </c>
      <c r="N1577" s="11">
        <v>-1.10458057839</v>
      </c>
      <c r="O1577" s="12">
        <v>-0.82776165546000002</v>
      </c>
      <c r="P1577" s="10">
        <v>-0.178435101949</v>
      </c>
      <c r="Q1577" s="11">
        <v>-2.7946702906200001</v>
      </c>
      <c r="R1577" s="11">
        <v>0.387745980223</v>
      </c>
      <c r="S1577" s="12">
        <v>0.40166346674300002</v>
      </c>
      <c r="T1577" s="10">
        <v>0.266948569217</v>
      </c>
      <c r="U1577" s="11">
        <v>0.26470327239800001</v>
      </c>
      <c r="V1577" s="11">
        <v>0.42945050632100001</v>
      </c>
      <c r="W1577" s="12">
        <v>0.605838226614</v>
      </c>
      <c r="X1577" s="10">
        <v>-0.146625217729</v>
      </c>
      <c r="Y1577" s="11">
        <v>-1.4854680257499999</v>
      </c>
      <c r="Z1577" s="11">
        <v>-1.3689060797599999</v>
      </c>
      <c r="AA1577" s="12">
        <v>0.37573143627</v>
      </c>
      <c r="AB1577" s="10">
        <v>-0.99916737249900001</v>
      </c>
      <c r="AC1577" s="11">
        <v>-1.5549931968599999</v>
      </c>
      <c r="AD1577" s="11">
        <v>-1.80381571944</v>
      </c>
      <c r="AE1577" s="12">
        <v>-0.79509103452300001</v>
      </c>
      <c r="AF1577" s="10">
        <v>-0.94786287230699995</v>
      </c>
      <c r="AG1577" s="11">
        <v>-0.67083117577600004</v>
      </c>
      <c r="AH1577" s="11">
        <v>-1.3226900958100001</v>
      </c>
      <c r="AI1577" s="12">
        <v>0.91729764045899997</v>
      </c>
      <c r="AJ1577" s="10">
        <v>-0.60853131966999996</v>
      </c>
      <c r="AK1577" s="11">
        <v>-0.41710809091099998</v>
      </c>
      <c r="AL1577" s="11">
        <v>-1.21772206734</v>
      </c>
      <c r="AM1577" s="12">
        <v>-0.433690767935</v>
      </c>
    </row>
    <row r="1578" spans="1:39" x14ac:dyDescent="0.25">
      <c r="A1578" s="5" t="s">
        <v>83</v>
      </c>
      <c r="B1578" s="13" t="s">
        <v>1584</v>
      </c>
      <c r="C1578" s="7" t="s">
        <v>85</v>
      </c>
      <c r="D1578" s="8">
        <v>-0.65247804186217495</v>
      </c>
      <c r="E1578" s="8">
        <v>-2.3215666878275001</v>
      </c>
      <c r="F1578" s="8">
        <v>-1.7514160079002501</v>
      </c>
      <c r="G1578" s="8">
        <v>-2.8556429883524999</v>
      </c>
      <c r="H1578" s="8">
        <v>-2.5081422527429997</v>
      </c>
      <c r="I1578" s="8">
        <v>-2.203909506035</v>
      </c>
      <c r="J1578" s="8">
        <v>-1.5424456258650001</v>
      </c>
      <c r="K1578" s="9"/>
      <c r="L1578" s="10">
        <v>-0.76736680167100002</v>
      </c>
      <c r="M1578" s="11">
        <v>-0.100335336705</v>
      </c>
      <c r="N1578" s="11">
        <v>-1.7089766616099999</v>
      </c>
      <c r="O1578" s="12">
        <v>-3.3233367462700003E-2</v>
      </c>
      <c r="P1578" s="10">
        <v>-2.2274160041400002</v>
      </c>
      <c r="Q1578" s="11">
        <v>-1.1554582169700001</v>
      </c>
      <c r="R1578" s="11">
        <v>-4.2830637719200002</v>
      </c>
      <c r="S1578" s="12">
        <v>-1.6203287582799999</v>
      </c>
      <c r="T1578" s="10">
        <v>-2.58205047041</v>
      </c>
      <c r="U1578" s="11">
        <v>0.53363206626899995</v>
      </c>
      <c r="V1578" s="11">
        <v>-3.2480547715700001</v>
      </c>
      <c r="W1578" s="12">
        <v>-1.70919085589</v>
      </c>
      <c r="X1578" s="10">
        <v>-2.7555877043599999</v>
      </c>
      <c r="Y1578" s="11">
        <v>-2.01962157079</v>
      </c>
      <c r="Z1578" s="11">
        <v>-3.4784790187599999</v>
      </c>
      <c r="AA1578" s="12">
        <v>-3.1688836595000001</v>
      </c>
      <c r="AB1578" s="10">
        <v>-4.4523672774699996</v>
      </c>
      <c r="AC1578" s="11">
        <v>-0.47065473859200002</v>
      </c>
      <c r="AD1578" s="11">
        <v>-2.7090703720399998</v>
      </c>
      <c r="AE1578" s="12">
        <v>-2.4004766228699999</v>
      </c>
      <c r="AF1578" s="10">
        <v>-2.97644637887</v>
      </c>
      <c r="AG1578" s="11">
        <v>-0.24418569872900001</v>
      </c>
      <c r="AH1578" s="11">
        <v>-1.4313726332000001</v>
      </c>
      <c r="AI1578" s="12">
        <v>-2.7525040090899999</v>
      </c>
      <c r="AJ1578" s="10">
        <v>-1.7871678273</v>
      </c>
      <c r="AK1578" s="11">
        <v>-1.2406942941700001</v>
      </c>
      <c r="AL1578" s="11">
        <v>-1.4481718350099999</v>
      </c>
      <c r="AM1578" s="12">
        <v>-1.69374854698</v>
      </c>
    </row>
    <row r="1579" spans="1:39" x14ac:dyDescent="0.25">
      <c r="A1579" s="5" t="s">
        <v>3315</v>
      </c>
      <c r="B1579" s="13" t="s">
        <v>2372</v>
      </c>
      <c r="C1579" s="7" t="s">
        <v>85</v>
      </c>
      <c r="D1579" s="8">
        <v>1.267641694863</v>
      </c>
      <c r="E1579" s="8">
        <v>2.4018711789220002</v>
      </c>
      <c r="F1579" s="8">
        <v>3.0915505624274999</v>
      </c>
      <c r="G1579" s="8">
        <v>0.59982822119174994</v>
      </c>
      <c r="H1579" s="8">
        <v>1.2074347620104999</v>
      </c>
      <c r="I1579" s="8">
        <v>-0.68067006586800005</v>
      </c>
      <c r="J1579" s="8">
        <v>-0.19102598821274996</v>
      </c>
      <c r="K1579" s="9"/>
      <c r="L1579" s="10">
        <v>1.66044960084</v>
      </c>
      <c r="M1579" s="11">
        <v>0.44336593748899999</v>
      </c>
      <c r="N1579" s="11">
        <v>2.3204553416999998</v>
      </c>
      <c r="O1579" s="12">
        <v>0.64629589942300003</v>
      </c>
      <c r="P1579" s="10">
        <v>0.59942371618800006</v>
      </c>
      <c r="Q1579" s="11">
        <v>2.4764798435199999</v>
      </c>
      <c r="R1579" s="11">
        <v>2.1491949136100001</v>
      </c>
      <c r="S1579" s="12">
        <v>4.38238624237</v>
      </c>
      <c r="T1579" s="10">
        <v>2.043078011</v>
      </c>
      <c r="U1579" s="11">
        <v>6.3641505829799998</v>
      </c>
      <c r="V1579" s="11">
        <v>1.8518351656200001</v>
      </c>
      <c r="W1579" s="12">
        <v>2.1071384901100001</v>
      </c>
      <c r="X1579" s="10">
        <v>-1.56380643715</v>
      </c>
      <c r="Y1579" s="11">
        <v>1.3927170525699999</v>
      </c>
      <c r="Z1579" s="11">
        <v>-0.26430533923299998</v>
      </c>
      <c r="AA1579" s="12">
        <v>2.83470760858</v>
      </c>
      <c r="AB1579" s="10">
        <v>-1.9560065313899999</v>
      </c>
      <c r="AC1579" s="11">
        <v>5.45089645938</v>
      </c>
      <c r="AD1579" s="11">
        <v>1.08214149098</v>
      </c>
      <c r="AE1579" s="12">
        <v>0.25270762907200001</v>
      </c>
      <c r="AF1579" s="10">
        <v>-0.36748540005500002</v>
      </c>
      <c r="AG1579" s="11">
        <v>2.6950999053900002</v>
      </c>
      <c r="AH1579" s="11">
        <v>-0.99385473168100003</v>
      </c>
      <c r="AI1579" s="12">
        <v>0.553795235148</v>
      </c>
      <c r="AJ1579" s="10">
        <v>-0.24212327167700001</v>
      </c>
      <c r="AK1579" s="11">
        <v>0.92722182104600004</v>
      </c>
      <c r="AL1579" s="11">
        <v>-1.62488848132</v>
      </c>
      <c r="AM1579" s="12">
        <v>0.1756859791</v>
      </c>
    </row>
    <row r="1580" spans="1:39" x14ac:dyDescent="0.25">
      <c r="A1580" s="5" t="s">
        <v>3217</v>
      </c>
      <c r="B1580" s="13" t="s">
        <v>2140</v>
      </c>
      <c r="C1580" s="7" t="s">
        <v>3911</v>
      </c>
      <c r="D1580" s="8">
        <v>-8.6609659191550045E-2</v>
      </c>
      <c r="E1580" s="8">
        <v>0.38172052159041003</v>
      </c>
      <c r="F1580" s="8">
        <v>0.31448652017349998</v>
      </c>
      <c r="G1580" s="8">
        <v>0.87759620165124996</v>
      </c>
      <c r="H1580" s="8">
        <v>0.44069904768775003</v>
      </c>
      <c r="I1580" s="8">
        <v>0.13624769919349997</v>
      </c>
      <c r="J1580" s="8">
        <v>0.53622230477077504</v>
      </c>
      <c r="K1580" s="9"/>
      <c r="L1580" s="10">
        <v>0.40139708697799997</v>
      </c>
      <c r="M1580" s="11">
        <v>-1.3874977740200001</v>
      </c>
      <c r="N1580" s="11">
        <v>0.68810315322299997</v>
      </c>
      <c r="O1580" s="12">
        <v>-4.8441102947199999E-2</v>
      </c>
      <c r="P1580" s="10">
        <v>9.8433537025999995E-2</v>
      </c>
      <c r="Q1580" s="11">
        <v>-0.72789097029600003</v>
      </c>
      <c r="R1580" s="11">
        <v>2.1532568777100001</v>
      </c>
      <c r="S1580" s="12">
        <v>3.0826419216400001E-3</v>
      </c>
      <c r="T1580" s="10">
        <v>0.282449037259</v>
      </c>
      <c r="U1580" s="11">
        <v>-0.12481998388399999</v>
      </c>
      <c r="V1580" s="11">
        <v>0.81346161098799996</v>
      </c>
      <c r="W1580" s="12">
        <v>0.28685541633099998</v>
      </c>
      <c r="X1580" s="10">
        <v>1.3064776901499999</v>
      </c>
      <c r="Y1580" s="11">
        <v>-0.36533725500499997</v>
      </c>
      <c r="Z1580" s="11">
        <v>1.5000816001499999</v>
      </c>
      <c r="AA1580" s="12">
        <v>1.06916277131</v>
      </c>
      <c r="AB1580" s="10">
        <v>0.63651031152699999</v>
      </c>
      <c r="AC1580" s="11">
        <v>-0.43068691511099999</v>
      </c>
      <c r="AD1580" s="11">
        <v>0.62572627305100004</v>
      </c>
      <c r="AE1580" s="12">
        <v>0.93124652128399998</v>
      </c>
      <c r="AF1580" s="10">
        <v>-0.26422703913200002</v>
      </c>
      <c r="AG1580" s="11">
        <v>0.17665598087600001</v>
      </c>
      <c r="AH1580" s="11">
        <v>0.53672243751899995</v>
      </c>
      <c r="AI1580" s="12">
        <v>9.1998818376899993E-2</v>
      </c>
      <c r="AJ1580" s="10">
        <v>0.67757217943500003</v>
      </c>
      <c r="AK1580" s="11">
        <v>-6.4455416037900004E-2</v>
      </c>
      <c r="AL1580" s="11">
        <v>0.400492359056</v>
      </c>
      <c r="AM1580" s="12">
        <v>1.1312800966300001</v>
      </c>
    </row>
    <row r="1581" spans="1:39" x14ac:dyDescent="0.25">
      <c r="A1581" s="5" t="s">
        <v>3217</v>
      </c>
      <c r="B1581" s="13" t="s">
        <v>2430</v>
      </c>
      <c r="C1581" s="7" t="s">
        <v>3911</v>
      </c>
      <c r="D1581" s="8">
        <v>9.289402266000002E-3</v>
      </c>
      <c r="E1581" s="8">
        <v>0.72675089408830007</v>
      </c>
      <c r="F1581" s="8">
        <v>0.80495284543512502</v>
      </c>
      <c r="G1581" s="8">
        <v>0.30632557499700003</v>
      </c>
      <c r="H1581" s="8">
        <v>0.21621529753325003</v>
      </c>
      <c r="I1581" s="8">
        <v>-8.3024743946500001E-2</v>
      </c>
      <c r="J1581" s="8">
        <v>0.41835339902107499</v>
      </c>
      <c r="K1581" s="9"/>
      <c r="L1581" s="10">
        <v>-0.16591901626</v>
      </c>
      <c r="M1581" s="11">
        <v>-0.80409472647799995</v>
      </c>
      <c r="N1581" s="11">
        <v>0.720091732963</v>
      </c>
      <c r="O1581" s="12">
        <v>0.28707961883900002</v>
      </c>
      <c r="P1581" s="10">
        <v>9.7158115211200005E-2</v>
      </c>
      <c r="Q1581" s="11">
        <v>0.63222751629700003</v>
      </c>
      <c r="R1581" s="11">
        <v>0.85505967506500002</v>
      </c>
      <c r="S1581" s="12">
        <v>1.32255826978</v>
      </c>
      <c r="T1581" s="10">
        <v>0.64754644775600001</v>
      </c>
      <c r="U1581" s="11">
        <v>4.8253957524499999E-2</v>
      </c>
      <c r="V1581" s="11">
        <v>1.26472893585</v>
      </c>
      <c r="W1581" s="12">
        <v>1.25928204061</v>
      </c>
      <c r="X1581" s="10">
        <v>0.54307231745399998</v>
      </c>
      <c r="Y1581" s="11">
        <v>-0.78378945121800003</v>
      </c>
      <c r="Z1581" s="11">
        <v>1.2163911217700001</v>
      </c>
      <c r="AA1581" s="12">
        <v>0.249628311982</v>
      </c>
      <c r="AB1581" s="10">
        <v>-0.167735348949</v>
      </c>
      <c r="AC1581" s="11">
        <v>0.50930966771800001</v>
      </c>
      <c r="AD1581" s="11">
        <v>0.27689753582600002</v>
      </c>
      <c r="AE1581" s="12">
        <v>0.24638933553799999</v>
      </c>
      <c r="AF1581" s="10">
        <v>-0.27839833024900001</v>
      </c>
      <c r="AG1581" s="11">
        <v>1.3931646739400001</v>
      </c>
      <c r="AH1581" s="11">
        <v>0.112348842356</v>
      </c>
      <c r="AI1581" s="12">
        <v>0.45129260959099998</v>
      </c>
      <c r="AJ1581" s="10">
        <v>7.3547696642999996E-2</v>
      </c>
      <c r="AK1581" s="11">
        <v>0.81495102761299998</v>
      </c>
      <c r="AL1581" s="11">
        <v>6.8287723166299996E-2</v>
      </c>
      <c r="AM1581" s="12">
        <v>0.71662714866199995</v>
      </c>
    </row>
    <row r="1582" spans="1:39" x14ac:dyDescent="0.25">
      <c r="A1582" s="5" t="s">
        <v>2877</v>
      </c>
      <c r="B1582" s="13" t="s">
        <v>1310</v>
      </c>
      <c r="C1582" s="7" t="s">
        <v>3604</v>
      </c>
      <c r="D1582" s="8">
        <v>-0.197760586750475</v>
      </c>
      <c r="E1582" s="8">
        <v>-8.708810161324998E-2</v>
      </c>
      <c r="F1582" s="8">
        <v>0.49673792916225001</v>
      </c>
      <c r="G1582" s="8">
        <v>-0.26885592534129998</v>
      </c>
      <c r="H1582" s="8">
        <v>-8.5877008271949995E-2</v>
      </c>
      <c r="I1582" s="8">
        <v>-0.36018797775050004</v>
      </c>
      <c r="J1582" s="8">
        <v>-0.37710712750175002</v>
      </c>
      <c r="K1582" s="9"/>
      <c r="L1582" s="10">
        <v>0.76347916085099998</v>
      </c>
      <c r="M1582" s="11">
        <v>-0.80945667010900002</v>
      </c>
      <c r="N1582" s="11">
        <v>-8.3854590277900001E-2</v>
      </c>
      <c r="O1582" s="12">
        <v>-0.66121024746599999</v>
      </c>
      <c r="P1582" s="10">
        <v>0.12711024129699999</v>
      </c>
      <c r="Q1582" s="11">
        <v>-0.859434769263</v>
      </c>
      <c r="R1582" s="11">
        <v>-0.34943156829400002</v>
      </c>
      <c r="S1582" s="12">
        <v>0.73340368980699999</v>
      </c>
      <c r="T1582" s="10">
        <v>1.3715310977299999</v>
      </c>
      <c r="U1582" s="11">
        <v>-1.0625526274699999</v>
      </c>
      <c r="V1582" s="11">
        <v>0.77186548344399997</v>
      </c>
      <c r="W1582" s="12">
        <v>0.90610776294499995</v>
      </c>
      <c r="X1582" s="10">
        <v>-2.0731979398199998E-2</v>
      </c>
      <c r="Y1582" s="11">
        <v>-1.3978665327599999</v>
      </c>
      <c r="Z1582" s="11">
        <v>0.128232848826</v>
      </c>
      <c r="AA1582" s="12">
        <v>0.21494196196699999</v>
      </c>
      <c r="AB1582" s="10">
        <v>-3.7455752700800003E-2</v>
      </c>
      <c r="AC1582" s="11">
        <v>-0.80499193798799995</v>
      </c>
      <c r="AD1582" s="11">
        <v>0.90802201612400002</v>
      </c>
      <c r="AE1582" s="12">
        <v>-0.40908235852300001</v>
      </c>
      <c r="AF1582" s="10">
        <v>0.25694845306399999</v>
      </c>
      <c r="AG1582" s="11">
        <v>-0.16038233402099999</v>
      </c>
      <c r="AH1582" s="11">
        <v>-0.97732440856500002</v>
      </c>
      <c r="AI1582" s="12">
        <v>-0.97473758110200004</v>
      </c>
      <c r="AJ1582" s="10">
        <v>0.41596296935600002</v>
      </c>
      <c r="AK1582" s="11">
        <v>-0.18805244912499999</v>
      </c>
      <c r="AL1582" s="11">
        <v>-0.85568584023000005</v>
      </c>
      <c r="AM1582" s="12">
        <v>-0.88065319000800002</v>
      </c>
    </row>
    <row r="1583" spans="1:39" x14ac:dyDescent="0.25">
      <c r="A1583" s="5" t="s">
        <v>2877</v>
      </c>
      <c r="B1583" s="13" t="s">
        <v>2247</v>
      </c>
      <c r="C1583" s="7" t="s">
        <v>3604</v>
      </c>
      <c r="D1583" s="8">
        <v>0.91477638844143749</v>
      </c>
      <c r="E1583" s="8">
        <v>0.75113829784712505</v>
      </c>
      <c r="F1583" s="8">
        <v>1.2665404229295001</v>
      </c>
      <c r="G1583" s="8">
        <v>1.5257640603050002</v>
      </c>
      <c r="H1583" s="8">
        <v>4.4334059439500004</v>
      </c>
      <c r="I1583" s="8">
        <v>4.2595077861299995</v>
      </c>
      <c r="J1583" s="8">
        <v>4.2317146887375001</v>
      </c>
      <c r="K1583" s="9"/>
      <c r="L1583" s="10">
        <v>0.92402994243500003</v>
      </c>
      <c r="M1583" s="11">
        <v>1.30140471891</v>
      </c>
      <c r="N1583" s="11">
        <v>1.4319276560600001</v>
      </c>
      <c r="O1583" s="12">
        <v>1.74323636075E-3</v>
      </c>
      <c r="P1583" s="10">
        <v>1.7453392032699999</v>
      </c>
      <c r="Q1583" s="11">
        <v>0.59381929508800002</v>
      </c>
      <c r="R1583" s="11">
        <v>8.6698773567499998E-2</v>
      </c>
      <c r="S1583" s="12">
        <v>0.57869591946300003</v>
      </c>
      <c r="T1583" s="10">
        <v>1.5461616685299999</v>
      </c>
      <c r="U1583" s="11">
        <v>1.8427415411200001</v>
      </c>
      <c r="V1583" s="11">
        <v>1.26140429806</v>
      </c>
      <c r="W1583" s="12">
        <v>0.41585418400800001</v>
      </c>
      <c r="X1583" s="10">
        <v>2.04495729347</v>
      </c>
      <c r="Y1583" s="11">
        <v>2.1404068142299999</v>
      </c>
      <c r="Z1583" s="11">
        <v>2.0841915481700002</v>
      </c>
      <c r="AA1583" s="12">
        <v>-0.16649941465000001</v>
      </c>
      <c r="AB1583" s="10">
        <v>4.1630600440699999</v>
      </c>
      <c r="AC1583" s="11">
        <v>3.9720303085299999</v>
      </c>
      <c r="AD1583" s="11">
        <v>6.0867390734900004</v>
      </c>
      <c r="AE1583" s="12">
        <v>3.5117943497100002</v>
      </c>
      <c r="AF1583" s="10">
        <v>4.39009786018</v>
      </c>
      <c r="AG1583" s="11">
        <v>0.80488292453300003</v>
      </c>
      <c r="AH1583" s="11">
        <v>4.1289177120799998</v>
      </c>
      <c r="AI1583" s="12">
        <v>2.1299354206099999</v>
      </c>
      <c r="AJ1583" s="10">
        <v>4.8867350168400003</v>
      </c>
      <c r="AK1583" s="11">
        <v>3.2178600559100001</v>
      </c>
      <c r="AL1583" s="11">
        <v>4.6250858259300003</v>
      </c>
      <c r="AM1583" s="12">
        <v>4.1971778562699997</v>
      </c>
    </row>
    <row r="1584" spans="1:39" x14ac:dyDescent="0.25">
      <c r="A1584" s="5" t="s">
        <v>2877</v>
      </c>
      <c r="B1584" s="13" t="s">
        <v>2578</v>
      </c>
      <c r="C1584" s="7" t="s">
        <v>3604</v>
      </c>
      <c r="D1584" s="8">
        <v>0.57934217435450008</v>
      </c>
      <c r="E1584" s="8">
        <v>0.6682244055605</v>
      </c>
      <c r="F1584" s="8">
        <v>1.3101453961489999</v>
      </c>
      <c r="G1584" s="8">
        <v>-0.21096727724750003</v>
      </c>
      <c r="H1584" s="8">
        <v>0.50281470618324997</v>
      </c>
      <c r="I1584" s="8">
        <v>0.76312062309500006</v>
      </c>
      <c r="J1584" s="8">
        <v>1.5190448318487499</v>
      </c>
      <c r="K1584" s="9"/>
      <c r="L1584" s="10">
        <v>2.4539959035300001</v>
      </c>
      <c r="M1584" s="11">
        <v>-3.8519379273999999</v>
      </c>
      <c r="N1584" s="11">
        <v>2.88585538258</v>
      </c>
      <c r="O1584" s="12">
        <v>0.82945533870800003</v>
      </c>
      <c r="P1584" s="10">
        <v>1.4002190865699999</v>
      </c>
      <c r="Q1584" s="11">
        <v>0.62482635554199994</v>
      </c>
      <c r="R1584" s="11">
        <v>1.8767423431400001</v>
      </c>
      <c r="S1584" s="12">
        <v>-1.22889016301</v>
      </c>
      <c r="T1584" s="10">
        <v>2.8426269695099999</v>
      </c>
      <c r="U1584" s="11">
        <v>0.31410665250100001</v>
      </c>
      <c r="V1584" s="11">
        <v>0.64061052903500004</v>
      </c>
      <c r="W1584" s="12">
        <v>1.44323743355</v>
      </c>
      <c r="X1584" s="10">
        <v>2.4262190067199998</v>
      </c>
      <c r="Y1584" s="11">
        <v>-3.0181390157300001</v>
      </c>
      <c r="Z1584" s="11">
        <v>1.8165160731200001</v>
      </c>
      <c r="AA1584" s="12">
        <v>-2.0684651730999999</v>
      </c>
      <c r="AB1584" s="10">
        <v>2.2351076487500001</v>
      </c>
      <c r="AC1584" s="11">
        <v>-1.0074054315000001</v>
      </c>
      <c r="AD1584" s="11">
        <v>-0.35092716762699999</v>
      </c>
      <c r="AE1584" s="12">
        <v>1.1344837751100001</v>
      </c>
      <c r="AF1584" s="10">
        <v>2.9804104846900001</v>
      </c>
      <c r="AG1584" s="11">
        <v>2.7434030712599999</v>
      </c>
      <c r="AH1584" s="11">
        <v>-1.4541692385</v>
      </c>
      <c r="AI1584" s="12">
        <v>1.6484486172099999</v>
      </c>
      <c r="AJ1584" s="10">
        <v>2.1045482138299998</v>
      </c>
      <c r="AK1584" s="11">
        <v>2.0142318338199998</v>
      </c>
      <c r="AL1584" s="11">
        <v>0.61387785163499997</v>
      </c>
      <c r="AM1584" s="12">
        <v>1.3435214281100001</v>
      </c>
    </row>
    <row r="1585" spans="1:39" x14ac:dyDescent="0.25">
      <c r="A1585" s="5" t="s">
        <v>2702</v>
      </c>
      <c r="B1585" s="13" t="s">
        <v>1026</v>
      </c>
      <c r="C1585" s="7" t="s">
        <v>3437</v>
      </c>
      <c r="D1585" s="8">
        <v>0.31210423419149996</v>
      </c>
      <c r="E1585" s="8">
        <v>-0.39964782703759999</v>
      </c>
      <c r="F1585" s="8">
        <v>7.0565322834250016E-2</v>
      </c>
      <c r="G1585" s="8">
        <v>0.46578879740400003</v>
      </c>
      <c r="H1585" s="8">
        <v>0.12686735941264998</v>
      </c>
      <c r="I1585" s="8">
        <v>-0.54123991855799991</v>
      </c>
      <c r="J1585" s="8">
        <v>-5.9627691968999974E-2</v>
      </c>
      <c r="K1585" s="9"/>
      <c r="L1585" s="10">
        <v>-0.13659849346700001</v>
      </c>
      <c r="M1585" s="11">
        <v>0.123514254029</v>
      </c>
      <c r="N1585" s="11">
        <v>0.26943055964399998</v>
      </c>
      <c r="O1585" s="12">
        <v>0.99207061655999995</v>
      </c>
      <c r="P1585" s="10">
        <v>-1.14453620004E-2</v>
      </c>
      <c r="Q1585" s="11">
        <v>-0.46895481298300001</v>
      </c>
      <c r="R1585" s="11">
        <v>-0.95309936257100003</v>
      </c>
      <c r="S1585" s="12">
        <v>-0.165091770596</v>
      </c>
      <c r="T1585" s="10">
        <v>0.25785838493199997</v>
      </c>
      <c r="U1585" s="11">
        <v>0.79127034524200002</v>
      </c>
      <c r="V1585" s="11">
        <v>-0.62534331667599996</v>
      </c>
      <c r="W1585" s="12">
        <v>-0.14152412216099999</v>
      </c>
      <c r="X1585" s="10">
        <v>0.59614360452899995</v>
      </c>
      <c r="Y1585" s="11">
        <v>0.80647604599</v>
      </c>
      <c r="Z1585" s="11">
        <v>-0.60808226783300001</v>
      </c>
      <c r="AA1585" s="12">
        <v>1.0686178069300001</v>
      </c>
      <c r="AB1585" s="10">
        <v>0.40853728100199999</v>
      </c>
      <c r="AC1585" s="11">
        <v>-0.18410743228500001</v>
      </c>
      <c r="AD1585" s="11">
        <v>-2.73616093044E-2</v>
      </c>
      <c r="AE1585" s="12">
        <v>0.310401198238</v>
      </c>
      <c r="AF1585" s="10">
        <v>-0.48090271245799998</v>
      </c>
      <c r="AG1585" s="11">
        <v>-5.6143835024500002E-2</v>
      </c>
      <c r="AH1585" s="11">
        <v>-0.60157712465799995</v>
      </c>
      <c r="AI1585" s="12">
        <v>0.51119001267599995</v>
      </c>
      <c r="AJ1585" s="10">
        <v>1.30722520825</v>
      </c>
      <c r="AK1585" s="11">
        <v>-0.43307312740699999</v>
      </c>
      <c r="AL1585" s="11">
        <v>7.8863130891E-2</v>
      </c>
      <c r="AM1585" s="12">
        <v>-1.19152597961</v>
      </c>
    </row>
    <row r="1586" spans="1:39" x14ac:dyDescent="0.25">
      <c r="A1586" s="5" t="s">
        <v>2702</v>
      </c>
      <c r="B1586" s="13" t="s">
        <v>1733</v>
      </c>
      <c r="C1586" s="7" t="s">
        <v>3437</v>
      </c>
      <c r="D1586" s="8">
        <v>0.43975750878624997</v>
      </c>
      <c r="E1586" s="8">
        <v>-0.33142375338800001</v>
      </c>
      <c r="F1586" s="8">
        <v>-0.76028854248625</v>
      </c>
      <c r="G1586" s="8">
        <v>6.1755567842999987E-2</v>
      </c>
      <c r="H1586" s="8">
        <v>-0.39990732668425</v>
      </c>
      <c r="I1586" s="8">
        <v>-0.55490530112799996</v>
      </c>
      <c r="J1586" s="8">
        <v>-0.51387385354635007</v>
      </c>
      <c r="K1586" s="9"/>
      <c r="L1586" s="10">
        <v>0.49704026622000003</v>
      </c>
      <c r="M1586" s="11">
        <v>0.92928750387799997</v>
      </c>
      <c r="N1586" s="11">
        <v>-0.19967858407799999</v>
      </c>
      <c r="O1586" s="12">
        <v>0.53238084912500006</v>
      </c>
      <c r="P1586" s="10">
        <v>-0.51724657273300001</v>
      </c>
      <c r="Q1586" s="11">
        <v>0.84682376870999998</v>
      </c>
      <c r="R1586" s="11">
        <v>-1.0683429739100001</v>
      </c>
      <c r="S1586" s="12">
        <v>-0.58692923561900001</v>
      </c>
      <c r="T1586" s="10">
        <v>-0.449984273602</v>
      </c>
      <c r="U1586" s="11">
        <v>0.12536630191699999</v>
      </c>
      <c r="V1586" s="11">
        <v>-1.58099406728</v>
      </c>
      <c r="W1586" s="12">
        <v>-1.13554213098</v>
      </c>
      <c r="X1586" s="10">
        <v>0.69253181364899996</v>
      </c>
      <c r="Y1586" s="11">
        <v>0.85597702348500004</v>
      </c>
      <c r="Z1586" s="11">
        <v>-0.58105281202699999</v>
      </c>
      <c r="AA1586" s="12">
        <v>-0.72043375373499996</v>
      </c>
      <c r="AB1586" s="10">
        <v>0.91870188703099998</v>
      </c>
      <c r="AC1586" s="11">
        <v>0.25453034835400001</v>
      </c>
      <c r="AD1586" s="11">
        <v>-2.2056606117199999</v>
      </c>
      <c r="AE1586" s="12">
        <v>-0.56720093040200004</v>
      </c>
      <c r="AF1586" s="10">
        <v>0.38727941009400002</v>
      </c>
      <c r="AG1586" s="11">
        <v>1.4793001026799999</v>
      </c>
      <c r="AH1586" s="11">
        <v>-1.4970900123499999</v>
      </c>
      <c r="AI1586" s="12">
        <v>-4.4417128197999999E-2</v>
      </c>
      <c r="AJ1586" s="10">
        <v>1.24475737536E-2</v>
      </c>
      <c r="AK1586" s="11">
        <v>0.44522745471000003</v>
      </c>
      <c r="AL1586" s="11">
        <v>-0.97846023308899999</v>
      </c>
      <c r="AM1586" s="12">
        <v>-1.53471020956</v>
      </c>
    </row>
    <row r="1587" spans="1:39" x14ac:dyDescent="0.25">
      <c r="A1587" s="5" t="s">
        <v>3133</v>
      </c>
      <c r="B1587" s="13" t="s">
        <v>1918</v>
      </c>
      <c r="C1587" s="7" t="s">
        <v>3836</v>
      </c>
      <c r="D1587" s="8">
        <v>-1.02861909218025</v>
      </c>
      <c r="E1587" s="8">
        <v>-0.43207471441300005</v>
      </c>
      <c r="F1587" s="8">
        <v>-0.79549843669499998</v>
      </c>
      <c r="G1587" s="8">
        <v>0.16447472164499999</v>
      </c>
      <c r="H1587" s="8">
        <v>-0.48295859153700005</v>
      </c>
      <c r="I1587" s="8">
        <v>-0.55984404926849995</v>
      </c>
      <c r="J1587" s="8">
        <v>0.59982497555299996</v>
      </c>
      <c r="K1587" s="9"/>
      <c r="L1587" s="10">
        <v>-1.72722700703</v>
      </c>
      <c r="M1587" s="11">
        <v>2.0049375305999999</v>
      </c>
      <c r="N1587" s="11">
        <v>-3.84326932907</v>
      </c>
      <c r="O1587" s="12">
        <v>-0.54891756322100005</v>
      </c>
      <c r="P1587" s="10">
        <v>-0.82119606115099997</v>
      </c>
      <c r="Q1587" s="11">
        <v>-0.29034757552599999</v>
      </c>
      <c r="R1587" s="11">
        <v>0.29645492013699998</v>
      </c>
      <c r="S1587" s="12">
        <v>-0.91321014111200005</v>
      </c>
      <c r="T1587" s="10">
        <v>-2.1028273369499999</v>
      </c>
      <c r="U1587" s="11">
        <v>1.4040946855900001</v>
      </c>
      <c r="V1587" s="11">
        <v>-1.09806976294</v>
      </c>
      <c r="W1587" s="12">
        <v>-1.38519133248</v>
      </c>
      <c r="X1587" s="10">
        <v>-0.49393240291700002</v>
      </c>
      <c r="Y1587" s="11">
        <v>0.33137743243700002</v>
      </c>
      <c r="Z1587" s="11">
        <v>2.1664199184599999</v>
      </c>
      <c r="AA1587" s="12">
        <v>-1.3459660614</v>
      </c>
      <c r="AB1587" s="10">
        <v>-1.48838345377</v>
      </c>
      <c r="AC1587" s="11">
        <v>0.69754550977800001</v>
      </c>
      <c r="AD1587" s="11">
        <v>-0.35576777081900002</v>
      </c>
      <c r="AE1587" s="12">
        <v>-0.78522865133700004</v>
      </c>
      <c r="AF1587" s="10">
        <v>-1.3377220973999999</v>
      </c>
      <c r="AG1587" s="11">
        <v>-1.3176785528699999</v>
      </c>
      <c r="AH1587" s="11">
        <v>0.21803399886300001</v>
      </c>
      <c r="AI1587" s="12">
        <v>-1.0515041593600001</v>
      </c>
      <c r="AJ1587" s="10">
        <v>-0.210291356417</v>
      </c>
      <c r="AK1587" s="11">
        <v>0.71159895209199997</v>
      </c>
      <c r="AL1587" s="11">
        <v>1.4916755049699999</v>
      </c>
      <c r="AM1587" s="12">
        <v>0.40631680156700001</v>
      </c>
    </row>
    <row r="1588" spans="1:39" x14ac:dyDescent="0.25">
      <c r="A1588" s="5" t="s">
        <v>2902</v>
      </c>
      <c r="B1588" s="13" t="s">
        <v>1369</v>
      </c>
      <c r="C1588" s="7" t="s">
        <v>3627</v>
      </c>
      <c r="D1588" s="8">
        <v>-0.28566026047424992</v>
      </c>
      <c r="E1588" s="8">
        <v>-0.17505259109274995</v>
      </c>
      <c r="F1588" s="8">
        <v>0.48678407513799998</v>
      </c>
      <c r="G1588" s="8">
        <v>-1.4699812322830001</v>
      </c>
      <c r="H1588" s="8">
        <v>-1.2174734012245501</v>
      </c>
      <c r="I1588" s="8">
        <v>-1.6691365334860002</v>
      </c>
      <c r="J1588" s="8">
        <v>-1.16573049292675</v>
      </c>
      <c r="K1588" s="9"/>
      <c r="L1588" s="10">
        <v>-0.59327107284699998</v>
      </c>
      <c r="M1588" s="11">
        <v>1.2588146248000001</v>
      </c>
      <c r="N1588" s="11">
        <v>-2.0885266120799999</v>
      </c>
      <c r="O1588" s="12">
        <v>0.28034201822999999</v>
      </c>
      <c r="P1588" s="10">
        <v>-0.32503887688400002</v>
      </c>
      <c r="Q1588" s="11">
        <v>2.4602715469800001</v>
      </c>
      <c r="R1588" s="11">
        <v>-0.84693281065699999</v>
      </c>
      <c r="S1588" s="12">
        <v>-1.9885102238100001</v>
      </c>
      <c r="T1588" s="10">
        <v>0.70224459511600001</v>
      </c>
      <c r="U1588" s="11">
        <v>1.29874092035</v>
      </c>
      <c r="V1588" s="11">
        <v>0.98803827021599999</v>
      </c>
      <c r="W1588" s="12">
        <v>-1.04188748513</v>
      </c>
      <c r="X1588" s="10">
        <v>-1.59511565719</v>
      </c>
      <c r="Y1588" s="11">
        <v>-0.55191783312200005</v>
      </c>
      <c r="Z1588" s="11">
        <v>-2.2427840961799999</v>
      </c>
      <c r="AA1588" s="12">
        <v>-1.49010734264</v>
      </c>
      <c r="AB1588" s="10">
        <v>-2.42592441657</v>
      </c>
      <c r="AC1588" s="11">
        <v>-6.9848257291200005E-2</v>
      </c>
      <c r="AD1588" s="11">
        <v>-0.90181099457699998</v>
      </c>
      <c r="AE1588" s="12">
        <v>-1.4723099364600001</v>
      </c>
      <c r="AF1588" s="10">
        <v>-0.89170689606200004</v>
      </c>
      <c r="AG1588" s="11">
        <v>1.60535111896</v>
      </c>
      <c r="AH1588" s="11">
        <v>-2.4465661709100002</v>
      </c>
      <c r="AI1588" s="12">
        <v>-0.62844841884699998</v>
      </c>
      <c r="AJ1588" s="10">
        <v>-2.42748715378</v>
      </c>
      <c r="AK1588" s="11">
        <v>0.63085364850000003</v>
      </c>
      <c r="AL1588" s="11">
        <v>-0.86053984906699998</v>
      </c>
      <c r="AM1588" s="12">
        <v>-2.0057486173600001</v>
      </c>
    </row>
    <row r="1589" spans="1:39" x14ac:dyDescent="0.25">
      <c r="A1589" s="5" t="s">
        <v>2692</v>
      </c>
      <c r="B1589" s="13" t="s">
        <v>1014</v>
      </c>
      <c r="C1589" s="7" t="s">
        <v>3427</v>
      </c>
      <c r="D1589" s="8">
        <v>0.54439529852750002</v>
      </c>
      <c r="E1589" s="8">
        <v>-0.22538557029924999</v>
      </c>
      <c r="F1589" s="8">
        <v>-0.21407617521425004</v>
      </c>
      <c r="G1589" s="8">
        <v>0.18966201907879998</v>
      </c>
      <c r="H1589" s="8">
        <v>-0.17285918575825004</v>
      </c>
      <c r="I1589" s="8">
        <v>-0.60277429360349999</v>
      </c>
      <c r="J1589" s="8">
        <v>0.35781500645624997</v>
      </c>
      <c r="K1589" s="9"/>
      <c r="L1589" s="10">
        <v>1.0162739627199999</v>
      </c>
      <c r="M1589" s="11">
        <v>0.98312011306799996</v>
      </c>
      <c r="N1589" s="11">
        <v>-0.17891263143700001</v>
      </c>
      <c r="O1589" s="12">
        <v>0.357099749759</v>
      </c>
      <c r="P1589" s="10">
        <v>0.29829774536800002</v>
      </c>
      <c r="Q1589" s="11">
        <v>0.82340851903000001</v>
      </c>
      <c r="R1589" s="11">
        <v>-2.15871845242</v>
      </c>
      <c r="S1589" s="12">
        <v>0.13546990682500001</v>
      </c>
      <c r="T1589" s="10">
        <v>0.24749725103100001</v>
      </c>
      <c r="U1589" s="11">
        <v>-0.19773701835400001</v>
      </c>
      <c r="V1589" s="11">
        <v>-1.11458358955</v>
      </c>
      <c r="W1589" s="12">
        <v>0.208518656016</v>
      </c>
      <c r="X1589" s="10">
        <v>-7.5610401492199997E-2</v>
      </c>
      <c r="Y1589" s="11">
        <v>0.43205176731900002</v>
      </c>
      <c r="Z1589" s="11">
        <v>-8.4345567959600007E-2</v>
      </c>
      <c r="AA1589" s="12">
        <v>0.48655227844799998</v>
      </c>
      <c r="AB1589" s="10">
        <v>-1.1284559570599999</v>
      </c>
      <c r="AC1589" s="11">
        <v>0.57862029456700004</v>
      </c>
      <c r="AD1589" s="11">
        <v>-1.6570651404200001</v>
      </c>
      <c r="AE1589" s="12">
        <v>1.51546405988</v>
      </c>
      <c r="AF1589" s="10">
        <v>0.178160792303</v>
      </c>
      <c r="AG1589" s="11">
        <v>0.72551479578400002</v>
      </c>
      <c r="AH1589" s="11">
        <v>-1.3837093795099999</v>
      </c>
      <c r="AI1589" s="12">
        <v>1.0225568385299999</v>
      </c>
      <c r="AJ1589" s="10">
        <v>0.88175601365400003</v>
      </c>
      <c r="AK1589" s="11">
        <v>-0.53816431206799997</v>
      </c>
      <c r="AL1589" s="11">
        <v>0.38767922119100001</v>
      </c>
      <c r="AM1589" s="12">
        <v>0.69998910304799999</v>
      </c>
    </row>
    <row r="1590" spans="1:39" x14ac:dyDescent="0.25">
      <c r="A1590" s="5" t="s">
        <v>2692</v>
      </c>
      <c r="B1590" s="13" t="s">
        <v>1821</v>
      </c>
      <c r="C1590" s="7" t="s">
        <v>3427</v>
      </c>
      <c r="D1590" s="8">
        <v>-4.9145202134499993E-2</v>
      </c>
      <c r="E1590" s="8">
        <v>-0.44712432687149994</v>
      </c>
      <c r="F1590" s="8">
        <v>-0.7243831682145</v>
      </c>
      <c r="G1590" s="8">
        <v>-0.25573049417269728</v>
      </c>
      <c r="H1590" s="8">
        <v>-0.69304460031750004</v>
      </c>
      <c r="I1590" s="8">
        <v>-0.94774105388899998</v>
      </c>
      <c r="J1590" s="8">
        <v>-0.49758575332874999</v>
      </c>
      <c r="K1590" s="9"/>
      <c r="L1590" s="10">
        <v>-0.33248615592899999</v>
      </c>
      <c r="M1590" s="11">
        <v>0.42643936509000002</v>
      </c>
      <c r="N1590" s="11">
        <v>-0.13380730964199999</v>
      </c>
      <c r="O1590" s="12">
        <v>-0.15672670805700001</v>
      </c>
      <c r="P1590" s="10">
        <v>-0.832414121482</v>
      </c>
      <c r="Q1590" s="11">
        <v>-0.279762610257</v>
      </c>
      <c r="R1590" s="11">
        <v>-0.20502811695299999</v>
      </c>
      <c r="S1590" s="12">
        <v>-0.471292458794</v>
      </c>
      <c r="T1590" s="10">
        <v>-0.83795369461400004</v>
      </c>
      <c r="U1590" s="11">
        <v>-0.64358424215300003</v>
      </c>
      <c r="V1590" s="11">
        <v>-0.209763898171</v>
      </c>
      <c r="W1590" s="12">
        <v>-1.20623083792</v>
      </c>
      <c r="X1590" s="10">
        <v>0.24205430797700001</v>
      </c>
      <c r="Y1590" s="11">
        <v>-0.24154787302799999</v>
      </c>
      <c r="Z1590" s="11">
        <v>-4.1289039978899999E-4</v>
      </c>
      <c r="AA1590" s="12">
        <v>-1.0230155212400001</v>
      </c>
      <c r="AB1590" s="10">
        <v>-1.03606983529</v>
      </c>
      <c r="AC1590" s="11">
        <v>0.70898147344899998</v>
      </c>
      <c r="AD1590" s="11">
        <v>-0.44917825255900001</v>
      </c>
      <c r="AE1590" s="12">
        <v>-1.99591178687</v>
      </c>
      <c r="AF1590" s="10">
        <v>-1.0933893354299999</v>
      </c>
      <c r="AG1590" s="11">
        <v>-0.58653418161100002</v>
      </c>
      <c r="AH1590" s="11">
        <v>-0.80209277234800003</v>
      </c>
      <c r="AI1590" s="12">
        <v>-0.90710643482700004</v>
      </c>
      <c r="AJ1590" s="10">
        <v>0.14637822396</v>
      </c>
      <c r="AK1590" s="11">
        <v>-0.75027995814500004</v>
      </c>
      <c r="AL1590" s="11">
        <v>-0.33474069061</v>
      </c>
      <c r="AM1590" s="12">
        <v>-1.0517005885199999</v>
      </c>
    </row>
    <row r="1591" spans="1:39" x14ac:dyDescent="0.25">
      <c r="A1591" s="5" t="s">
        <v>2692</v>
      </c>
      <c r="B1591" s="13" t="s">
        <v>2614</v>
      </c>
      <c r="C1591" s="7" t="s">
        <v>3427</v>
      </c>
      <c r="D1591" s="8">
        <v>0.41247343011100002</v>
      </c>
      <c r="E1591" s="8">
        <v>1.1716356130557499</v>
      </c>
      <c r="F1591" s="8">
        <v>1.1932086737750001</v>
      </c>
      <c r="G1591" s="8">
        <v>1.2208818194140001</v>
      </c>
      <c r="H1591" s="8">
        <v>1.14581696025625</v>
      </c>
      <c r="I1591" s="8">
        <v>0.84020208393600004</v>
      </c>
      <c r="J1591" s="8">
        <v>0.38102060418275002</v>
      </c>
      <c r="K1591" s="9"/>
      <c r="L1591" s="10">
        <v>-1.96466190673</v>
      </c>
      <c r="M1591" s="11">
        <v>0.55573951040400005</v>
      </c>
      <c r="N1591" s="11">
        <v>1.33737712032</v>
      </c>
      <c r="O1591" s="12">
        <v>1.7214389964500001</v>
      </c>
      <c r="P1591" s="10">
        <v>-0.75665607778099997</v>
      </c>
      <c r="Q1591" s="11">
        <v>-0.23411916451600001</v>
      </c>
      <c r="R1591" s="11">
        <v>2.7932855282700002</v>
      </c>
      <c r="S1591" s="12">
        <v>2.8840321662499999</v>
      </c>
      <c r="T1591" s="10">
        <v>-1.0421548948299999</v>
      </c>
      <c r="U1591" s="11">
        <v>2.5523980448599999</v>
      </c>
      <c r="V1591" s="11">
        <v>1.14301152029</v>
      </c>
      <c r="W1591" s="12">
        <v>2.1195800247799998</v>
      </c>
      <c r="X1591" s="10">
        <v>0.83515274393200001</v>
      </c>
      <c r="Y1591" s="11">
        <v>0.91316530460400003</v>
      </c>
      <c r="Z1591" s="11">
        <v>1.6758363901</v>
      </c>
      <c r="AA1591" s="12">
        <v>1.45937283902</v>
      </c>
      <c r="AB1591" s="10">
        <v>0.79647224797100002</v>
      </c>
      <c r="AC1591" s="11">
        <v>1.2591336306300001</v>
      </c>
      <c r="AD1591" s="11">
        <v>0.53048603187400001</v>
      </c>
      <c r="AE1591" s="12">
        <v>1.9971759305500001</v>
      </c>
      <c r="AF1591" s="10">
        <v>0.46761567556200001</v>
      </c>
      <c r="AG1591" s="11">
        <v>0.26808399628399998</v>
      </c>
      <c r="AH1591" s="11">
        <v>1.2127884923100001</v>
      </c>
      <c r="AI1591" s="12">
        <v>0.265599093008</v>
      </c>
      <c r="AJ1591" s="10">
        <v>-0.27522340943200002</v>
      </c>
      <c r="AK1591" s="11">
        <v>0.27348965313000001</v>
      </c>
      <c r="AL1591" s="11">
        <v>0.386736339343</v>
      </c>
      <c r="AM1591" s="12">
        <v>1.1390798336900001</v>
      </c>
    </row>
    <row r="1592" spans="1:39" x14ac:dyDescent="0.25">
      <c r="A1592" s="5" t="s">
        <v>3355</v>
      </c>
      <c r="B1592" s="13" t="s">
        <v>2494</v>
      </c>
      <c r="C1592" s="7" t="s">
        <v>4030</v>
      </c>
      <c r="D1592" s="8">
        <v>0.85424841074300006</v>
      </c>
      <c r="E1592" s="8">
        <v>1.5695076767909999</v>
      </c>
      <c r="F1592" s="8">
        <v>1.9268568587549999</v>
      </c>
      <c r="G1592" s="8">
        <v>1.8921470590432503</v>
      </c>
      <c r="H1592" s="8">
        <v>1.30779334812875</v>
      </c>
      <c r="I1592" s="8">
        <v>1.1367814883995</v>
      </c>
      <c r="J1592" s="8">
        <v>1.3572859618022499</v>
      </c>
      <c r="K1592" s="9"/>
      <c r="L1592" s="10">
        <v>0.79829496418799994</v>
      </c>
      <c r="M1592" s="11">
        <v>2.2777337850800001</v>
      </c>
      <c r="N1592" s="11">
        <v>-0.289462626645</v>
      </c>
      <c r="O1592" s="12">
        <v>0.63042752034899996</v>
      </c>
      <c r="P1592" s="10">
        <v>0.84603236942399995</v>
      </c>
      <c r="Q1592" s="11">
        <v>2.2962664531099999</v>
      </c>
      <c r="R1592" s="11">
        <v>1.5496130369100001</v>
      </c>
      <c r="S1592" s="12">
        <v>1.5861188477199999</v>
      </c>
      <c r="T1592" s="10">
        <v>1.08787329086</v>
      </c>
      <c r="U1592" s="11">
        <v>2.0023555830299999</v>
      </c>
      <c r="V1592" s="11">
        <v>1.6020962948699999</v>
      </c>
      <c r="W1592" s="12">
        <v>3.01510226626</v>
      </c>
      <c r="X1592" s="10">
        <v>1.8436591645</v>
      </c>
      <c r="Y1592" s="11">
        <v>2.8173310906100002</v>
      </c>
      <c r="Z1592" s="11">
        <v>0.62713193018299995</v>
      </c>
      <c r="AA1592" s="12">
        <v>2.2804660508799999</v>
      </c>
      <c r="AB1592" s="10">
        <v>1.2881155045299999</v>
      </c>
      <c r="AC1592" s="11">
        <v>-0.72783897262499997</v>
      </c>
      <c r="AD1592" s="11">
        <v>1.5978568200300001</v>
      </c>
      <c r="AE1592" s="12">
        <v>3.07304004058</v>
      </c>
      <c r="AF1592" s="10">
        <v>0.90586782202899996</v>
      </c>
      <c r="AG1592" s="11">
        <v>1.42461531922</v>
      </c>
      <c r="AH1592" s="11">
        <v>1.36769515477</v>
      </c>
      <c r="AI1592" s="12">
        <v>2.1043539046599999</v>
      </c>
      <c r="AJ1592" s="10">
        <v>0.70086525139900002</v>
      </c>
      <c r="AK1592" s="11">
        <v>1.25452221347</v>
      </c>
      <c r="AL1592" s="11">
        <v>1.0043863098400001</v>
      </c>
      <c r="AM1592" s="12">
        <v>2.4693700724999998</v>
      </c>
    </row>
    <row r="1593" spans="1:39" x14ac:dyDescent="0.25">
      <c r="A1593" s="5" t="s">
        <v>3234</v>
      </c>
      <c r="B1593" s="13" t="s">
        <v>2191</v>
      </c>
      <c r="C1593" s="7" t="s">
        <v>3926</v>
      </c>
      <c r="D1593" s="8">
        <v>-0.18129889427279997</v>
      </c>
      <c r="E1593" s="8">
        <v>0.5789261698</v>
      </c>
      <c r="F1593" s="8">
        <v>1.5897193926124999</v>
      </c>
      <c r="G1593" s="8">
        <v>2.1276885486817498</v>
      </c>
      <c r="H1593" s="8">
        <v>1.6336290403487501</v>
      </c>
      <c r="I1593" s="8">
        <v>1.788931163435</v>
      </c>
      <c r="J1593" s="8">
        <v>1.07720265834175</v>
      </c>
      <c r="K1593" s="9"/>
      <c r="L1593" s="10">
        <v>1.2797271157700001</v>
      </c>
      <c r="M1593" s="11">
        <v>-1.2651574357499999</v>
      </c>
      <c r="N1593" s="11">
        <v>-0.81797814073700004</v>
      </c>
      <c r="O1593" s="12">
        <v>7.8212883625800006E-2</v>
      </c>
      <c r="P1593" s="10">
        <v>1.1754041015300001</v>
      </c>
      <c r="Q1593" s="11">
        <v>-1.7623383721200001</v>
      </c>
      <c r="R1593" s="11">
        <v>1.3306477357299999</v>
      </c>
      <c r="S1593" s="12">
        <v>1.5719912140600001</v>
      </c>
      <c r="T1593" s="10">
        <v>1.88196360105</v>
      </c>
      <c r="U1593" s="11">
        <v>0.94944533780999996</v>
      </c>
      <c r="V1593" s="11">
        <v>1.2841891027000001</v>
      </c>
      <c r="W1593" s="12">
        <v>2.24327952889</v>
      </c>
      <c r="X1593" s="10">
        <v>3.1872183352899999</v>
      </c>
      <c r="Y1593" s="11">
        <v>0.98692196029699997</v>
      </c>
      <c r="Z1593" s="11">
        <v>2.1767358347400001</v>
      </c>
      <c r="AA1593" s="12">
        <v>2.1598780644</v>
      </c>
      <c r="AB1593" s="10">
        <v>2.1659482151899998</v>
      </c>
      <c r="AC1593" s="11">
        <v>0.371336405955</v>
      </c>
      <c r="AD1593" s="11">
        <v>2.3921294185900002</v>
      </c>
      <c r="AE1593" s="12">
        <v>1.6051021216600001</v>
      </c>
      <c r="AF1593" s="10">
        <v>1.4601402963700001</v>
      </c>
      <c r="AG1593" s="11">
        <v>0.94288369237299996</v>
      </c>
      <c r="AH1593" s="11">
        <v>2.1177220305</v>
      </c>
      <c r="AI1593" s="12">
        <v>1.5871519302699999</v>
      </c>
      <c r="AJ1593" s="10">
        <v>1.2378442378500001</v>
      </c>
      <c r="AK1593" s="11">
        <v>0.44978487612099999</v>
      </c>
      <c r="AL1593" s="11">
        <v>0.80788117937600001</v>
      </c>
      <c r="AM1593" s="12">
        <v>1.8133003400200001</v>
      </c>
    </row>
    <row r="1594" spans="1:39" x14ac:dyDescent="0.25">
      <c r="A1594" s="5" t="s">
        <v>3234</v>
      </c>
      <c r="B1594" s="13" t="s">
        <v>2402</v>
      </c>
      <c r="C1594" s="7" t="s">
        <v>3926</v>
      </c>
      <c r="D1594" s="8">
        <v>-0.28739409126650001</v>
      </c>
      <c r="E1594" s="8">
        <v>0.59896397381425004</v>
      </c>
      <c r="F1594" s="8">
        <v>1.7332887782172501</v>
      </c>
      <c r="G1594" s="8">
        <v>0.3585822899642</v>
      </c>
      <c r="H1594" s="8">
        <v>0.38547197652749993</v>
      </c>
      <c r="I1594" s="8">
        <v>0.30387228230499996</v>
      </c>
      <c r="J1594" s="8">
        <v>-0.11842014172399995</v>
      </c>
      <c r="K1594" s="9"/>
      <c r="L1594" s="10">
        <v>1.8498719001699999</v>
      </c>
      <c r="M1594" s="11">
        <v>-1.2578023871099999</v>
      </c>
      <c r="N1594" s="11">
        <v>-0.77921426942600003</v>
      </c>
      <c r="O1594" s="12">
        <v>-0.9624316087</v>
      </c>
      <c r="P1594" s="10">
        <v>1.8599867374200001</v>
      </c>
      <c r="Q1594" s="11">
        <v>-0.89782253141799995</v>
      </c>
      <c r="R1594" s="11">
        <v>1.25060948749</v>
      </c>
      <c r="S1594" s="12">
        <v>0.18308220176500001</v>
      </c>
      <c r="T1594" s="10">
        <v>1.15500258982</v>
      </c>
      <c r="U1594" s="11">
        <v>0.57945166978600005</v>
      </c>
      <c r="V1594" s="11">
        <v>4.2895506213400001</v>
      </c>
      <c r="W1594" s="12">
        <v>0.90915023192300004</v>
      </c>
      <c r="X1594" s="10">
        <v>1.55692691704</v>
      </c>
      <c r="Y1594" s="11">
        <v>2.1324902127799999E-2</v>
      </c>
      <c r="Z1594" s="11">
        <v>0.70152801331000003</v>
      </c>
      <c r="AA1594" s="12">
        <v>-0.84545067262100004</v>
      </c>
      <c r="AB1594" s="10">
        <v>2.6236327319999999</v>
      </c>
      <c r="AC1594" s="11">
        <v>-0.489040933176</v>
      </c>
      <c r="AD1594" s="11">
        <v>-0.837638812994</v>
      </c>
      <c r="AE1594" s="12">
        <v>0.24493492028</v>
      </c>
      <c r="AF1594" s="10">
        <v>3.2065860372500001</v>
      </c>
      <c r="AG1594" s="11">
        <v>7.0780470149400004E-2</v>
      </c>
      <c r="AH1594" s="11">
        <v>-2.5988414726400002</v>
      </c>
      <c r="AI1594" s="12">
        <v>0.66326631169200001</v>
      </c>
      <c r="AJ1594" s="10">
        <v>1.04995106288</v>
      </c>
      <c r="AK1594" s="11">
        <v>1.1244543489600001</v>
      </c>
      <c r="AL1594" s="11">
        <v>-2.1000634918199999</v>
      </c>
      <c r="AM1594" s="12">
        <v>-0.54802248691599997</v>
      </c>
    </row>
    <row r="1595" spans="1:39" x14ac:dyDescent="0.25">
      <c r="A1595" s="5" t="s">
        <v>711</v>
      </c>
      <c r="B1595" s="13" t="s">
        <v>1192</v>
      </c>
      <c r="C1595" s="7" t="s">
        <v>877</v>
      </c>
      <c r="D1595" s="8">
        <v>1.5795302928599999</v>
      </c>
      <c r="E1595" s="8">
        <v>0.40159012951049999</v>
      </c>
      <c r="F1595" s="8">
        <v>0.40021893478924997</v>
      </c>
      <c r="G1595" s="8">
        <v>-0.72635276280375005</v>
      </c>
      <c r="H1595" s="8">
        <v>-1.4110983564419999</v>
      </c>
      <c r="I1595" s="8">
        <v>1.2264808262760001</v>
      </c>
      <c r="J1595" s="8">
        <v>-1.1629949382562501</v>
      </c>
      <c r="K1595" s="9"/>
      <c r="L1595" s="10">
        <v>3.5268600033199999</v>
      </c>
      <c r="M1595" s="11">
        <v>3.2432348009899998</v>
      </c>
      <c r="N1595" s="11">
        <v>-1.7778043266300001</v>
      </c>
      <c r="O1595" s="12">
        <v>1.32583069376</v>
      </c>
      <c r="P1595" s="10">
        <v>0.113585618343</v>
      </c>
      <c r="Q1595" s="11">
        <v>-0.20864446083400001</v>
      </c>
      <c r="R1595" s="11">
        <v>0.14680002418300001</v>
      </c>
      <c r="S1595" s="12">
        <v>1.55461933635</v>
      </c>
      <c r="T1595" s="10">
        <v>0.47769173815999999</v>
      </c>
      <c r="U1595" s="11">
        <v>0.61447319061399996</v>
      </c>
      <c r="V1595" s="11">
        <v>1.2328229879499999</v>
      </c>
      <c r="W1595" s="12">
        <v>-0.72411217756699997</v>
      </c>
      <c r="X1595" s="10">
        <v>0.65971244416999997</v>
      </c>
      <c r="Y1595" s="11">
        <v>-0.47626640608499998</v>
      </c>
      <c r="Z1595" s="11">
        <v>-1.2192886646000001</v>
      </c>
      <c r="AA1595" s="12">
        <v>-1.8695684247</v>
      </c>
      <c r="AB1595" s="10">
        <v>-1.36691533644</v>
      </c>
      <c r="AC1595" s="11">
        <v>-0.99223981917299997</v>
      </c>
      <c r="AD1595" s="11">
        <v>0.67953349802499996</v>
      </c>
      <c r="AE1595" s="12">
        <v>-3.9647717681799999</v>
      </c>
      <c r="AF1595" s="10">
        <v>2.2955719033499999</v>
      </c>
      <c r="AG1595" s="11">
        <v>-0.68562908760800001</v>
      </c>
      <c r="AH1595" s="11">
        <v>0.157389749202</v>
      </c>
      <c r="AI1595" s="12">
        <v>0.60752099461700004</v>
      </c>
      <c r="AJ1595" s="10">
        <v>0.49894468472499998</v>
      </c>
      <c r="AK1595" s="11">
        <v>-0.74697286633000004</v>
      </c>
      <c r="AL1595" s="11">
        <v>-1.26405363515</v>
      </c>
      <c r="AM1595" s="12">
        <v>-3.1398979362700001</v>
      </c>
    </row>
    <row r="1596" spans="1:39" x14ac:dyDescent="0.25">
      <c r="A1596" s="5" t="s">
        <v>835</v>
      </c>
      <c r="B1596" s="13" t="s">
        <v>1250</v>
      </c>
      <c r="C1596" s="7" t="s">
        <v>877</v>
      </c>
      <c r="D1596" s="8">
        <v>-0.25160835649057495</v>
      </c>
      <c r="E1596" s="8">
        <v>-0.64318042875800008</v>
      </c>
      <c r="F1596" s="8">
        <v>-0.16277146214449997</v>
      </c>
      <c r="G1596" s="8">
        <v>-1.51160713973375</v>
      </c>
      <c r="H1596" s="8">
        <v>-1.1334852299692502</v>
      </c>
      <c r="I1596" s="8">
        <v>1.1152738183899999</v>
      </c>
      <c r="J1596" s="8">
        <v>-1.0148017615837499</v>
      </c>
      <c r="K1596" s="9"/>
      <c r="L1596" s="10">
        <v>-1.9163463758499999</v>
      </c>
      <c r="M1596" s="11">
        <v>0.504745226248</v>
      </c>
      <c r="N1596" s="11">
        <v>-2.3421986213300001E-2</v>
      </c>
      <c r="O1596" s="12">
        <v>0.42858970985299999</v>
      </c>
      <c r="P1596" s="10">
        <v>-1.8411769660599999</v>
      </c>
      <c r="Q1596" s="11">
        <v>-0.37103513386199999</v>
      </c>
      <c r="R1596" s="11">
        <v>2.2140038676599998</v>
      </c>
      <c r="S1596" s="12">
        <v>-2.57451348277</v>
      </c>
      <c r="T1596" s="10">
        <v>-0.76817022699799997</v>
      </c>
      <c r="U1596" s="11">
        <v>0.62077370782600005</v>
      </c>
      <c r="V1596" s="11">
        <v>0.53588020501400002</v>
      </c>
      <c r="W1596" s="12">
        <v>-1.03956953442</v>
      </c>
      <c r="X1596" s="10">
        <v>-2.1169591504700001</v>
      </c>
      <c r="Y1596" s="11">
        <v>-1.67453080907</v>
      </c>
      <c r="Z1596" s="11">
        <v>-0.20252643909500001</v>
      </c>
      <c r="AA1596" s="12">
        <v>-2.0524121602999998</v>
      </c>
      <c r="AB1596" s="10">
        <v>-0.82099206047100004</v>
      </c>
      <c r="AC1596" s="11">
        <v>-2.1075467649599999</v>
      </c>
      <c r="AD1596" s="11">
        <v>-0.26414519875600001</v>
      </c>
      <c r="AE1596" s="12">
        <v>-1.34125689569</v>
      </c>
      <c r="AF1596" s="10">
        <v>1.51448321188</v>
      </c>
      <c r="AG1596" s="11">
        <v>1.3708100542299999</v>
      </c>
      <c r="AH1596" s="11">
        <v>0.7160644249</v>
      </c>
      <c r="AI1596" s="12">
        <v>-0.91319247945100002</v>
      </c>
      <c r="AJ1596" s="10">
        <v>-1.8959216964500001</v>
      </c>
      <c r="AK1596" s="11">
        <v>0.35740485064700001</v>
      </c>
      <c r="AL1596" s="11">
        <v>-0.42087241679199999</v>
      </c>
      <c r="AM1596" s="12">
        <v>-2.0998177837399998</v>
      </c>
    </row>
    <row r="1597" spans="1:39" x14ac:dyDescent="0.25">
      <c r="A1597" s="5" t="s">
        <v>749</v>
      </c>
      <c r="B1597" s="13" t="s">
        <v>1256</v>
      </c>
      <c r="C1597" s="7" t="s">
        <v>877</v>
      </c>
      <c r="D1597" s="8">
        <v>-0.9270293491610001</v>
      </c>
      <c r="E1597" s="8">
        <v>-1.3056496270525</v>
      </c>
      <c r="F1597" s="8">
        <v>-0.317361234857375</v>
      </c>
      <c r="G1597" s="8">
        <v>-1.7775164451377501</v>
      </c>
      <c r="H1597" s="8">
        <v>-2.1493309507775002</v>
      </c>
      <c r="I1597" s="8">
        <v>-0.5427315870235</v>
      </c>
      <c r="J1597" s="8">
        <v>-0.86642922190799998</v>
      </c>
      <c r="K1597" s="9"/>
      <c r="L1597" s="10">
        <v>-0.721954441073</v>
      </c>
      <c r="M1597" s="11">
        <v>-1.49326349137</v>
      </c>
      <c r="N1597" s="11">
        <v>-2.1955574742900001</v>
      </c>
      <c r="O1597" s="12">
        <v>0.70265801008899997</v>
      </c>
      <c r="P1597" s="10">
        <v>-1.98508995705</v>
      </c>
      <c r="Q1597" s="11">
        <v>-1.8754045403599999</v>
      </c>
      <c r="R1597" s="11">
        <v>-1.1625271029099999</v>
      </c>
      <c r="S1597" s="12">
        <v>-0.19957690788999999</v>
      </c>
      <c r="T1597" s="10">
        <v>-0.12681233829800001</v>
      </c>
      <c r="U1597" s="11">
        <v>-1.44913637556</v>
      </c>
      <c r="V1597" s="11">
        <v>3.4712112687499998E-2</v>
      </c>
      <c r="W1597" s="12">
        <v>0.271791661741</v>
      </c>
      <c r="X1597" s="10">
        <v>-1.3341495803100001</v>
      </c>
      <c r="Y1597" s="11">
        <v>-2.5306913815900001</v>
      </c>
      <c r="Z1597" s="11">
        <v>-2.2620840371400002</v>
      </c>
      <c r="AA1597" s="12">
        <v>-0.98314078151100004</v>
      </c>
      <c r="AB1597" s="10">
        <v>-1.6103171754700001</v>
      </c>
      <c r="AC1597" s="11">
        <v>-3.07397181289</v>
      </c>
      <c r="AD1597" s="11">
        <v>-1.6055010087799999</v>
      </c>
      <c r="AE1597" s="12">
        <v>-2.3075338059699999</v>
      </c>
      <c r="AF1597" s="10">
        <v>-0.28210624073700002</v>
      </c>
      <c r="AG1597" s="11">
        <v>0.38725329064300001</v>
      </c>
      <c r="AH1597" s="11">
        <v>-0.80335693331000002</v>
      </c>
      <c r="AI1597" s="12">
        <v>5.7928269422099998E-2</v>
      </c>
      <c r="AJ1597" s="10">
        <v>-1.3412837798399999</v>
      </c>
      <c r="AK1597" s="11">
        <v>-0.30618190010899998</v>
      </c>
      <c r="AL1597" s="11">
        <v>-0.27854967393300001</v>
      </c>
      <c r="AM1597" s="12">
        <v>-1.53970153375</v>
      </c>
    </row>
    <row r="1598" spans="1:39" x14ac:dyDescent="0.25">
      <c r="A1598" s="5" t="s">
        <v>749</v>
      </c>
      <c r="B1598" s="13" t="s">
        <v>1407</v>
      </c>
      <c r="C1598" s="7" t="s">
        <v>877</v>
      </c>
      <c r="D1598" s="8">
        <v>0.43372216539225</v>
      </c>
      <c r="E1598" s="8">
        <v>-1.6007809137999984E-2</v>
      </c>
      <c r="F1598" s="8">
        <v>-1.4377083023499992E-2</v>
      </c>
      <c r="G1598" s="8">
        <v>-2.5984061246425001</v>
      </c>
      <c r="H1598" s="8">
        <v>-1.87032834633025</v>
      </c>
      <c r="I1598" s="8">
        <v>-0.7234800168155</v>
      </c>
      <c r="J1598" s="8">
        <v>-2.0208943184294998</v>
      </c>
      <c r="K1598" s="9"/>
      <c r="L1598" s="10">
        <v>-1.9343413540300001</v>
      </c>
      <c r="M1598" s="11">
        <v>1.90439607252</v>
      </c>
      <c r="N1598" s="11">
        <v>-0.47885134561100001</v>
      </c>
      <c r="O1598" s="12">
        <v>2.2436852886900001</v>
      </c>
      <c r="P1598" s="10">
        <v>-1.17251982802</v>
      </c>
      <c r="Q1598" s="11">
        <v>-0.78612681161800002</v>
      </c>
      <c r="R1598" s="11">
        <v>0.12252170087600001</v>
      </c>
      <c r="S1598" s="12">
        <v>1.7720937022100001</v>
      </c>
      <c r="T1598" s="10">
        <v>-0.76828536793699997</v>
      </c>
      <c r="U1598" s="11">
        <v>0.76828950048300004</v>
      </c>
      <c r="V1598" s="11">
        <v>1.1832514032699999</v>
      </c>
      <c r="W1598" s="12">
        <v>-1.2407638679099999</v>
      </c>
      <c r="X1598" s="10">
        <v>-2.8547622765299998</v>
      </c>
      <c r="Y1598" s="11">
        <v>-1.1041534261299999</v>
      </c>
      <c r="Z1598" s="11">
        <v>-3.43139533088</v>
      </c>
      <c r="AA1598" s="12">
        <v>-3.0033134650300002</v>
      </c>
      <c r="AB1598" s="10">
        <v>-2.3999506151299999</v>
      </c>
      <c r="AC1598" s="11">
        <v>-0.27177864828100001</v>
      </c>
      <c r="AD1598" s="11">
        <v>-2.0817990476500001</v>
      </c>
      <c r="AE1598" s="12">
        <v>-2.7277850742599998</v>
      </c>
      <c r="AF1598" s="10">
        <v>-0.51885670590599997</v>
      </c>
      <c r="AG1598" s="11">
        <v>0.97434069894300002</v>
      </c>
      <c r="AH1598" s="11">
        <v>-0.92810332772500004</v>
      </c>
      <c r="AI1598" s="12">
        <v>0.78888109856599997</v>
      </c>
      <c r="AJ1598" s="10">
        <v>-2.41817285577</v>
      </c>
      <c r="AK1598" s="11">
        <v>-0.29181625381800003</v>
      </c>
      <c r="AL1598" s="11">
        <v>-2.04410007737</v>
      </c>
      <c r="AM1598" s="12">
        <v>-3.3294880867600001</v>
      </c>
    </row>
    <row r="1599" spans="1:39" x14ac:dyDescent="0.25">
      <c r="A1599" s="5" t="s">
        <v>749</v>
      </c>
      <c r="B1599" s="13" t="s">
        <v>1508</v>
      </c>
      <c r="C1599" s="7" t="s">
        <v>877</v>
      </c>
      <c r="D1599" s="8">
        <v>-0.79928829123425005</v>
      </c>
      <c r="E1599" s="8">
        <v>-1.4609681537769998</v>
      </c>
      <c r="F1599" s="8">
        <v>-7.979711425170001E-2</v>
      </c>
      <c r="G1599" s="8">
        <v>-2.1019278462395001</v>
      </c>
      <c r="H1599" s="8">
        <v>-1.9407130985375001</v>
      </c>
      <c r="I1599" s="8">
        <v>-9.0128073899999883E-3</v>
      </c>
      <c r="J1599" s="8">
        <v>-1.7304588299432497</v>
      </c>
      <c r="K1599" s="9"/>
      <c r="L1599" s="10">
        <v>-0.96438003573999997</v>
      </c>
      <c r="M1599" s="11">
        <v>0.87391638052300002</v>
      </c>
      <c r="N1599" s="11">
        <v>-1.29179490788</v>
      </c>
      <c r="O1599" s="12">
        <v>-1.8148946018400001</v>
      </c>
      <c r="P1599" s="10">
        <v>-0.91126429629799999</v>
      </c>
      <c r="Q1599" s="11">
        <v>-1.2987280617200001</v>
      </c>
      <c r="R1599" s="11">
        <v>-1.9690565679700001</v>
      </c>
      <c r="S1599" s="12">
        <v>-1.6648236891199999</v>
      </c>
      <c r="T1599" s="10">
        <v>-0.20523963273000001</v>
      </c>
      <c r="U1599" s="11">
        <v>0.30058516008399999</v>
      </c>
      <c r="V1599" s="11">
        <v>5.2060371497199998E-2</v>
      </c>
      <c r="W1599" s="12">
        <v>-0.46659435585800002</v>
      </c>
      <c r="X1599" s="10">
        <v>-2.14968389143</v>
      </c>
      <c r="Y1599" s="11">
        <v>-0.75817908708799997</v>
      </c>
      <c r="Z1599" s="11">
        <v>-3.0286269484299999</v>
      </c>
      <c r="AA1599" s="12">
        <v>-2.47122145801</v>
      </c>
      <c r="AB1599" s="10">
        <v>-1.46609018956</v>
      </c>
      <c r="AC1599" s="11">
        <v>-1.87925028664</v>
      </c>
      <c r="AD1599" s="11">
        <v>-1.8147904742300001</v>
      </c>
      <c r="AE1599" s="12">
        <v>-2.6027214437200001</v>
      </c>
      <c r="AF1599" s="10">
        <v>1.84712506043</v>
      </c>
      <c r="AG1599" s="11">
        <v>-0.320267636011</v>
      </c>
      <c r="AH1599" s="11">
        <v>-1.86515067521</v>
      </c>
      <c r="AI1599" s="12">
        <v>-1.64842152418</v>
      </c>
      <c r="AJ1599" s="10">
        <v>-2.20844617825</v>
      </c>
      <c r="AK1599" s="11">
        <v>-0.38719740306299999</v>
      </c>
      <c r="AL1599" s="11">
        <v>-2.04689209994</v>
      </c>
      <c r="AM1599" s="12">
        <v>-2.2792996385199999</v>
      </c>
    </row>
    <row r="1600" spans="1:39" x14ac:dyDescent="0.25">
      <c r="A1600" s="5" t="s">
        <v>749</v>
      </c>
      <c r="B1600" s="13" t="s">
        <v>1533</v>
      </c>
      <c r="C1600" s="7" t="s">
        <v>877</v>
      </c>
      <c r="D1600" s="8">
        <v>0.10490106197700003</v>
      </c>
      <c r="E1600" s="8">
        <v>-0.82017039224550004</v>
      </c>
      <c r="F1600" s="8">
        <v>-0.65941553451925006</v>
      </c>
      <c r="G1600" s="8">
        <v>-0.60236569280399999</v>
      </c>
      <c r="H1600" s="8">
        <v>-1.0169224646492498</v>
      </c>
      <c r="I1600" s="8">
        <v>0.79082642305049999</v>
      </c>
      <c r="J1600" s="8">
        <v>-0.86472002985474994</v>
      </c>
      <c r="K1600" s="9"/>
      <c r="L1600" s="10">
        <v>0.70997233998099996</v>
      </c>
      <c r="M1600" s="11">
        <v>0.70295989330499997</v>
      </c>
      <c r="N1600" s="11">
        <v>-0.25741998195799998</v>
      </c>
      <c r="O1600" s="12">
        <v>-0.73590800341999996</v>
      </c>
      <c r="P1600" s="10">
        <v>-0.30370105733699998</v>
      </c>
      <c r="Q1600" s="11">
        <v>-1.31451811449</v>
      </c>
      <c r="R1600" s="11">
        <v>-0.89642561557900002</v>
      </c>
      <c r="S1600" s="12">
        <v>-0.76603678157599997</v>
      </c>
      <c r="T1600" s="10">
        <v>-0.37781774868599999</v>
      </c>
      <c r="U1600" s="11">
        <v>-0.27426383542299998</v>
      </c>
      <c r="V1600" s="11">
        <v>-0.99982420855300003</v>
      </c>
      <c r="W1600" s="12">
        <v>-0.98575634541500001</v>
      </c>
      <c r="X1600" s="10">
        <v>-0.160370431821</v>
      </c>
      <c r="Y1600" s="11">
        <v>-0.69797410665299997</v>
      </c>
      <c r="Z1600" s="11">
        <v>-0.73812570995899995</v>
      </c>
      <c r="AA1600" s="12">
        <v>-0.81299252278300005</v>
      </c>
      <c r="AB1600" s="10">
        <v>-0.73399629019400003</v>
      </c>
      <c r="AC1600" s="11">
        <v>-1.32240061938</v>
      </c>
      <c r="AD1600" s="11">
        <v>-0.569017310823</v>
      </c>
      <c r="AE1600" s="12">
        <v>-1.4422756381999999</v>
      </c>
      <c r="AF1600" s="10">
        <v>2.44783172041</v>
      </c>
      <c r="AG1600" s="11">
        <v>-1.06150716935</v>
      </c>
      <c r="AH1600" s="11">
        <v>-0.86617887430899998</v>
      </c>
      <c r="AI1600" s="12">
        <v>-0.78626354550099997</v>
      </c>
      <c r="AJ1600" s="10">
        <v>-0.58257794715699995</v>
      </c>
      <c r="AK1600" s="11">
        <v>-0.77793859782399999</v>
      </c>
      <c r="AL1600" s="11">
        <v>-0.69929268203799999</v>
      </c>
      <c r="AM1600" s="12">
        <v>-1.3990708923999999</v>
      </c>
    </row>
    <row r="1601" spans="1:39" x14ac:dyDescent="0.25">
      <c r="A1601" s="5" t="s">
        <v>3040</v>
      </c>
      <c r="B1601" s="13" t="s">
        <v>1693</v>
      </c>
      <c r="C1601" s="7" t="s">
        <v>3754</v>
      </c>
      <c r="D1601" s="8">
        <v>-1.4865620369935</v>
      </c>
      <c r="E1601" s="8">
        <v>-1.4632720837205</v>
      </c>
      <c r="F1601" s="8">
        <v>-1.7766868196422501</v>
      </c>
      <c r="G1601" s="8">
        <v>-1.70887547600385</v>
      </c>
      <c r="H1601" s="8">
        <v>-0.20005083276449995</v>
      </c>
      <c r="I1601" s="8">
        <v>-1.6484997239900001</v>
      </c>
      <c r="J1601" s="8">
        <v>-0.80191870751637495</v>
      </c>
      <c r="K1601" s="9"/>
      <c r="L1601" s="10">
        <v>-1.19225105393</v>
      </c>
      <c r="M1601" s="11">
        <v>-0.81216794763900002</v>
      </c>
      <c r="N1601" s="11">
        <v>-3.5944395360999999</v>
      </c>
      <c r="O1601" s="12">
        <v>-0.34738961030499999</v>
      </c>
      <c r="P1601" s="10">
        <v>-1.62501790272</v>
      </c>
      <c r="Q1601" s="11">
        <v>0.239754595298</v>
      </c>
      <c r="R1601" s="11">
        <v>-2.7537528128600002</v>
      </c>
      <c r="S1601" s="12">
        <v>-1.7140722146</v>
      </c>
      <c r="T1601" s="10">
        <v>-0.34221456251900001</v>
      </c>
      <c r="U1601" s="11">
        <v>-1.7306176123599999</v>
      </c>
      <c r="V1601" s="11">
        <v>-3.0354768274400001</v>
      </c>
      <c r="W1601" s="12">
        <v>-1.9984382762499999</v>
      </c>
      <c r="X1601" s="10">
        <v>8.4500685264600001E-2</v>
      </c>
      <c r="Y1601" s="11">
        <v>-0.88378774796000004</v>
      </c>
      <c r="Z1601" s="11">
        <v>-4.1395815465899997</v>
      </c>
      <c r="AA1601" s="12">
        <v>-1.89663329473</v>
      </c>
      <c r="AB1601" s="10">
        <v>0.13552435043800001</v>
      </c>
      <c r="AC1601" s="11">
        <v>2.3577848907400001</v>
      </c>
      <c r="AD1601" s="11">
        <v>-2.75922376832</v>
      </c>
      <c r="AE1601" s="12">
        <v>-0.53428880391599998</v>
      </c>
      <c r="AF1601" s="10">
        <v>0.12672076874999999</v>
      </c>
      <c r="AG1601" s="11">
        <v>-1.1805160298999999</v>
      </c>
      <c r="AH1601" s="11">
        <v>-3.42372021673</v>
      </c>
      <c r="AI1601" s="12">
        <v>-1.51497253117</v>
      </c>
      <c r="AJ1601" s="10">
        <v>-7.1394768141900003E-2</v>
      </c>
      <c r="AK1601" s="11">
        <v>-1.3959960066999999</v>
      </c>
      <c r="AL1601" s="11">
        <v>-1.1801674823600001E-2</v>
      </c>
      <c r="AM1601" s="12">
        <v>-1.7284823804</v>
      </c>
    </row>
    <row r="1602" spans="1:39" x14ac:dyDescent="0.25">
      <c r="A1602" s="5" t="s">
        <v>69</v>
      </c>
      <c r="B1602" s="13" t="s">
        <v>1412</v>
      </c>
      <c r="C1602" s="7" t="s">
        <v>982</v>
      </c>
      <c r="D1602" s="8">
        <v>3.0790023920149998E-2</v>
      </c>
      <c r="E1602" s="8">
        <v>0.1308830859284025</v>
      </c>
      <c r="F1602" s="8">
        <v>-0.368798329338</v>
      </c>
      <c r="G1602" s="8">
        <v>-0.93954318407650006</v>
      </c>
      <c r="H1602" s="8">
        <v>-0.86659700042425003</v>
      </c>
      <c r="I1602" s="8">
        <v>-0.74929536234250005</v>
      </c>
      <c r="J1602" s="8">
        <v>-0.81753815009075004</v>
      </c>
      <c r="K1602" s="9"/>
      <c r="L1602" s="10">
        <v>-6.0616722799400002E-2</v>
      </c>
      <c r="M1602" s="11">
        <v>0.83806015850899995</v>
      </c>
      <c r="N1602" s="11">
        <v>-0.81919247019499997</v>
      </c>
      <c r="O1602" s="12">
        <v>0.16490913016600001</v>
      </c>
      <c r="P1602" s="10">
        <v>0.12997361376</v>
      </c>
      <c r="Q1602" s="11">
        <v>0.52133236928000004</v>
      </c>
      <c r="R1602" s="11">
        <v>-0.12501086457300001</v>
      </c>
      <c r="S1602" s="12">
        <v>-2.7627747533900001E-3</v>
      </c>
      <c r="T1602" s="10">
        <v>-0.494920117316</v>
      </c>
      <c r="U1602" s="11">
        <v>0.13159089831000001</v>
      </c>
      <c r="V1602" s="11">
        <v>-0.63304413563799999</v>
      </c>
      <c r="W1602" s="12">
        <v>-0.47881996270799998</v>
      </c>
      <c r="X1602" s="10">
        <v>-0.62391631644400003</v>
      </c>
      <c r="Y1602" s="11">
        <v>-1.87449045623</v>
      </c>
      <c r="Z1602" s="11">
        <v>-0.780245690356</v>
      </c>
      <c r="AA1602" s="12">
        <v>-0.479520273276</v>
      </c>
      <c r="AB1602" s="10">
        <v>-1.55847012267</v>
      </c>
      <c r="AC1602" s="11">
        <v>2.8206349509999999E-2</v>
      </c>
      <c r="AD1602" s="11">
        <v>-1.13420048976</v>
      </c>
      <c r="AE1602" s="12">
        <v>-0.80192373877699996</v>
      </c>
      <c r="AF1602" s="10">
        <v>-0.62928891968300005</v>
      </c>
      <c r="AG1602" s="11">
        <v>0.225886078007</v>
      </c>
      <c r="AH1602" s="11">
        <v>-0.86930180500200005</v>
      </c>
      <c r="AI1602" s="12">
        <v>-0.76564667140499998</v>
      </c>
      <c r="AJ1602" s="10">
        <v>-0.97911157798299997</v>
      </c>
      <c r="AK1602" s="11">
        <v>-0.86982806642699995</v>
      </c>
      <c r="AL1602" s="11">
        <v>-0.703661867873</v>
      </c>
      <c r="AM1602" s="12">
        <v>-0.71755108808000001</v>
      </c>
    </row>
    <row r="1603" spans="1:39" x14ac:dyDescent="0.25">
      <c r="A1603" s="5" t="s">
        <v>69</v>
      </c>
      <c r="B1603" s="13" t="s">
        <v>1826</v>
      </c>
      <c r="C1603" s="7" t="s">
        <v>982</v>
      </c>
      <c r="D1603" s="8">
        <v>-0.314431608453</v>
      </c>
      <c r="E1603" s="8">
        <v>-0.57270345880724993</v>
      </c>
      <c r="F1603" s="8">
        <v>-0.75702099674925005</v>
      </c>
      <c r="G1603" s="8">
        <v>-0.66866681712599996</v>
      </c>
      <c r="H1603" s="8">
        <v>-0.79516558520375002</v>
      </c>
      <c r="I1603" s="8">
        <v>-1.328870212565</v>
      </c>
      <c r="J1603" s="8">
        <v>-0.88590616017549995</v>
      </c>
      <c r="K1603" s="9"/>
      <c r="L1603" s="10">
        <v>-0.92879039218699999</v>
      </c>
      <c r="M1603" s="11">
        <v>-0.57203239368199998</v>
      </c>
      <c r="N1603" s="11">
        <v>-0.61572365499000004</v>
      </c>
      <c r="O1603" s="12">
        <v>0.85882000704700001</v>
      </c>
      <c r="P1603" s="10">
        <v>-0.62689361184299996</v>
      </c>
      <c r="Q1603" s="11">
        <v>-0.74097895256099999</v>
      </c>
      <c r="R1603" s="11">
        <v>-1.0779773960900001</v>
      </c>
      <c r="S1603" s="12">
        <v>0.15503612526499999</v>
      </c>
      <c r="T1603" s="10">
        <v>-0.62670713611600004</v>
      </c>
      <c r="U1603" s="11">
        <v>-0.79563101938500003</v>
      </c>
      <c r="V1603" s="11">
        <v>-0.323879916436</v>
      </c>
      <c r="W1603" s="12">
        <v>-1.28186591506</v>
      </c>
      <c r="X1603" s="10">
        <v>0.14775147502899999</v>
      </c>
      <c r="Y1603" s="11">
        <v>-1.9818597733200001</v>
      </c>
      <c r="Z1603" s="11">
        <v>-0.371495516809</v>
      </c>
      <c r="AA1603" s="12">
        <v>-0.46906345340400002</v>
      </c>
      <c r="AB1603" s="10">
        <v>-0.46805563547700002</v>
      </c>
      <c r="AC1603" s="11">
        <v>-0.490772995928</v>
      </c>
      <c r="AD1603" s="11">
        <v>-1.75046977542</v>
      </c>
      <c r="AE1603" s="12">
        <v>-0.47136393398999998</v>
      </c>
      <c r="AF1603" s="10">
        <v>-1.2448208974199999</v>
      </c>
      <c r="AG1603" s="11">
        <v>-0.84225076421699996</v>
      </c>
      <c r="AH1603" s="11">
        <v>-1.41291952771</v>
      </c>
      <c r="AI1603" s="12">
        <v>-0.393353640861</v>
      </c>
      <c r="AJ1603" s="10">
        <v>-0.58561563738300004</v>
      </c>
      <c r="AK1603" s="11">
        <v>-0.95542919299999995</v>
      </c>
      <c r="AL1603" s="11">
        <v>-0.85968429869899998</v>
      </c>
      <c r="AM1603" s="12">
        <v>-1.1428955116199999</v>
      </c>
    </row>
    <row r="1604" spans="1:39" x14ac:dyDescent="0.25">
      <c r="A1604" s="5" t="s">
        <v>69</v>
      </c>
      <c r="B1604" s="13" t="s">
        <v>2175</v>
      </c>
      <c r="C1604" s="7" t="s">
        <v>982</v>
      </c>
      <c r="D1604" s="8">
        <v>0.74302905616875004</v>
      </c>
      <c r="E1604" s="8">
        <v>1.915519308875</v>
      </c>
      <c r="F1604" s="8">
        <v>1.6264138212785</v>
      </c>
      <c r="G1604" s="8">
        <v>3.6727582354230002</v>
      </c>
      <c r="H1604" s="8">
        <v>1.574760206548</v>
      </c>
      <c r="I1604" s="8">
        <v>1.6863127711000001</v>
      </c>
      <c r="J1604" s="8">
        <v>2.21515134663575</v>
      </c>
      <c r="K1604" s="9"/>
      <c r="L1604" s="10">
        <v>1.8144966949200001</v>
      </c>
      <c r="M1604" s="11">
        <v>-0.35662728739400001</v>
      </c>
      <c r="N1604" s="11">
        <v>1.26780800003</v>
      </c>
      <c r="O1604" s="12">
        <v>0.24643881711900001</v>
      </c>
      <c r="P1604" s="10">
        <v>1.86338441937</v>
      </c>
      <c r="Q1604" s="11">
        <v>0.76228062396700003</v>
      </c>
      <c r="R1604" s="11">
        <v>0.89589741892300001</v>
      </c>
      <c r="S1604" s="12">
        <v>4.1405147732399996</v>
      </c>
      <c r="T1604" s="10">
        <v>2.3171629175500001</v>
      </c>
      <c r="U1604" s="11">
        <v>-0.34765701002600002</v>
      </c>
      <c r="V1604" s="11">
        <v>1.6431363298099999</v>
      </c>
      <c r="W1604" s="12">
        <v>2.8930130477799998</v>
      </c>
      <c r="X1604" s="10">
        <v>5.4440279836299998</v>
      </c>
      <c r="Y1604" s="11">
        <v>0.50606645308200005</v>
      </c>
      <c r="Z1604" s="11">
        <v>2.52471684061</v>
      </c>
      <c r="AA1604" s="12">
        <v>6.2162216643699999</v>
      </c>
      <c r="AB1604" s="10">
        <v>3.5400108548899998</v>
      </c>
      <c r="AC1604" s="11">
        <v>0.32538613427200003</v>
      </c>
      <c r="AD1604" s="11">
        <v>1.3515172415600001</v>
      </c>
      <c r="AE1604" s="12">
        <v>1.0821265954699999</v>
      </c>
      <c r="AF1604" s="10">
        <v>1.0336949222</v>
      </c>
      <c r="AG1604" s="11">
        <v>-0.195403474607</v>
      </c>
      <c r="AH1604" s="11">
        <v>2.3389306200000002</v>
      </c>
      <c r="AI1604" s="12">
        <v>0.809853710023</v>
      </c>
      <c r="AJ1604" s="10">
        <v>2.96864813982</v>
      </c>
      <c r="AK1604" s="11">
        <v>0.72288594090299996</v>
      </c>
      <c r="AL1604" s="11">
        <v>1.1631540173399999</v>
      </c>
      <c r="AM1604" s="12">
        <v>4.0059172884800001</v>
      </c>
    </row>
    <row r="1605" spans="1:39" x14ac:dyDescent="0.25">
      <c r="A1605" s="5" t="s">
        <v>2849</v>
      </c>
      <c r="B1605" s="13" t="s">
        <v>1246</v>
      </c>
      <c r="C1605" s="7" t="s">
        <v>3577</v>
      </c>
      <c r="D1605" s="8">
        <v>4.5953998744750035E-2</v>
      </c>
      <c r="E1605" s="8">
        <v>-0.44278266393575</v>
      </c>
      <c r="F1605" s="8">
        <v>0.15143824652124999</v>
      </c>
      <c r="G1605" s="8">
        <v>-0.89889412876262509</v>
      </c>
      <c r="H1605" s="8">
        <v>0.13061709940999999</v>
      </c>
      <c r="I1605" s="8">
        <v>0.65113035379850004</v>
      </c>
      <c r="J1605" s="8">
        <v>-0.46448720505675001</v>
      </c>
      <c r="K1605" s="9"/>
      <c r="L1605" s="10">
        <v>0.606414998516</v>
      </c>
      <c r="M1605" s="11">
        <v>-0.32834699367800002</v>
      </c>
      <c r="N1605" s="11">
        <v>0.91670101359099998</v>
      </c>
      <c r="O1605" s="12">
        <v>-1.0109530234499999</v>
      </c>
      <c r="P1605" s="10">
        <v>0.724724770543</v>
      </c>
      <c r="Q1605" s="11">
        <v>-0.55626550396899999</v>
      </c>
      <c r="R1605" s="11">
        <v>0.20818860126300001</v>
      </c>
      <c r="S1605" s="12">
        <v>-2.14777852358</v>
      </c>
      <c r="T1605" s="10">
        <v>0.71693188172599998</v>
      </c>
      <c r="U1605" s="11">
        <v>-0.43944688574000002</v>
      </c>
      <c r="V1605" s="11">
        <v>0.11332725019500001</v>
      </c>
      <c r="W1605" s="12">
        <v>0.21494073990400001</v>
      </c>
      <c r="X1605" s="10">
        <v>-0.23215412588199999</v>
      </c>
      <c r="Y1605" s="11">
        <v>7.2713730416500005E-2</v>
      </c>
      <c r="Z1605" s="11">
        <v>-0.77635592571500001</v>
      </c>
      <c r="AA1605" s="12">
        <v>-2.6597801938700001</v>
      </c>
      <c r="AB1605" s="10">
        <v>1.4872953615</v>
      </c>
      <c r="AC1605" s="11">
        <v>-0.77781887293399998</v>
      </c>
      <c r="AD1605" s="11">
        <v>7.8421298128E-2</v>
      </c>
      <c r="AE1605" s="12">
        <v>-0.26542938905399999</v>
      </c>
      <c r="AF1605" s="10">
        <v>2.0424976087100002</v>
      </c>
      <c r="AG1605" s="11">
        <v>9.7303665363999994E-2</v>
      </c>
      <c r="AH1605" s="11">
        <v>-0.740236901113</v>
      </c>
      <c r="AI1605" s="12">
        <v>-0.68709652514499997</v>
      </c>
      <c r="AJ1605" s="10">
        <v>0.41059968015499998</v>
      </c>
      <c r="AK1605" s="11">
        <v>-0.233378652869</v>
      </c>
      <c r="AL1605" s="11">
        <v>-0.91352754944299996</v>
      </c>
      <c r="AM1605" s="12">
        <v>-1.12164229807</v>
      </c>
    </row>
    <row r="1606" spans="1:39" x14ac:dyDescent="0.25">
      <c r="A1606" s="5" t="s">
        <v>755</v>
      </c>
      <c r="B1606" s="13" t="s">
        <v>1660</v>
      </c>
      <c r="C1606" s="7" t="s">
        <v>885</v>
      </c>
      <c r="D1606" s="8">
        <v>0.14188187568749999</v>
      </c>
      <c r="E1606" s="8">
        <v>-0.70353646219550003</v>
      </c>
      <c r="F1606" s="8">
        <v>-1.3302896272007501</v>
      </c>
      <c r="G1606" s="8">
        <v>-1.35180444817</v>
      </c>
      <c r="H1606" s="8">
        <v>-1.3921374892725</v>
      </c>
      <c r="I1606" s="8">
        <v>-1.2136605870649999</v>
      </c>
      <c r="J1606" s="8">
        <v>-0.49634843502125003</v>
      </c>
      <c r="K1606" s="9"/>
      <c r="L1606" s="10">
        <v>-1.78942146255</v>
      </c>
      <c r="M1606" s="11">
        <v>2.25192121075</v>
      </c>
      <c r="N1606" s="11">
        <v>-2.5149553844099999</v>
      </c>
      <c r="O1606" s="12">
        <v>2.6199831389599999</v>
      </c>
      <c r="P1606" s="10">
        <v>0.22549590909799999</v>
      </c>
      <c r="Q1606" s="11">
        <v>1.67207037626</v>
      </c>
      <c r="R1606" s="11">
        <v>-3.3713189266999999</v>
      </c>
      <c r="S1606" s="12">
        <v>-1.34039320744</v>
      </c>
      <c r="T1606" s="10">
        <v>-0.874464558813</v>
      </c>
      <c r="U1606" s="11">
        <v>-1.0744806359500001</v>
      </c>
      <c r="V1606" s="11">
        <v>-0.99671373112999995</v>
      </c>
      <c r="W1606" s="12">
        <v>-2.3754995829099999</v>
      </c>
      <c r="X1606" s="10">
        <v>-1.1104616032900001</v>
      </c>
      <c r="Y1606" s="11">
        <v>-0.65649818217</v>
      </c>
      <c r="Z1606" s="11">
        <v>-1.0291690796499999</v>
      </c>
      <c r="AA1606" s="12">
        <v>-2.61108892757</v>
      </c>
      <c r="AB1606" s="10">
        <v>-1.3792209855299999</v>
      </c>
      <c r="AC1606" s="11">
        <v>1.7158348237000001</v>
      </c>
      <c r="AD1606" s="11">
        <v>-2.1900046668500002</v>
      </c>
      <c r="AE1606" s="12">
        <v>-3.7151591284099998</v>
      </c>
      <c r="AF1606" s="10">
        <v>-1.3778916189099999</v>
      </c>
      <c r="AG1606" s="11">
        <v>2.2389223059800001</v>
      </c>
      <c r="AH1606" s="11">
        <v>-1.0494295552199999</v>
      </c>
      <c r="AI1606" s="12">
        <v>0.218567433931</v>
      </c>
      <c r="AJ1606" s="10">
        <v>0.29535482389700002</v>
      </c>
      <c r="AK1606" s="11">
        <v>-0.71257132042799998</v>
      </c>
      <c r="AL1606" s="11">
        <v>-0.34949656653400002</v>
      </c>
      <c r="AM1606" s="12">
        <v>-1.21868067702</v>
      </c>
    </row>
    <row r="1607" spans="1:39" x14ac:dyDescent="0.25">
      <c r="A1607" s="5" t="s">
        <v>2929</v>
      </c>
      <c r="B1607" s="13" t="s">
        <v>1451</v>
      </c>
      <c r="C1607" s="7" t="s">
        <v>3653</v>
      </c>
      <c r="D1607" s="8">
        <v>-0.45343849380675</v>
      </c>
      <c r="E1607" s="8">
        <v>-0.31436174388799998</v>
      </c>
      <c r="F1607" s="8">
        <v>-8.0550654276900002E-2</v>
      </c>
      <c r="G1607" s="8">
        <v>-0.58109669547325005</v>
      </c>
      <c r="H1607" s="8">
        <v>-0.34276019795474999</v>
      </c>
      <c r="I1607" s="8">
        <v>-0.85372128122000002</v>
      </c>
      <c r="J1607" s="8">
        <v>-4.5600701050100001E-2</v>
      </c>
      <c r="K1607" s="9"/>
      <c r="L1607" s="10">
        <v>0.28164457589199998</v>
      </c>
      <c r="M1607" s="11">
        <v>-0.13589494244799999</v>
      </c>
      <c r="N1607" s="11">
        <v>-1.5653930007800001</v>
      </c>
      <c r="O1607" s="12">
        <v>-0.394110607891</v>
      </c>
      <c r="P1607" s="10">
        <v>-1.79446939547</v>
      </c>
      <c r="Q1607" s="11">
        <v>0.10840343299499999</v>
      </c>
      <c r="R1607" s="11">
        <v>-0.16333301759900001</v>
      </c>
      <c r="S1607" s="12">
        <v>0.59195200452200003</v>
      </c>
      <c r="T1607" s="10">
        <v>6.3822983875800002E-2</v>
      </c>
      <c r="U1607" s="11">
        <v>-0.98285677638500002</v>
      </c>
      <c r="V1607" s="11">
        <v>5.6017000709600001E-2</v>
      </c>
      <c r="W1607" s="12">
        <v>0.54081417469199999</v>
      </c>
      <c r="X1607" s="10">
        <v>-0.45811179750699998</v>
      </c>
      <c r="Y1607" s="11">
        <v>-1.7431901242200001</v>
      </c>
      <c r="Z1607" s="11">
        <v>-0.46676284622100001</v>
      </c>
      <c r="AA1607" s="12">
        <v>0.343677986055</v>
      </c>
      <c r="AB1607" s="10">
        <v>-0.56144255433000001</v>
      </c>
      <c r="AC1607" s="11">
        <v>-0.53788140532499995</v>
      </c>
      <c r="AD1607" s="11">
        <v>0.75838686866600002</v>
      </c>
      <c r="AE1607" s="12">
        <v>-1.03010370083</v>
      </c>
      <c r="AF1607" s="10">
        <v>-1.1691342890400001</v>
      </c>
      <c r="AG1607" s="11">
        <v>0.35945223760599998</v>
      </c>
      <c r="AH1607" s="11">
        <v>-0.53830827339999998</v>
      </c>
      <c r="AI1607" s="12">
        <v>-0.32533699866900001</v>
      </c>
      <c r="AJ1607" s="10">
        <v>0.80166067769299998</v>
      </c>
      <c r="AK1607" s="11">
        <v>-0.45782158085300001</v>
      </c>
      <c r="AL1607" s="11">
        <v>-4.3014080506400001E-2</v>
      </c>
      <c r="AM1607" s="12">
        <v>-0.48322782053399999</v>
      </c>
    </row>
    <row r="1608" spans="1:39" x14ac:dyDescent="0.25">
      <c r="A1608" s="5" t="s">
        <v>2906</v>
      </c>
      <c r="B1608" s="13" t="s">
        <v>1379</v>
      </c>
      <c r="C1608" s="7" t="s">
        <v>3631</v>
      </c>
      <c r="D1608" s="8">
        <v>-1.8819338727999971E-2</v>
      </c>
      <c r="E1608" s="8">
        <v>0.13159630367950001</v>
      </c>
      <c r="F1608" s="8">
        <v>-0.51378846948525003</v>
      </c>
      <c r="G1608" s="8">
        <v>-1.4489470953197499</v>
      </c>
      <c r="H1608" s="8">
        <v>-1.716247523021925</v>
      </c>
      <c r="I1608" s="8">
        <v>-2.897783467425</v>
      </c>
      <c r="J1608" s="8">
        <v>-2.116252451745575</v>
      </c>
      <c r="K1608" s="9"/>
      <c r="L1608" s="10">
        <v>0.50256949475500001</v>
      </c>
      <c r="M1608" s="11">
        <v>-0.414501831913</v>
      </c>
      <c r="N1608" s="11">
        <v>-0.61043915578999997</v>
      </c>
      <c r="O1608" s="12">
        <v>0.44709413803600001</v>
      </c>
      <c r="P1608" s="10">
        <v>-1.7043925157399999</v>
      </c>
      <c r="Q1608" s="11">
        <v>1.82771729719</v>
      </c>
      <c r="R1608" s="11">
        <v>-0.15423135692600001</v>
      </c>
      <c r="S1608" s="12">
        <v>0.55729179019399999</v>
      </c>
      <c r="T1608" s="10">
        <v>-1.5783230779799999</v>
      </c>
      <c r="U1608" s="11">
        <v>0.57193987633400001</v>
      </c>
      <c r="V1608" s="11">
        <v>-0.56374373287699997</v>
      </c>
      <c r="W1608" s="12">
        <v>-0.48502694341800001</v>
      </c>
      <c r="X1608" s="10">
        <v>-1.1762830690299999</v>
      </c>
      <c r="Y1608" s="11">
        <v>-0.94013391912900002</v>
      </c>
      <c r="Z1608" s="11">
        <v>-2.5953287238399998</v>
      </c>
      <c r="AA1608" s="12">
        <v>-1.08404266928</v>
      </c>
      <c r="AB1608" s="10">
        <v>-2.55500145279</v>
      </c>
      <c r="AC1608" s="11">
        <v>-7.3318332010699996E-2</v>
      </c>
      <c r="AD1608" s="11">
        <v>-4.1288260792999996</v>
      </c>
      <c r="AE1608" s="12">
        <v>-0.107844227987</v>
      </c>
      <c r="AF1608" s="10">
        <v>-2.3418731216099999</v>
      </c>
      <c r="AG1608" s="11">
        <v>0.62100750650199998</v>
      </c>
      <c r="AH1608" s="11">
        <v>-3.4536938132400001</v>
      </c>
      <c r="AI1608" s="12">
        <v>0.34015543376399998</v>
      </c>
      <c r="AJ1608" s="10">
        <v>-2.5241838503</v>
      </c>
      <c r="AK1608" s="11">
        <v>-6.5979781682299996E-2</v>
      </c>
      <c r="AL1608" s="11">
        <v>-4.2858887029900004</v>
      </c>
      <c r="AM1608" s="12">
        <v>-1.5889574720099999</v>
      </c>
    </row>
    <row r="1609" spans="1:39" x14ac:dyDescent="0.25">
      <c r="A1609" s="5" t="s">
        <v>2906</v>
      </c>
      <c r="B1609" s="13" t="s">
        <v>1827</v>
      </c>
      <c r="C1609" s="7" t="s">
        <v>3631</v>
      </c>
      <c r="D1609" s="8">
        <v>-0.61773449765924993</v>
      </c>
      <c r="E1609" s="8">
        <v>-0.68864751792800005</v>
      </c>
      <c r="F1609" s="8">
        <v>-1.2634777442154999</v>
      </c>
      <c r="G1609" s="8">
        <v>-1.2988961556102501</v>
      </c>
      <c r="H1609" s="8">
        <v>-1.34186167370975</v>
      </c>
      <c r="I1609" s="8">
        <v>-2.0921684680879999</v>
      </c>
      <c r="J1609" s="8">
        <v>-1.4282722025145</v>
      </c>
      <c r="K1609" s="9"/>
      <c r="L1609" s="10">
        <v>0.35882374481099999</v>
      </c>
      <c r="M1609" s="11">
        <v>-0.91546248910700001</v>
      </c>
      <c r="N1609" s="11">
        <v>-1.81236638213</v>
      </c>
      <c r="O1609" s="12">
        <v>-0.10193286421099999</v>
      </c>
      <c r="P1609" s="10">
        <v>-0.317579474089</v>
      </c>
      <c r="Q1609" s="11">
        <v>0.41244330014500002</v>
      </c>
      <c r="R1609" s="11">
        <v>-2.0106176371300002</v>
      </c>
      <c r="S1609" s="12">
        <v>-0.83883626063799999</v>
      </c>
      <c r="T1609" s="10">
        <v>-0.78268725628400004</v>
      </c>
      <c r="U1609" s="11">
        <v>-0.271283027718</v>
      </c>
      <c r="V1609" s="11">
        <v>-2.8288112393299998</v>
      </c>
      <c r="W1609" s="12">
        <v>-1.1711294535300001</v>
      </c>
      <c r="X1609" s="10">
        <v>0.75369120734799999</v>
      </c>
      <c r="Y1609" s="11">
        <v>-1.09278995301</v>
      </c>
      <c r="Z1609" s="11">
        <v>-4.7448605562799999</v>
      </c>
      <c r="AA1609" s="12">
        <v>-0.11162532049899999</v>
      </c>
      <c r="AB1609" s="10">
        <v>0.28329492273000001</v>
      </c>
      <c r="AC1609" s="11">
        <v>0.147189502665</v>
      </c>
      <c r="AD1609" s="11">
        <v>-5.6533477246699997</v>
      </c>
      <c r="AE1609" s="12">
        <v>-0.14458339556399999</v>
      </c>
      <c r="AF1609" s="10">
        <v>-0.84288710808599998</v>
      </c>
      <c r="AG1609" s="11">
        <v>-0.97467241850700004</v>
      </c>
      <c r="AH1609" s="11">
        <v>-3.34144982809</v>
      </c>
      <c r="AI1609" s="12">
        <v>-0.55810577738900002</v>
      </c>
      <c r="AJ1609" s="10">
        <v>0.66469634616999995</v>
      </c>
      <c r="AK1609" s="11">
        <v>-1.2720045496900001</v>
      </c>
      <c r="AL1609" s="11">
        <v>-4.6157005269200004</v>
      </c>
      <c r="AM1609" s="12">
        <v>-0.49008007961799999</v>
      </c>
    </row>
    <row r="1610" spans="1:39" x14ac:dyDescent="0.25">
      <c r="A1610" s="5" t="s">
        <v>2906</v>
      </c>
      <c r="B1610" s="13" t="s">
        <v>2246</v>
      </c>
      <c r="C1610" s="7" t="s">
        <v>3631</v>
      </c>
      <c r="D1610" s="8">
        <v>0.55801790875675006</v>
      </c>
      <c r="E1610" s="8">
        <v>-9.1518779180249893E-2</v>
      </c>
      <c r="F1610" s="8">
        <v>5.2662915513500011E-2</v>
      </c>
      <c r="G1610" s="8">
        <v>0.7674698672364999</v>
      </c>
      <c r="H1610" s="8">
        <v>1.4522172640565001</v>
      </c>
      <c r="I1610" s="8">
        <v>1.7650255822134999</v>
      </c>
      <c r="J1610" s="8">
        <v>1.52315852956175</v>
      </c>
      <c r="K1610" s="9"/>
      <c r="L1610" s="10">
        <v>0.42544922629300003</v>
      </c>
      <c r="M1610" s="11">
        <v>1.29592646569</v>
      </c>
      <c r="N1610" s="11">
        <v>0.173112067206</v>
      </c>
      <c r="O1610" s="12">
        <v>0.33758387583799998</v>
      </c>
      <c r="P1610" s="10">
        <v>1.4025064167000001</v>
      </c>
      <c r="Q1610" s="11">
        <v>2.4287178527700002</v>
      </c>
      <c r="R1610" s="11">
        <v>-3.2432470816199999</v>
      </c>
      <c r="S1610" s="12">
        <v>-0.95405230457099999</v>
      </c>
      <c r="T1610" s="10">
        <v>0.51548122534700003</v>
      </c>
      <c r="U1610" s="11">
        <v>0.69309415916600003</v>
      </c>
      <c r="V1610" s="11">
        <v>-0.65955838559400004</v>
      </c>
      <c r="W1610" s="12">
        <v>-0.33836533686499998</v>
      </c>
      <c r="X1610" s="10">
        <v>1.15895182364</v>
      </c>
      <c r="Y1610" s="11">
        <v>2.1998805106899999</v>
      </c>
      <c r="Z1610" s="11">
        <v>0.51727736366599997</v>
      </c>
      <c r="AA1610" s="12">
        <v>-0.80623022904999997</v>
      </c>
      <c r="AB1610" s="10">
        <v>4.2438921042100004</v>
      </c>
      <c r="AC1610" s="11">
        <v>1.6098141903200001</v>
      </c>
      <c r="AD1610" s="11">
        <v>-0.65218189340800004</v>
      </c>
      <c r="AE1610" s="12">
        <v>0.60734465510400004</v>
      </c>
      <c r="AF1610" s="10">
        <v>0.79987592965700005</v>
      </c>
      <c r="AG1610" s="11">
        <v>-1.0359879484000001</v>
      </c>
      <c r="AH1610" s="11">
        <v>2.7301752347699999</v>
      </c>
      <c r="AI1610" s="12">
        <v>1.7379065460600001</v>
      </c>
      <c r="AJ1610" s="10">
        <v>2.8447955877100002</v>
      </c>
      <c r="AK1610" s="11">
        <v>-0.40748038993300001</v>
      </c>
      <c r="AL1610" s="11">
        <v>-1.34162690138</v>
      </c>
      <c r="AM1610" s="12">
        <v>4.9969458218499998</v>
      </c>
    </row>
    <row r="1611" spans="1:39" x14ac:dyDescent="0.25">
      <c r="A1611" s="5" t="s">
        <v>3000</v>
      </c>
      <c r="B1611" s="13" t="s">
        <v>1599</v>
      </c>
      <c r="C1611" s="7" t="s">
        <v>3719</v>
      </c>
      <c r="D1611" s="8">
        <v>-3.1268035332500004</v>
      </c>
      <c r="E1611" s="8">
        <v>2.2789190561250061E-2</v>
      </c>
      <c r="F1611" s="8">
        <v>-2.3582567308039999</v>
      </c>
      <c r="G1611" s="8">
        <v>-1.0689133298012501</v>
      </c>
      <c r="H1611" s="8">
        <v>-1.0250669121925</v>
      </c>
      <c r="I1611" s="8">
        <v>-5.3331571094999974E-2</v>
      </c>
      <c r="J1611" s="8">
        <v>-0.94059538650125007</v>
      </c>
      <c r="K1611" s="9"/>
      <c r="L1611" s="10">
        <v>-7.0701569741899997</v>
      </c>
      <c r="M1611" s="11">
        <v>-0.77046144382899995</v>
      </c>
      <c r="N1611" s="11">
        <v>-0.45214894040100001</v>
      </c>
      <c r="O1611" s="12">
        <v>-4.2144467745799998</v>
      </c>
      <c r="P1611" s="10">
        <v>1.5145198123800001</v>
      </c>
      <c r="Q1611" s="11">
        <v>-0.53938866611199998</v>
      </c>
      <c r="R1611" s="11">
        <v>0.119620977157</v>
      </c>
      <c r="S1611" s="12">
        <v>-1.0035953611799999</v>
      </c>
      <c r="T1611" s="10">
        <v>-6.9623655960799997</v>
      </c>
      <c r="U1611" s="11">
        <v>-0.19620931010699999</v>
      </c>
      <c r="V1611" s="11">
        <v>-0.46208376314900002</v>
      </c>
      <c r="W1611" s="12">
        <v>-1.8123682538799999</v>
      </c>
      <c r="X1611" s="10">
        <v>-3.57591805661</v>
      </c>
      <c r="Y1611" s="11">
        <v>-0.52276895689699998</v>
      </c>
      <c r="Z1611" s="11">
        <v>0.809799099026</v>
      </c>
      <c r="AA1611" s="12">
        <v>-0.98676540472399998</v>
      </c>
      <c r="AB1611" s="10">
        <v>-0.137543742952</v>
      </c>
      <c r="AC1611" s="11">
        <v>-1.2479192695500001</v>
      </c>
      <c r="AD1611" s="11">
        <v>-0.112664626948</v>
      </c>
      <c r="AE1611" s="12">
        <v>-2.6021400093199998</v>
      </c>
      <c r="AF1611" s="10">
        <v>1.52783985883</v>
      </c>
      <c r="AG1611" s="11">
        <v>-2.41966748806</v>
      </c>
      <c r="AH1611" s="11">
        <v>-1.6345030010199999</v>
      </c>
      <c r="AI1611" s="12">
        <v>-2.2330630074200002</v>
      </c>
      <c r="AJ1611" s="10">
        <v>-3.93710652661</v>
      </c>
      <c r="AK1611" s="11">
        <v>2.2414280579999999</v>
      </c>
      <c r="AL1611" s="11">
        <v>-1.3697394379500001</v>
      </c>
      <c r="AM1611" s="12">
        <v>-0.69696363944499995</v>
      </c>
    </row>
    <row r="1612" spans="1:39" x14ac:dyDescent="0.25">
      <c r="A1612" s="5" t="s">
        <v>3000</v>
      </c>
      <c r="B1612" s="13" t="s">
        <v>2318</v>
      </c>
      <c r="C1612" s="7" t="s">
        <v>3719</v>
      </c>
      <c r="D1612" s="8">
        <v>0.32364154395997252</v>
      </c>
      <c r="E1612" s="8">
        <v>1.42186055932525</v>
      </c>
      <c r="F1612" s="8">
        <v>0.37257894260050006</v>
      </c>
      <c r="G1612" s="8">
        <v>-3.6480180894999936E-3</v>
      </c>
      <c r="H1612" s="8">
        <v>0.61672773113785007</v>
      </c>
      <c r="I1612" s="8">
        <v>-0.38239239106654999</v>
      </c>
      <c r="J1612" s="8">
        <v>-0.22096843400800001</v>
      </c>
      <c r="K1612" s="9"/>
      <c r="L1612" s="10">
        <v>1.2045983897200001</v>
      </c>
      <c r="M1612" s="11">
        <v>0.69134973081600004</v>
      </c>
      <c r="N1612" s="11">
        <v>-7.6441358371100001E-3</v>
      </c>
      <c r="O1612" s="12">
        <v>-0.59373780885899996</v>
      </c>
      <c r="P1612" s="10">
        <v>1.05497881557</v>
      </c>
      <c r="Q1612" s="11">
        <v>1.8024608661999999</v>
      </c>
      <c r="R1612" s="11">
        <v>-0.390498739549</v>
      </c>
      <c r="S1612" s="12">
        <v>3.22050129508</v>
      </c>
      <c r="T1612" s="10">
        <v>0.273769534328</v>
      </c>
      <c r="U1612" s="11">
        <v>0.93692968041900004</v>
      </c>
      <c r="V1612" s="11">
        <v>-0.30256570248300002</v>
      </c>
      <c r="W1612" s="12">
        <v>0.58218225813799995</v>
      </c>
      <c r="X1612" s="10">
        <v>-0.189943140422</v>
      </c>
      <c r="Y1612" s="11">
        <v>-0.55609890894299996</v>
      </c>
      <c r="Z1612" s="11">
        <v>-0.11789560207200001</v>
      </c>
      <c r="AA1612" s="12">
        <v>0.84934557907899999</v>
      </c>
      <c r="AB1612" s="10">
        <v>-1.27672986566E-2</v>
      </c>
      <c r="AC1612" s="11">
        <v>2.6449386108700002</v>
      </c>
      <c r="AD1612" s="11">
        <v>-0.70316909484699996</v>
      </c>
      <c r="AE1612" s="12">
        <v>0.53790870718499995</v>
      </c>
      <c r="AF1612" s="10">
        <v>-8.0985314137100001E-2</v>
      </c>
      <c r="AG1612" s="11">
        <v>1.8933506544500001</v>
      </c>
      <c r="AH1612" s="11">
        <v>-0.683799467996</v>
      </c>
      <c r="AI1612" s="12">
        <v>2.80702170035</v>
      </c>
      <c r="AJ1612" s="10">
        <v>0.27733360364600002</v>
      </c>
      <c r="AK1612" s="11">
        <v>-0.62405716429799996</v>
      </c>
      <c r="AL1612" s="11">
        <v>-0.86778899140400001</v>
      </c>
      <c r="AM1612" s="12">
        <v>0.33063881602400003</v>
      </c>
    </row>
    <row r="1613" spans="1:39" x14ac:dyDescent="0.25">
      <c r="A1613" s="5" t="s">
        <v>2913</v>
      </c>
      <c r="B1613" s="13" t="s">
        <v>1404</v>
      </c>
      <c r="C1613" s="7" t="s">
        <v>3638</v>
      </c>
      <c r="D1613" s="8">
        <v>-6.082258944577501E-2</v>
      </c>
      <c r="E1613" s="8">
        <v>-0.68341475747749991</v>
      </c>
      <c r="F1613" s="8">
        <v>0.41426542979050007</v>
      </c>
      <c r="G1613" s="8">
        <v>-1.7064358077590001</v>
      </c>
      <c r="H1613" s="8">
        <v>-1.359942650327</v>
      </c>
      <c r="I1613" s="8">
        <v>0.34173727361500006</v>
      </c>
      <c r="J1613" s="8">
        <v>-1.9072143092934999</v>
      </c>
      <c r="K1613" s="9"/>
      <c r="L1613" s="10">
        <v>5.1224588560900002E-2</v>
      </c>
      <c r="M1613" s="11">
        <v>-0.67826414431199999</v>
      </c>
      <c r="N1613" s="11">
        <v>0.63480707369400002</v>
      </c>
      <c r="O1613" s="12">
        <v>-0.25105787572600002</v>
      </c>
      <c r="P1613" s="10">
        <v>1.10792960219</v>
      </c>
      <c r="Q1613" s="11">
        <v>-0.83618917979899998</v>
      </c>
      <c r="R1613" s="11">
        <v>-0.34085497398100001</v>
      </c>
      <c r="S1613" s="12">
        <v>-2.6645444783199999</v>
      </c>
      <c r="T1613" s="10">
        <v>0.92440772472099997</v>
      </c>
      <c r="U1613" s="11">
        <v>0.67508419221100002</v>
      </c>
      <c r="V1613" s="11">
        <v>-0.42514238120699999</v>
      </c>
      <c r="W1613" s="12">
        <v>0.48271218343700001</v>
      </c>
      <c r="X1613" s="10">
        <v>-1.8981972787200001</v>
      </c>
      <c r="Y1613" s="11">
        <v>-0.72836730479</v>
      </c>
      <c r="Z1613" s="11">
        <v>-0.61775001328599999</v>
      </c>
      <c r="AA1613" s="12">
        <v>-3.5814286342399999</v>
      </c>
      <c r="AB1613" s="10">
        <v>-1.5709651167200001</v>
      </c>
      <c r="AC1613" s="11">
        <v>-1.43933476595</v>
      </c>
      <c r="AD1613" s="11">
        <v>-0.83940721877799995</v>
      </c>
      <c r="AE1613" s="12">
        <v>-1.5900634998600001</v>
      </c>
      <c r="AF1613" s="10">
        <v>2.6116456165200002</v>
      </c>
      <c r="AG1613" s="11">
        <v>0.33479583673800001</v>
      </c>
      <c r="AH1613" s="11">
        <v>-1.92817106929</v>
      </c>
      <c r="AI1613" s="12">
        <v>-1.84269746895</v>
      </c>
      <c r="AJ1613" s="10">
        <v>-2.1396631518899998</v>
      </c>
      <c r="AK1613" s="11">
        <v>0.494122157186</v>
      </c>
      <c r="AL1613" s="11">
        <v>-2.0438849719599999</v>
      </c>
      <c r="AM1613" s="12">
        <v>-3.9394312705100001</v>
      </c>
    </row>
    <row r="1614" spans="1:39" x14ac:dyDescent="0.25">
      <c r="A1614" s="5" t="s">
        <v>709</v>
      </c>
      <c r="B1614" s="13" t="s">
        <v>1350</v>
      </c>
      <c r="C1614" s="7" t="s">
        <v>989</v>
      </c>
      <c r="D1614" s="8">
        <v>-9.1148158205500041E-2</v>
      </c>
      <c r="E1614" s="8">
        <v>-0.43876783409649994</v>
      </c>
      <c r="F1614" s="8">
        <v>-0.164021445490975</v>
      </c>
      <c r="G1614" s="8">
        <v>-0.14491851344695</v>
      </c>
      <c r="H1614" s="8">
        <v>-1.214728858113</v>
      </c>
      <c r="I1614" s="8">
        <v>0.16792940045500004</v>
      </c>
      <c r="J1614" s="8">
        <v>-0.93747689525699995</v>
      </c>
      <c r="K1614" s="9"/>
      <c r="L1614" s="10">
        <v>0.50650654423499997</v>
      </c>
      <c r="M1614" s="11">
        <v>-0.12531124079799999</v>
      </c>
      <c r="N1614" s="11">
        <v>-1.4237930830600001</v>
      </c>
      <c r="O1614" s="12">
        <v>0.67800514680099999</v>
      </c>
      <c r="P1614" s="10">
        <v>-1.5152174521799999</v>
      </c>
      <c r="Q1614" s="11">
        <v>0.34935153715599998</v>
      </c>
      <c r="R1614" s="11">
        <v>-0.26039214352599999</v>
      </c>
      <c r="S1614" s="12">
        <v>-0.32881327783600001</v>
      </c>
      <c r="T1614" s="10">
        <v>-0.50257862870100001</v>
      </c>
      <c r="U1614" s="11">
        <v>-0.86088845500599998</v>
      </c>
      <c r="V1614" s="11">
        <v>0.78246835939799997</v>
      </c>
      <c r="W1614" s="12">
        <v>-7.5087057654899994E-2</v>
      </c>
      <c r="X1614" s="10">
        <v>-0.31668196964299999</v>
      </c>
      <c r="Y1614" s="11">
        <v>-7.3678700604800001E-2</v>
      </c>
      <c r="Z1614" s="11">
        <v>-1.2001312741100001</v>
      </c>
      <c r="AA1614" s="12">
        <v>1.01081789057</v>
      </c>
      <c r="AB1614" s="10">
        <v>-1.2622356671999999</v>
      </c>
      <c r="AC1614" s="11">
        <v>-1.1532800936200001</v>
      </c>
      <c r="AD1614" s="11">
        <v>-0.70527829360200001</v>
      </c>
      <c r="AE1614" s="12">
        <v>-1.73812137803</v>
      </c>
      <c r="AF1614" s="10">
        <v>1.3886641656000001</v>
      </c>
      <c r="AG1614" s="11">
        <v>0.96192957299799997</v>
      </c>
      <c r="AH1614" s="11">
        <v>-1.05280536469</v>
      </c>
      <c r="AI1614" s="12">
        <v>7.4452079574699997E-3</v>
      </c>
      <c r="AJ1614" s="10">
        <v>-1.33480074629</v>
      </c>
      <c r="AK1614" s="11">
        <v>-0.17760359460799999</v>
      </c>
      <c r="AL1614" s="11">
        <v>-1.0224955689799999</v>
      </c>
      <c r="AM1614" s="12">
        <v>-1.21500767115</v>
      </c>
    </row>
    <row r="1615" spans="1:39" x14ac:dyDescent="0.25">
      <c r="A1615" s="5" t="s">
        <v>794</v>
      </c>
      <c r="B1615" s="13" t="s">
        <v>1187</v>
      </c>
      <c r="C1615" s="7" t="s">
        <v>921</v>
      </c>
      <c r="D1615" s="8">
        <v>1.5308385600001748</v>
      </c>
      <c r="E1615" s="8">
        <v>0.74509768606475002</v>
      </c>
      <c r="F1615" s="8">
        <v>1.1017165212687501</v>
      </c>
      <c r="G1615" s="8">
        <v>-0.11423891156850002</v>
      </c>
      <c r="H1615" s="8">
        <v>-0.47254837035650005</v>
      </c>
      <c r="I1615" s="8">
        <v>1.4792008421945</v>
      </c>
      <c r="J1615" s="8">
        <v>-1.2287966008719251</v>
      </c>
      <c r="K1615" s="9"/>
      <c r="L1615" s="10">
        <v>1.1872647977999999</v>
      </c>
      <c r="M1615" s="11">
        <v>3.0901709796499999</v>
      </c>
      <c r="N1615" s="11">
        <v>-9.6799668359299998E-2</v>
      </c>
      <c r="O1615" s="12">
        <v>1.9427181309099999</v>
      </c>
      <c r="P1615" s="10">
        <v>0.88721504058400003</v>
      </c>
      <c r="Q1615" s="11">
        <v>-0.18838397526</v>
      </c>
      <c r="R1615" s="11">
        <v>1.53426441271</v>
      </c>
      <c r="S1615" s="12">
        <v>0.74729526622499998</v>
      </c>
      <c r="T1615" s="10">
        <v>-0.54730007711399997</v>
      </c>
      <c r="U1615" s="11">
        <v>2.50171571448</v>
      </c>
      <c r="V1615" s="11">
        <v>2.0207714026399999</v>
      </c>
      <c r="W1615" s="12">
        <v>0.43167904506900001</v>
      </c>
      <c r="X1615" s="10">
        <v>-0.75314702946000001</v>
      </c>
      <c r="Y1615" s="11">
        <v>1.69705910606</v>
      </c>
      <c r="Z1615" s="11">
        <v>-1.0175903872000001</v>
      </c>
      <c r="AA1615" s="12">
        <v>-0.38327733567400002</v>
      </c>
      <c r="AB1615" s="10">
        <v>0.31096903272199999</v>
      </c>
      <c r="AC1615" s="11">
        <v>-0.53218442897700002</v>
      </c>
      <c r="AD1615" s="11">
        <v>0.563503748809</v>
      </c>
      <c r="AE1615" s="12">
        <v>-2.2324818339800001</v>
      </c>
      <c r="AF1615" s="10">
        <v>3.2741357893199998</v>
      </c>
      <c r="AG1615" s="11">
        <v>2.3668698346600001</v>
      </c>
      <c r="AH1615" s="11">
        <v>-0.31573410493100001</v>
      </c>
      <c r="AI1615" s="12">
        <v>0.62344062128400002</v>
      </c>
      <c r="AJ1615" s="10">
        <v>-1.2970866111799999</v>
      </c>
      <c r="AK1615" s="11">
        <v>-7.9829482633700002E-2</v>
      </c>
      <c r="AL1615" s="11">
        <v>-0.90305489192400001</v>
      </c>
      <c r="AM1615" s="12">
        <v>-2.63521541775</v>
      </c>
    </row>
    <row r="1616" spans="1:39" x14ac:dyDescent="0.25">
      <c r="A1616" s="5" t="s">
        <v>794</v>
      </c>
      <c r="B1616" s="13" t="s">
        <v>1338</v>
      </c>
      <c r="C1616" s="7" t="s">
        <v>921</v>
      </c>
      <c r="D1616" s="8">
        <v>-1.4361685662668249</v>
      </c>
      <c r="E1616" s="8">
        <v>-1.2198165624593</v>
      </c>
      <c r="F1616" s="8">
        <v>-0.11612792403757505</v>
      </c>
      <c r="G1616" s="8">
        <v>-1.5409548289988499</v>
      </c>
      <c r="H1616" s="8">
        <v>-2.1328763716799997</v>
      </c>
      <c r="I1616" s="8">
        <v>-1.2602765005850001</v>
      </c>
      <c r="J1616" s="8">
        <v>-1.5933259061877503</v>
      </c>
      <c r="K1616" s="9"/>
      <c r="L1616" s="10">
        <v>-2.3645490070999999</v>
      </c>
      <c r="M1616" s="11">
        <v>9.2576771945700007E-2</v>
      </c>
      <c r="N1616" s="11">
        <v>-2.77089374012</v>
      </c>
      <c r="O1616" s="12">
        <v>-0.70180828979300003</v>
      </c>
      <c r="P1616" s="10">
        <v>-2.27999062026</v>
      </c>
      <c r="Q1616" s="11">
        <v>-1.06843944348</v>
      </c>
      <c r="R1616" s="11">
        <v>-1.4405654449500001</v>
      </c>
      <c r="S1616" s="12">
        <v>-9.0270741147200004E-2</v>
      </c>
      <c r="T1616" s="10">
        <v>-1.68144879651</v>
      </c>
      <c r="U1616" s="11">
        <v>-3.6902509829299997E-2</v>
      </c>
      <c r="V1616" s="11">
        <v>0.38728289765899998</v>
      </c>
      <c r="W1616" s="12">
        <v>0.86655671253</v>
      </c>
      <c r="X1616" s="10">
        <v>-2.6425396447899998</v>
      </c>
      <c r="Y1616" s="11">
        <v>-0.20029747030200001</v>
      </c>
      <c r="Z1616" s="11">
        <v>-3.2273627022800002</v>
      </c>
      <c r="AA1616" s="12">
        <v>-9.3619498623399994E-2</v>
      </c>
      <c r="AB1616" s="10">
        <v>-1.94185343358</v>
      </c>
      <c r="AC1616" s="11">
        <v>-1.1943083085899999</v>
      </c>
      <c r="AD1616" s="11">
        <v>-3.0400898397099998</v>
      </c>
      <c r="AE1616" s="12">
        <v>-2.3552539048400001</v>
      </c>
      <c r="AF1616" s="10">
        <v>-1.1858330501600001</v>
      </c>
      <c r="AG1616" s="11">
        <v>-0.235398887872</v>
      </c>
      <c r="AH1616" s="11">
        <v>-1.3347199510100001</v>
      </c>
      <c r="AI1616" s="12">
        <v>-5.6412460441599997E-2</v>
      </c>
      <c r="AJ1616" s="10">
        <v>-2.35931622834</v>
      </c>
      <c r="AK1616" s="11">
        <v>-0.241257915741</v>
      </c>
      <c r="AL1616" s="11">
        <v>-1.7672518715600001</v>
      </c>
      <c r="AM1616" s="12">
        <v>-2.0054776091100002</v>
      </c>
    </row>
    <row r="1617" spans="1:39" x14ac:dyDescent="0.25">
      <c r="A1617" s="5" t="s">
        <v>3250</v>
      </c>
      <c r="B1617" s="13" t="s">
        <v>2224</v>
      </c>
      <c r="C1617" s="7" t="s">
        <v>3941</v>
      </c>
      <c r="D1617" s="8">
        <v>1.25065971858375</v>
      </c>
      <c r="E1617" s="8">
        <v>0.26748461243775001</v>
      </c>
      <c r="F1617" s="8">
        <v>0.33217811757075005</v>
      </c>
      <c r="G1617" s="8">
        <v>1.9884550221965003</v>
      </c>
      <c r="H1617" s="8">
        <v>0.64088940349299994</v>
      </c>
      <c r="I1617" s="8">
        <v>2.68793147358</v>
      </c>
      <c r="J1617" s="8">
        <v>1.2491120865325001</v>
      </c>
      <c r="K1617" s="9"/>
      <c r="L1617" s="10">
        <v>3.1560459228300002</v>
      </c>
      <c r="M1617" s="11">
        <v>-0.61665495862899999</v>
      </c>
      <c r="N1617" s="11">
        <v>1.98826193017</v>
      </c>
      <c r="O1617" s="12">
        <v>0.47498597996399999</v>
      </c>
      <c r="P1617" s="10">
        <v>1.9130716964100001</v>
      </c>
      <c r="Q1617" s="11">
        <v>-0.66316822013499999</v>
      </c>
      <c r="R1617" s="11">
        <v>0.32098650855499999</v>
      </c>
      <c r="S1617" s="12">
        <v>-0.50095153507900003</v>
      </c>
      <c r="T1617" s="10">
        <v>1.21263394665</v>
      </c>
      <c r="U1617" s="11">
        <v>0.70597737722300002</v>
      </c>
      <c r="V1617" s="11">
        <v>-1.6316065238699999</v>
      </c>
      <c r="W1617" s="12">
        <v>1.0417076702800001</v>
      </c>
      <c r="X1617" s="10">
        <v>2.2455157031900002</v>
      </c>
      <c r="Y1617" s="11">
        <v>0.29227572699400001</v>
      </c>
      <c r="Z1617" s="11">
        <v>4.7431193999500003</v>
      </c>
      <c r="AA1617" s="12">
        <v>0.67290925865200002</v>
      </c>
      <c r="AB1617" s="10">
        <v>1.9116460797099999</v>
      </c>
      <c r="AC1617" s="11">
        <v>-0.65775100186199997</v>
      </c>
      <c r="AD1617" s="11">
        <v>0.15227157740399999</v>
      </c>
      <c r="AE1617" s="12">
        <v>1.15739095872</v>
      </c>
      <c r="AF1617" s="10">
        <v>3.5826836848300001</v>
      </c>
      <c r="AG1617" s="11">
        <v>0.936826908593</v>
      </c>
      <c r="AH1617" s="11">
        <v>1.79317926233</v>
      </c>
      <c r="AI1617" s="12">
        <v>1.4912143499099999</v>
      </c>
      <c r="AJ1617" s="10">
        <v>2.9493629654100002</v>
      </c>
      <c r="AK1617" s="11">
        <v>0.16053280524300001</v>
      </c>
      <c r="AL1617" s="11">
        <v>0.46109638846700002</v>
      </c>
      <c r="AM1617" s="12">
        <v>1.42545618701</v>
      </c>
    </row>
    <row r="1618" spans="1:39" x14ac:dyDescent="0.25">
      <c r="A1618" s="5" t="s">
        <v>3088</v>
      </c>
      <c r="B1618" s="13" t="s">
        <v>1796</v>
      </c>
      <c r="C1618" s="7" t="s">
        <v>3794</v>
      </c>
      <c r="D1618" s="8">
        <v>0.27416689084253498</v>
      </c>
      <c r="E1618" s="8">
        <v>-0.61447725769599992</v>
      </c>
      <c r="F1618" s="8">
        <v>-0.56250707787437493</v>
      </c>
      <c r="G1618" s="8">
        <v>2.0084185982425007E-2</v>
      </c>
      <c r="H1618" s="8">
        <v>-0.8014905327297499</v>
      </c>
      <c r="I1618" s="8">
        <v>-1.0386197897639999</v>
      </c>
      <c r="J1618" s="8">
        <v>-0.66646530217949995</v>
      </c>
      <c r="K1618" s="9"/>
      <c r="L1618" s="10">
        <v>0.34409735210199999</v>
      </c>
      <c r="M1618" s="11">
        <v>5.0382812645399996E-3</v>
      </c>
      <c r="N1618" s="11">
        <v>-9.0975764913399995E-2</v>
      </c>
      <c r="O1618" s="12">
        <v>0.83850769491699995</v>
      </c>
      <c r="P1618" s="10">
        <v>-0.19615405088099999</v>
      </c>
      <c r="Q1618" s="11">
        <v>-0.213359662655</v>
      </c>
      <c r="R1618" s="11">
        <v>-1.22551164066</v>
      </c>
      <c r="S1618" s="12">
        <v>-0.82288367658799999</v>
      </c>
      <c r="T1618" s="10">
        <v>2.8536266090500001E-2</v>
      </c>
      <c r="U1618" s="11">
        <v>-0.339893930377</v>
      </c>
      <c r="V1618" s="11">
        <v>-1.5091329022</v>
      </c>
      <c r="W1618" s="12">
        <v>-0.42953774501100001</v>
      </c>
      <c r="X1618" s="10">
        <v>-0.91452658449599999</v>
      </c>
      <c r="Y1618" s="11">
        <v>7.3538025071199997E-2</v>
      </c>
      <c r="Z1618" s="11">
        <v>7.8229824845500007E-2</v>
      </c>
      <c r="AA1618" s="12">
        <v>0.84309547850900002</v>
      </c>
      <c r="AB1618" s="10">
        <v>-0.80958637443699999</v>
      </c>
      <c r="AC1618" s="11">
        <v>0.94488405661200003</v>
      </c>
      <c r="AD1618" s="11">
        <v>-2.5017453945999999</v>
      </c>
      <c r="AE1618" s="12">
        <v>-0.83951441849399999</v>
      </c>
      <c r="AF1618" s="10">
        <v>-0.88704222470799998</v>
      </c>
      <c r="AG1618" s="11">
        <v>-0.96791824368900004</v>
      </c>
      <c r="AH1618" s="11">
        <v>-1.19019735482</v>
      </c>
      <c r="AI1618" s="12">
        <v>-1.4120074193800001</v>
      </c>
      <c r="AJ1618" s="10">
        <v>-0.94605259294900002</v>
      </c>
      <c r="AK1618" s="11">
        <v>0.106830384899</v>
      </c>
      <c r="AL1618" s="11">
        <v>-1.2327490165199999</v>
      </c>
      <c r="AM1618" s="12">
        <v>-0.59388998414799998</v>
      </c>
    </row>
    <row r="1619" spans="1:39" x14ac:dyDescent="0.25">
      <c r="A1619" s="5" t="s">
        <v>3094</v>
      </c>
      <c r="B1619" s="13" t="s">
        <v>1810</v>
      </c>
      <c r="C1619" s="7" t="s">
        <v>3800</v>
      </c>
      <c r="D1619" s="8">
        <v>-0.32124357138475002</v>
      </c>
      <c r="E1619" s="8">
        <v>-0.98298266978125004</v>
      </c>
      <c r="F1619" s="8">
        <v>-0.45538748130825002</v>
      </c>
      <c r="G1619" s="8">
        <v>-0.13168778976674997</v>
      </c>
      <c r="H1619" s="8">
        <v>-0.59962503643324994</v>
      </c>
      <c r="I1619" s="8">
        <v>-1.0191607675835002</v>
      </c>
      <c r="J1619" s="8">
        <v>-0.50997634121324997</v>
      </c>
      <c r="K1619" s="9"/>
      <c r="L1619" s="10">
        <v>-1.5565134487000001</v>
      </c>
      <c r="M1619" s="11">
        <v>0.87118134656699997</v>
      </c>
      <c r="N1619" s="11">
        <v>-0.14206744086600001</v>
      </c>
      <c r="O1619" s="12">
        <v>-0.45757474254000002</v>
      </c>
      <c r="P1619" s="10">
        <v>-2.04554345221</v>
      </c>
      <c r="Q1619" s="11">
        <v>-1.1221375116000001</v>
      </c>
      <c r="R1619" s="11">
        <v>0.46558725782499999</v>
      </c>
      <c r="S1619" s="12">
        <v>-1.2298369731400001</v>
      </c>
      <c r="T1619" s="10">
        <v>-1.65423848742</v>
      </c>
      <c r="U1619" s="11">
        <v>0.66292464149800001</v>
      </c>
      <c r="V1619" s="11">
        <v>-0.31849036118700003</v>
      </c>
      <c r="W1619" s="12">
        <v>-0.51174571812400005</v>
      </c>
      <c r="X1619" s="10">
        <v>-1.49346475544</v>
      </c>
      <c r="Y1619" s="11">
        <v>1.55281128538</v>
      </c>
      <c r="Z1619" s="11">
        <v>0.63483267957300005</v>
      </c>
      <c r="AA1619" s="12">
        <v>-1.2209303685799999</v>
      </c>
      <c r="AB1619" s="10">
        <v>-2.28820519293</v>
      </c>
      <c r="AC1619" s="11">
        <v>0.110696456416</v>
      </c>
      <c r="AD1619" s="11">
        <v>-1.06713669451</v>
      </c>
      <c r="AE1619" s="12">
        <v>0.84614528529099997</v>
      </c>
      <c r="AF1619" s="10">
        <v>-0.99063903802700004</v>
      </c>
      <c r="AG1619" s="11">
        <v>0.40209035144799998</v>
      </c>
      <c r="AH1619" s="11">
        <v>-1.0476824971400001</v>
      </c>
      <c r="AI1619" s="12">
        <v>-0.236025662612</v>
      </c>
      <c r="AJ1619" s="10">
        <v>-0.43044643146099998</v>
      </c>
      <c r="AK1619" s="11">
        <v>-0.60910624922599998</v>
      </c>
      <c r="AL1619" s="11">
        <v>-1.37257873965</v>
      </c>
      <c r="AM1619" s="12">
        <v>0.37222605548400001</v>
      </c>
    </row>
    <row r="1620" spans="1:39" x14ac:dyDescent="0.25">
      <c r="A1620" s="5" t="s">
        <v>3085</v>
      </c>
      <c r="B1620" s="13" t="s">
        <v>1792</v>
      </c>
      <c r="C1620" s="7" t="s">
        <v>3791</v>
      </c>
      <c r="D1620" s="8">
        <v>-9.0956357625750051E-2</v>
      </c>
      <c r="E1620" s="8">
        <v>-8.122916419674997E-2</v>
      </c>
      <c r="F1620" s="8">
        <v>-0.42796651919157502</v>
      </c>
      <c r="G1620" s="8">
        <v>-4.5591706462000003E-2</v>
      </c>
      <c r="H1620" s="8">
        <v>-0.49894488346224997</v>
      </c>
      <c r="I1620" s="8">
        <v>-0.29018274099200003</v>
      </c>
      <c r="J1620" s="8">
        <v>-0.47600442190774994</v>
      </c>
      <c r="K1620" s="9"/>
      <c r="L1620" s="10">
        <v>-1.55224722941</v>
      </c>
      <c r="M1620" s="11">
        <v>-1.1971387818200001</v>
      </c>
      <c r="N1620" s="11">
        <v>0.25797878245700001</v>
      </c>
      <c r="O1620" s="12">
        <v>2.12758179827</v>
      </c>
      <c r="P1620" s="10">
        <v>-1.30613013097</v>
      </c>
      <c r="Q1620" s="11">
        <v>0.39000585404999999</v>
      </c>
      <c r="R1620" s="11">
        <v>-0.34556933400299999</v>
      </c>
      <c r="S1620" s="12">
        <v>0.93677695413600004</v>
      </c>
      <c r="T1620" s="10">
        <v>-0.78752136701200004</v>
      </c>
      <c r="U1620" s="11">
        <v>7.3703292632699993E-2</v>
      </c>
      <c r="V1620" s="11">
        <v>-0.86557170781699999</v>
      </c>
      <c r="W1620" s="12">
        <v>-0.13247629457000001</v>
      </c>
      <c r="X1620" s="10">
        <v>-0.161108483602</v>
      </c>
      <c r="Y1620" s="11">
        <v>-0.97632416667999999</v>
      </c>
      <c r="Z1620" s="11">
        <v>-0.111605542956</v>
      </c>
      <c r="AA1620" s="12">
        <v>1.0666713673899999</v>
      </c>
      <c r="AB1620" s="10">
        <v>-1.2498833229399999</v>
      </c>
      <c r="AC1620" s="11">
        <v>0.93267232711900006</v>
      </c>
      <c r="AD1620" s="11">
        <v>-1.00628263498</v>
      </c>
      <c r="AE1620" s="12">
        <v>-0.67228590304799996</v>
      </c>
      <c r="AF1620" s="10">
        <v>-1.1173261779600001</v>
      </c>
      <c r="AG1620" s="11">
        <v>-1.0577317787</v>
      </c>
      <c r="AH1620" s="11">
        <v>0.53696069597600005</v>
      </c>
      <c r="AI1620" s="12">
        <v>0.72754008922699998</v>
      </c>
      <c r="AJ1620" s="10">
        <v>-0.52434053393299995</v>
      </c>
      <c r="AK1620" s="11">
        <v>-1.16062448193</v>
      </c>
      <c r="AL1620" s="11">
        <v>-0.78796852044099996</v>
      </c>
      <c r="AM1620" s="12">
        <v>0.56891584867300005</v>
      </c>
    </row>
    <row r="1621" spans="1:39" x14ac:dyDescent="0.25">
      <c r="A1621" s="5" t="s">
        <v>3154</v>
      </c>
      <c r="B1621" s="13" t="s">
        <v>1973</v>
      </c>
      <c r="C1621" s="7" t="s">
        <v>3854</v>
      </c>
      <c r="D1621" s="8">
        <v>-1.2688498994924999</v>
      </c>
      <c r="E1621" s="8">
        <v>-1.78119924492925</v>
      </c>
      <c r="F1621" s="8">
        <v>-1.8374000426975001</v>
      </c>
      <c r="G1621" s="8">
        <v>-1.1654846633924998</v>
      </c>
      <c r="H1621" s="8">
        <v>0.44109846699425004</v>
      </c>
      <c r="I1621" s="8">
        <v>-1.7199312283645001</v>
      </c>
      <c r="J1621" s="8">
        <v>-0.29570367379575002</v>
      </c>
      <c r="K1621" s="9"/>
      <c r="L1621" s="10">
        <v>-3.0463270499799999</v>
      </c>
      <c r="M1621" s="11">
        <v>-3.35562640197</v>
      </c>
      <c r="N1621" s="11">
        <v>-1.9906495125300001</v>
      </c>
      <c r="O1621" s="12">
        <v>3.3172033665099998</v>
      </c>
      <c r="P1621" s="10">
        <v>-3.4662301863399998</v>
      </c>
      <c r="Q1621" s="11">
        <v>-0.69256702089699995</v>
      </c>
      <c r="R1621" s="11">
        <v>-1.4279999478100001</v>
      </c>
      <c r="S1621" s="12">
        <v>-1.53799982467</v>
      </c>
      <c r="T1621" s="10">
        <v>-1.2586474248399999</v>
      </c>
      <c r="U1621" s="11">
        <v>-2.52948947909</v>
      </c>
      <c r="V1621" s="11">
        <v>-1.3330673615799999</v>
      </c>
      <c r="W1621" s="12">
        <v>-2.2283959052800002</v>
      </c>
      <c r="X1621" s="10">
        <v>-1.13729248594</v>
      </c>
      <c r="Y1621" s="11">
        <v>-1.3667531025199999</v>
      </c>
      <c r="Z1621" s="11">
        <v>-1.0502506338099999</v>
      </c>
      <c r="AA1621" s="12">
        <v>-1.1076424313</v>
      </c>
      <c r="AB1621" s="10">
        <v>-0.81468031060000001</v>
      </c>
      <c r="AC1621" s="11">
        <v>1.8725474539</v>
      </c>
      <c r="AD1621" s="11">
        <v>1.4250288867800001</v>
      </c>
      <c r="AE1621" s="12">
        <v>-0.718502162103</v>
      </c>
      <c r="AF1621" s="10">
        <v>-2.44718661842</v>
      </c>
      <c r="AG1621" s="11">
        <v>0.41295131578200001</v>
      </c>
      <c r="AH1621" s="11">
        <v>-0.99267583830899997</v>
      </c>
      <c r="AI1621" s="12">
        <v>-1.0142076467200001</v>
      </c>
      <c r="AJ1621" s="10">
        <v>-0.93277156345099999</v>
      </c>
      <c r="AK1621" s="11">
        <v>-1.8408498147000001</v>
      </c>
      <c r="AL1621" s="11">
        <v>2.12341612142</v>
      </c>
      <c r="AM1621" s="12">
        <v>-0.53260943845200004</v>
      </c>
    </row>
    <row r="1622" spans="1:39" x14ac:dyDescent="0.25">
      <c r="A1622" s="5" t="s">
        <v>3229</v>
      </c>
      <c r="B1622" s="13" t="s">
        <v>2183</v>
      </c>
      <c r="C1622" s="7" t="s">
        <v>3921</v>
      </c>
      <c r="D1622" s="8">
        <v>-0.15521010178649999</v>
      </c>
      <c r="E1622" s="8">
        <v>0.27948956648925</v>
      </c>
      <c r="F1622" s="8">
        <v>0.89559912174599998</v>
      </c>
      <c r="G1622" s="8">
        <v>0.78200454076949999</v>
      </c>
      <c r="H1622" s="8">
        <v>0.79912215595824998</v>
      </c>
      <c r="I1622" s="8">
        <v>0.93196474237400007</v>
      </c>
      <c r="J1622" s="8">
        <v>0.82590838725699989</v>
      </c>
      <c r="K1622" s="9"/>
      <c r="L1622" s="10">
        <v>0.93104758054699999</v>
      </c>
      <c r="M1622" s="11">
        <v>-0.95686054330000003</v>
      </c>
      <c r="N1622" s="11">
        <v>0.57429669962700003</v>
      </c>
      <c r="O1622" s="12">
        <v>-1.16932414402</v>
      </c>
      <c r="P1622" s="10">
        <v>0.58886613342399996</v>
      </c>
      <c r="Q1622" s="11">
        <v>-0.104683796107</v>
      </c>
      <c r="R1622" s="11">
        <v>1.6414781008699999</v>
      </c>
      <c r="S1622" s="12">
        <v>-1.0077021722299999</v>
      </c>
      <c r="T1622" s="10">
        <v>0.467903438748</v>
      </c>
      <c r="U1622" s="11">
        <v>-0.23081832626400001</v>
      </c>
      <c r="V1622" s="11">
        <v>1.68620076526</v>
      </c>
      <c r="W1622" s="12">
        <v>1.6591106092400001</v>
      </c>
      <c r="X1622" s="10">
        <v>0.63891524298000002</v>
      </c>
      <c r="Y1622" s="11">
        <v>0.34345999647499997</v>
      </c>
      <c r="Z1622" s="11">
        <v>0.88650672838300004</v>
      </c>
      <c r="AA1622" s="12">
        <v>1.25913619524</v>
      </c>
      <c r="AB1622" s="10">
        <v>0.87965462139299999</v>
      </c>
      <c r="AC1622" s="11">
        <v>-1.4487863131600001</v>
      </c>
      <c r="AD1622" s="11">
        <v>1.9628234625000001</v>
      </c>
      <c r="AE1622" s="12">
        <v>1.8027968531</v>
      </c>
      <c r="AF1622" s="10">
        <v>1.42317826785</v>
      </c>
      <c r="AG1622" s="11">
        <v>0.13627710201500001</v>
      </c>
      <c r="AH1622" s="11">
        <v>0.44075121689800001</v>
      </c>
      <c r="AI1622" s="12">
        <v>9.7839810611E-2</v>
      </c>
      <c r="AJ1622" s="10">
        <v>0.70639145308700002</v>
      </c>
      <c r="AK1622" s="11">
        <v>1.2299450182</v>
      </c>
      <c r="AL1622" s="11">
        <v>0.42921496077799998</v>
      </c>
      <c r="AM1622" s="12">
        <v>0.93808211696300003</v>
      </c>
    </row>
    <row r="1623" spans="1:39" x14ac:dyDescent="0.25">
      <c r="A1623" s="5" t="s">
        <v>3373</v>
      </c>
      <c r="B1623" s="13" t="s">
        <v>2557</v>
      </c>
      <c r="C1623" s="7" t="s">
        <v>4047</v>
      </c>
      <c r="D1623" s="8">
        <v>1.5768918137997501</v>
      </c>
      <c r="E1623" s="8">
        <v>0.51192800938999994</v>
      </c>
      <c r="F1623" s="8">
        <v>0.60397117438100001</v>
      </c>
      <c r="G1623" s="8">
        <v>0.71912772252505008</v>
      </c>
      <c r="H1623" s="8">
        <v>0.92732575586725008</v>
      </c>
      <c r="I1623" s="8">
        <v>1.921744057135</v>
      </c>
      <c r="J1623" s="8">
        <v>1.15267236463125</v>
      </c>
      <c r="K1623" s="9"/>
      <c r="L1623" s="10">
        <v>2.1567674603600002</v>
      </c>
      <c r="M1623" s="11">
        <v>0.28460913552900002</v>
      </c>
      <c r="N1623" s="11">
        <v>1.5603101350799999</v>
      </c>
      <c r="O1623" s="12">
        <v>2.30588052423</v>
      </c>
      <c r="P1623" s="10">
        <v>1.91943776384</v>
      </c>
      <c r="Q1623" s="11">
        <v>-2.7238248598800001</v>
      </c>
      <c r="R1623" s="11">
        <v>1.5441815274199999</v>
      </c>
      <c r="S1623" s="12">
        <v>1.30791760618</v>
      </c>
      <c r="T1623" s="10">
        <v>1.2015860819999999</v>
      </c>
      <c r="U1623" s="11">
        <v>0.81614098558799997</v>
      </c>
      <c r="V1623" s="11">
        <v>-0.410169157758</v>
      </c>
      <c r="W1623" s="12">
        <v>0.80832678769400002</v>
      </c>
      <c r="X1623" s="10">
        <v>1.2841512662100001</v>
      </c>
      <c r="Y1623" s="11">
        <v>6.7469810688499998E-2</v>
      </c>
      <c r="Z1623" s="11">
        <v>-8.3737900308300001E-2</v>
      </c>
      <c r="AA1623" s="12">
        <v>1.60862771351</v>
      </c>
      <c r="AB1623" s="10">
        <v>1.63817959505</v>
      </c>
      <c r="AC1623" s="11">
        <v>0.481309609789</v>
      </c>
      <c r="AD1623" s="11">
        <v>1.0537115501300001</v>
      </c>
      <c r="AE1623" s="12">
        <v>0.53610226849999998</v>
      </c>
      <c r="AF1623" s="10">
        <v>2.4801878039999998</v>
      </c>
      <c r="AG1623" s="11">
        <v>0.26918911521200001</v>
      </c>
      <c r="AH1623" s="11">
        <v>1.3633003102700001</v>
      </c>
      <c r="AI1623" s="12">
        <v>1.35415546639</v>
      </c>
      <c r="AJ1623" s="10">
        <v>1.9229956482599999</v>
      </c>
      <c r="AK1623" s="11">
        <v>0.54767715478500001</v>
      </c>
      <c r="AL1623" s="11">
        <v>1.0584228476099999</v>
      </c>
      <c r="AM1623" s="12">
        <v>1.08159380787</v>
      </c>
    </row>
    <row r="1624" spans="1:39" x14ac:dyDescent="0.25">
      <c r="A1624" s="5" t="s">
        <v>2997</v>
      </c>
      <c r="B1624" s="13" t="s">
        <v>1593</v>
      </c>
      <c r="C1624" s="7" t="s">
        <v>3716</v>
      </c>
      <c r="D1624" s="8">
        <v>-0.63507157792250002</v>
      </c>
      <c r="E1624" s="8">
        <v>-0.56629506058197498</v>
      </c>
      <c r="F1624" s="8">
        <v>-4.7186059401769995E-2</v>
      </c>
      <c r="G1624" s="8">
        <v>0.21597867213449998</v>
      </c>
      <c r="H1624" s="8">
        <v>-0.49675781517700002</v>
      </c>
      <c r="I1624" s="8">
        <v>-0.37388419726</v>
      </c>
      <c r="J1624" s="8">
        <v>0.19121138166075</v>
      </c>
      <c r="K1624" s="9"/>
      <c r="L1624" s="10">
        <v>-0.27244386291700001</v>
      </c>
      <c r="M1624" s="11">
        <v>-0.56878675944299995</v>
      </c>
      <c r="N1624" s="11">
        <v>-1.3761752457</v>
      </c>
      <c r="O1624" s="12">
        <v>-0.32288044363000001</v>
      </c>
      <c r="P1624" s="10">
        <v>-0.36112724246900002</v>
      </c>
      <c r="Q1624" s="11">
        <v>-1.2090901468399999</v>
      </c>
      <c r="R1624" s="11">
        <v>-0.76054366196300005</v>
      </c>
      <c r="S1624" s="12">
        <v>6.5580808944099997E-2</v>
      </c>
      <c r="T1624" s="10">
        <v>-0.19271015415199999</v>
      </c>
      <c r="U1624" s="11">
        <v>0.17993074531100001</v>
      </c>
      <c r="V1624" s="11">
        <v>7.0821441379200004E-3</v>
      </c>
      <c r="W1624" s="12">
        <v>-0.18304697290399999</v>
      </c>
      <c r="X1624" s="10">
        <v>0.53151620000099997</v>
      </c>
      <c r="Y1624" s="11">
        <v>-0.54687131215700002</v>
      </c>
      <c r="Z1624" s="11">
        <v>0.62627599753999996</v>
      </c>
      <c r="AA1624" s="12">
        <v>0.252993803154</v>
      </c>
      <c r="AB1624" s="10">
        <v>-0.328236266133</v>
      </c>
      <c r="AC1624" s="11">
        <v>-0.71474142747900005</v>
      </c>
      <c r="AD1624" s="11">
        <v>-0.711994258514</v>
      </c>
      <c r="AE1624" s="12">
        <v>-0.232059308582</v>
      </c>
      <c r="AF1624" s="10">
        <v>-0.35398175311500002</v>
      </c>
      <c r="AG1624" s="11">
        <v>-5.3780868627000003E-2</v>
      </c>
      <c r="AH1624" s="11">
        <v>-0.39378664140500003</v>
      </c>
      <c r="AI1624" s="12">
        <v>0.174788197358</v>
      </c>
      <c r="AJ1624" s="10">
        <v>-0.15386305527899999</v>
      </c>
      <c r="AK1624" s="11">
        <v>0.89897079590499995</v>
      </c>
      <c r="AL1624" s="11">
        <v>-0.61759346338599996</v>
      </c>
      <c r="AM1624" s="12">
        <v>0.63733124940300001</v>
      </c>
    </row>
    <row r="1625" spans="1:39" x14ac:dyDescent="0.25">
      <c r="A1625" s="5" t="s">
        <v>2997</v>
      </c>
      <c r="B1625" s="13" t="s">
        <v>2452</v>
      </c>
      <c r="C1625" s="7" t="s">
        <v>3716</v>
      </c>
      <c r="D1625" s="8">
        <v>-4.5417461511949989E-2</v>
      </c>
      <c r="E1625" s="8">
        <v>0.61010225861349998</v>
      </c>
      <c r="F1625" s="8">
        <v>0.58065302578239997</v>
      </c>
      <c r="G1625" s="8">
        <v>0.34240020331999999</v>
      </c>
      <c r="H1625" s="8">
        <v>0.20071956586525003</v>
      </c>
      <c r="I1625" s="8">
        <v>0.40291645566150003</v>
      </c>
      <c r="J1625" s="8">
        <v>0.68719305419550003</v>
      </c>
      <c r="K1625" s="9"/>
      <c r="L1625" s="10">
        <v>-0.67428469132699997</v>
      </c>
      <c r="M1625" s="11">
        <v>-0.21207486058700001</v>
      </c>
      <c r="N1625" s="11">
        <v>0.63702877448200002</v>
      </c>
      <c r="O1625" s="12">
        <v>6.7660931384199999E-2</v>
      </c>
      <c r="P1625" s="10">
        <v>-0.26270800441699999</v>
      </c>
      <c r="Q1625" s="11">
        <v>0.26775630700800002</v>
      </c>
      <c r="R1625" s="11">
        <v>1.56551271044</v>
      </c>
      <c r="S1625" s="12">
        <v>0.869848021423</v>
      </c>
      <c r="T1625" s="10">
        <v>8.5041370377599998E-2</v>
      </c>
      <c r="U1625" s="11">
        <v>0.81681603396199998</v>
      </c>
      <c r="V1625" s="11">
        <v>1.0795501995800001</v>
      </c>
      <c r="W1625" s="12">
        <v>0.34120449921000001</v>
      </c>
      <c r="X1625" s="10">
        <v>0.24795192741399999</v>
      </c>
      <c r="Y1625" s="11">
        <v>0.52803556111200001</v>
      </c>
      <c r="Z1625" s="11">
        <v>0.25520470119799998</v>
      </c>
      <c r="AA1625" s="12">
        <v>0.33840862355599999</v>
      </c>
      <c r="AB1625" s="10">
        <v>-0.31515733762600001</v>
      </c>
      <c r="AC1625" s="11">
        <v>-0.103452477754</v>
      </c>
      <c r="AD1625" s="11">
        <v>0.19530581386099999</v>
      </c>
      <c r="AE1625" s="12">
        <v>1.0261822649800001</v>
      </c>
      <c r="AF1625" s="10">
        <v>-0.17288664935199999</v>
      </c>
      <c r="AG1625" s="11">
        <v>0.25312333007900001</v>
      </c>
      <c r="AH1625" s="11">
        <v>0.97871956067499999</v>
      </c>
      <c r="AI1625" s="12">
        <v>1.02147048745</v>
      </c>
      <c r="AJ1625" s="10">
        <v>-0.42387892714800002</v>
      </c>
      <c r="AK1625" s="11">
        <v>0.68745291071799997</v>
      </c>
      <c r="AL1625" s="11">
        <v>0.74881074216200005</v>
      </c>
      <c r="AM1625" s="12">
        <v>1.7363874910499999</v>
      </c>
    </row>
    <row r="1626" spans="1:39" x14ac:dyDescent="0.25">
      <c r="A1626" s="5" t="s">
        <v>2985</v>
      </c>
      <c r="B1626" s="13" t="s">
        <v>1559</v>
      </c>
      <c r="C1626" s="7" t="s">
        <v>3705</v>
      </c>
      <c r="D1626" s="8">
        <v>-3.1636006364625002</v>
      </c>
      <c r="E1626" s="8">
        <v>-2.6789693002599999</v>
      </c>
      <c r="F1626" s="8">
        <v>-1.9732699060900001</v>
      </c>
      <c r="G1626" s="8">
        <v>-3.8955685207799999</v>
      </c>
      <c r="H1626" s="8">
        <v>-5.0233431840975005</v>
      </c>
      <c r="I1626" s="8">
        <v>-4.6571262485849996</v>
      </c>
      <c r="J1626" s="8">
        <v>-3.9956095161525003</v>
      </c>
      <c r="K1626" s="9"/>
      <c r="L1626" s="10">
        <v>-2.9188697454299999</v>
      </c>
      <c r="M1626" s="11">
        <v>-3.8567160311399999</v>
      </c>
      <c r="N1626" s="11">
        <v>-4.0322263091900004</v>
      </c>
      <c r="O1626" s="12">
        <v>-1.8465904600900001</v>
      </c>
      <c r="P1626" s="10">
        <v>-3.1755947676199998</v>
      </c>
      <c r="Q1626" s="11">
        <v>-3.8782384212599998</v>
      </c>
      <c r="R1626" s="11">
        <v>-1.8314932016800001</v>
      </c>
      <c r="S1626" s="12">
        <v>-1.8305508104799999</v>
      </c>
      <c r="T1626" s="10">
        <v>-1.03648212778</v>
      </c>
      <c r="U1626" s="11">
        <v>-3.3319783054399998</v>
      </c>
      <c r="V1626" s="11">
        <v>-1.42282752019</v>
      </c>
      <c r="W1626" s="12">
        <v>-2.10179167095</v>
      </c>
      <c r="X1626" s="10">
        <v>-4.6879650662600003</v>
      </c>
      <c r="Y1626" s="11">
        <v>-3.29215366651</v>
      </c>
      <c r="Z1626" s="11">
        <v>-3.6720676673299999</v>
      </c>
      <c r="AA1626" s="12">
        <v>-3.93008768302</v>
      </c>
      <c r="AB1626" s="10">
        <v>-7.8535303112500001</v>
      </c>
      <c r="AC1626" s="11">
        <v>-2.17575074297</v>
      </c>
      <c r="AD1626" s="11">
        <v>-5.3032504747000004</v>
      </c>
      <c r="AE1626" s="12">
        <v>-4.7608412074700004</v>
      </c>
      <c r="AF1626" s="10">
        <v>-4.7143022747399996</v>
      </c>
      <c r="AG1626" s="11">
        <v>-2.8123012596499999</v>
      </c>
      <c r="AH1626" s="11">
        <v>-4.5999502224300004</v>
      </c>
      <c r="AI1626" s="12">
        <v>-6.3429894123799997</v>
      </c>
      <c r="AJ1626" s="10">
        <v>-4.4871080504299998</v>
      </c>
      <c r="AK1626" s="11">
        <v>-2.0663733386600001</v>
      </c>
      <c r="AL1626" s="11">
        <v>-2.70939811093</v>
      </c>
      <c r="AM1626" s="12">
        <v>-6.7195585645899998</v>
      </c>
    </row>
    <row r="1627" spans="1:39" x14ac:dyDescent="0.25">
      <c r="A1627" s="5" t="s">
        <v>2820</v>
      </c>
      <c r="B1627" s="13" t="s">
        <v>1205</v>
      </c>
      <c r="C1627" s="7" t="s">
        <v>3549</v>
      </c>
      <c r="D1627" s="8">
        <v>0.65653851815149999</v>
      </c>
      <c r="E1627" s="8">
        <v>2.3791299727434989E-2</v>
      </c>
      <c r="F1627" s="8">
        <v>0.31628371941950001</v>
      </c>
      <c r="G1627" s="8">
        <v>-1.50002479004625</v>
      </c>
      <c r="H1627" s="8">
        <v>-0.38957563015625002</v>
      </c>
      <c r="I1627" s="8">
        <v>0.15592851097650001</v>
      </c>
      <c r="J1627" s="8">
        <v>-0.99338472539775002</v>
      </c>
      <c r="K1627" s="9"/>
      <c r="L1627" s="10">
        <v>0.12608006494999999</v>
      </c>
      <c r="M1627" s="11">
        <v>1.20440083869</v>
      </c>
      <c r="N1627" s="11">
        <v>1.0067027412</v>
      </c>
      <c r="O1627" s="12">
        <v>0.28897042776600002</v>
      </c>
      <c r="P1627" s="10">
        <v>-0.72226862018899995</v>
      </c>
      <c r="Q1627" s="11">
        <v>1.5680950232299999</v>
      </c>
      <c r="R1627" s="11">
        <v>2.09390633174E-3</v>
      </c>
      <c r="S1627" s="12">
        <v>-0.75275511046300003</v>
      </c>
      <c r="T1627" s="10">
        <v>-1.23374655755</v>
      </c>
      <c r="U1627" s="11">
        <v>2.1142459840200001</v>
      </c>
      <c r="V1627" s="11">
        <v>0.78125652244599997</v>
      </c>
      <c r="W1627" s="12">
        <v>-0.396621071238</v>
      </c>
      <c r="X1627" s="10">
        <v>-1.47859970276</v>
      </c>
      <c r="Y1627" s="11">
        <v>-0.65601768633500002</v>
      </c>
      <c r="Z1627" s="11">
        <v>-2.2968502903200001</v>
      </c>
      <c r="AA1627" s="12">
        <v>-1.5686314807699999</v>
      </c>
      <c r="AB1627" s="10">
        <v>-1.29463509112</v>
      </c>
      <c r="AC1627" s="11">
        <v>1.8510218812999999</v>
      </c>
      <c r="AD1627" s="11">
        <v>-1.9365867964200001</v>
      </c>
      <c r="AE1627" s="12">
        <v>-0.17810251438499999</v>
      </c>
      <c r="AF1627" s="10">
        <v>0.60864248352200001</v>
      </c>
      <c r="AG1627" s="11">
        <v>1.4141364802600001</v>
      </c>
      <c r="AH1627" s="11">
        <v>-0.29678546156899999</v>
      </c>
      <c r="AI1627" s="12">
        <v>-0.71397268236800004</v>
      </c>
      <c r="AJ1627" s="10">
        <v>-0.62426382283600002</v>
      </c>
      <c r="AK1627" s="11">
        <v>-1.0797805979799999</v>
      </c>
      <c r="AL1627" s="11">
        <v>-1.96677757402</v>
      </c>
      <c r="AM1627" s="12">
        <v>-0.30271690675500001</v>
      </c>
    </row>
    <row r="1628" spans="1:39" x14ac:dyDescent="0.25">
      <c r="A1628" s="5" t="s">
        <v>2820</v>
      </c>
      <c r="B1628" s="13" t="s">
        <v>1334</v>
      </c>
      <c r="C1628" s="7" t="s">
        <v>3549</v>
      </c>
      <c r="D1628" s="8">
        <v>-0.90791936676925</v>
      </c>
      <c r="E1628" s="8">
        <v>-0.48115979488187499</v>
      </c>
      <c r="F1628" s="8">
        <v>0.25880764872124995</v>
      </c>
      <c r="G1628" s="8">
        <v>-1.0098428266999999</v>
      </c>
      <c r="H1628" s="8">
        <v>-1.5887578438734999</v>
      </c>
      <c r="I1628" s="8">
        <v>-1.6299782844999999</v>
      </c>
      <c r="J1628" s="8">
        <v>-1.1961929527747501</v>
      </c>
      <c r="K1628" s="9"/>
      <c r="L1628" s="10">
        <v>-1.7198292557999999</v>
      </c>
      <c r="M1628" s="11">
        <v>0.22749849306299999</v>
      </c>
      <c r="N1628" s="11">
        <v>-1.17360532252</v>
      </c>
      <c r="O1628" s="12">
        <v>-0.96574138182000002</v>
      </c>
      <c r="P1628" s="10">
        <v>-1.44188395178</v>
      </c>
      <c r="Q1628" s="11">
        <v>-0.84016955272600002</v>
      </c>
      <c r="R1628" s="11">
        <v>-1.6332774991500001E-2</v>
      </c>
      <c r="S1628" s="12">
        <v>0.37374709997</v>
      </c>
      <c r="T1628" s="10">
        <v>-1.24689729871</v>
      </c>
      <c r="U1628" s="11">
        <v>0.282972692729</v>
      </c>
      <c r="V1628" s="11">
        <v>1.05967820736</v>
      </c>
      <c r="W1628" s="12">
        <v>0.939476993506</v>
      </c>
      <c r="X1628" s="10">
        <v>-2.2563791922499998</v>
      </c>
      <c r="Y1628" s="11">
        <v>0.38800786254800002</v>
      </c>
      <c r="Z1628" s="11">
        <v>-1.8636282366200001</v>
      </c>
      <c r="AA1628" s="12">
        <v>-0.30737174047799998</v>
      </c>
      <c r="AB1628" s="10">
        <v>-2.2107984266899998</v>
      </c>
      <c r="AC1628" s="11">
        <v>-2.0742043677800002</v>
      </c>
      <c r="AD1628" s="11">
        <v>-0.440404459784</v>
      </c>
      <c r="AE1628" s="12">
        <v>-1.62962412124</v>
      </c>
      <c r="AF1628" s="10">
        <v>-2.02984731446</v>
      </c>
      <c r="AG1628" s="11">
        <v>-0.67772283837900005</v>
      </c>
      <c r="AH1628" s="11">
        <v>-1.2301092545400001</v>
      </c>
      <c r="AI1628" s="12">
        <v>-0.14313347391199999</v>
      </c>
      <c r="AJ1628" s="10">
        <v>-2.1200810003699999</v>
      </c>
      <c r="AK1628" s="11">
        <v>0.54227945101099995</v>
      </c>
      <c r="AL1628" s="11">
        <v>-1.9975936164000001</v>
      </c>
      <c r="AM1628" s="12">
        <v>-1.2093766453399999</v>
      </c>
    </row>
    <row r="1629" spans="1:39" x14ac:dyDescent="0.25">
      <c r="A1629" s="5" t="s">
        <v>2820</v>
      </c>
      <c r="B1629" s="13" t="s">
        <v>1756</v>
      </c>
      <c r="C1629" s="7" t="s">
        <v>3549</v>
      </c>
      <c r="D1629" s="8">
        <v>3.2585370415625009E-2</v>
      </c>
      <c r="E1629" s="8">
        <v>-0.49002205228925</v>
      </c>
      <c r="F1629" s="8">
        <v>-0.505778885387</v>
      </c>
      <c r="G1629" s="8">
        <v>0.12513254776705002</v>
      </c>
      <c r="H1629" s="8">
        <v>-0.24410299343652497</v>
      </c>
      <c r="I1629" s="8">
        <v>6.9648993494500003E-2</v>
      </c>
      <c r="J1629" s="8">
        <v>1.738296453810001E-2</v>
      </c>
      <c r="K1629" s="9"/>
      <c r="L1629" s="10">
        <v>-0.91073179526799997</v>
      </c>
      <c r="M1629" s="11">
        <v>0.25724861331799997</v>
      </c>
      <c r="N1629" s="11">
        <v>-1.3157138753500001E-2</v>
      </c>
      <c r="O1629" s="12">
        <v>0.79698180236600003</v>
      </c>
      <c r="P1629" s="10">
        <v>-0.93294529949600002</v>
      </c>
      <c r="Q1629" s="11">
        <v>-0.18914742756899999</v>
      </c>
      <c r="R1629" s="11">
        <v>-0.22152969064399999</v>
      </c>
      <c r="S1629" s="12">
        <v>-0.61646579144799996</v>
      </c>
      <c r="T1629" s="10">
        <v>-1.0804515854300001</v>
      </c>
      <c r="U1629" s="11">
        <v>-0.125443861997</v>
      </c>
      <c r="V1629" s="11">
        <v>-0.496757751714</v>
      </c>
      <c r="W1629" s="12">
        <v>-0.320462342407</v>
      </c>
      <c r="X1629" s="10">
        <v>0.90022789748400001</v>
      </c>
      <c r="Y1629" s="11">
        <v>-3.8657225238799997E-2</v>
      </c>
      <c r="Z1629" s="11">
        <v>-0.84316621576700002</v>
      </c>
      <c r="AA1629" s="12">
        <v>0.48212573459000002</v>
      </c>
      <c r="AB1629" s="10">
        <v>0.25930778219700001</v>
      </c>
      <c r="AC1629" s="11">
        <v>-0.51221381428199997</v>
      </c>
      <c r="AD1629" s="11">
        <v>3.1095085450899999E-2</v>
      </c>
      <c r="AE1629" s="12">
        <v>-0.75460102711199994</v>
      </c>
      <c r="AF1629" s="10">
        <v>3.0301853135000001E-2</v>
      </c>
      <c r="AG1629" s="11">
        <v>-0.961660450788</v>
      </c>
      <c r="AH1629" s="11">
        <v>0.108996133854</v>
      </c>
      <c r="AI1629" s="12">
        <v>-0.31025097591900003</v>
      </c>
      <c r="AJ1629" s="10">
        <v>9.1590620852399995E-2</v>
      </c>
      <c r="AK1629" s="11">
        <v>-0.57920317572199997</v>
      </c>
      <c r="AL1629" s="11">
        <v>0.36876308008300002</v>
      </c>
      <c r="AM1629" s="12">
        <v>0.188381332939</v>
      </c>
    </row>
    <row r="1630" spans="1:39" x14ac:dyDescent="0.25">
      <c r="A1630" s="5" t="s">
        <v>2820</v>
      </c>
      <c r="B1630" s="13" t="s">
        <v>2461</v>
      </c>
      <c r="C1630" s="7" t="s">
        <v>3549</v>
      </c>
      <c r="D1630" s="8">
        <v>0.16595797003849999</v>
      </c>
      <c r="E1630" s="8">
        <v>0.85770769776099998</v>
      </c>
      <c r="F1630" s="8">
        <v>1.7273761354524999</v>
      </c>
      <c r="G1630" s="8">
        <v>1.50469428769</v>
      </c>
      <c r="H1630" s="8">
        <v>0.40171769100900001</v>
      </c>
      <c r="I1630" s="8">
        <v>1.5260704888100001</v>
      </c>
      <c r="J1630" s="8">
        <v>0.74488556371535009</v>
      </c>
      <c r="K1630" s="9"/>
      <c r="L1630" s="10">
        <v>-1.49393714444</v>
      </c>
      <c r="M1630" s="11">
        <v>0.64655293428399996</v>
      </c>
      <c r="N1630" s="11">
        <v>2.65062371959</v>
      </c>
      <c r="O1630" s="12">
        <v>-1.1394076292799999</v>
      </c>
      <c r="P1630" s="10">
        <v>1.0271092469900001</v>
      </c>
      <c r="Q1630" s="11">
        <v>-0.116027222722</v>
      </c>
      <c r="R1630" s="11">
        <v>2.6690119735</v>
      </c>
      <c r="S1630" s="12">
        <v>-0.14926320672400001</v>
      </c>
      <c r="T1630" s="10">
        <v>1.2667203016499999</v>
      </c>
      <c r="U1630" s="11">
        <v>1.5808293234599999</v>
      </c>
      <c r="V1630" s="11">
        <v>2.39563568781</v>
      </c>
      <c r="W1630" s="12">
        <v>1.6663192288899999</v>
      </c>
      <c r="X1630" s="10">
        <v>1.2710409709599999</v>
      </c>
      <c r="Y1630" s="11">
        <v>1.18857525062</v>
      </c>
      <c r="Z1630" s="11">
        <v>2.3669805418199998</v>
      </c>
      <c r="AA1630" s="12">
        <v>1.1921803873600001</v>
      </c>
      <c r="AB1630" s="10">
        <v>0.80603976422400003</v>
      </c>
      <c r="AC1630" s="11">
        <v>-2.1910399383399999</v>
      </c>
      <c r="AD1630" s="11">
        <v>2.0432376587799999</v>
      </c>
      <c r="AE1630" s="12">
        <v>0.94863327937200004</v>
      </c>
      <c r="AF1630" s="10">
        <v>1.2785081596200001</v>
      </c>
      <c r="AG1630" s="11">
        <v>0.19564498029899999</v>
      </c>
      <c r="AH1630" s="11">
        <v>1.7736328180000001</v>
      </c>
      <c r="AI1630" s="12">
        <v>1.6756361656500001</v>
      </c>
      <c r="AJ1630" s="10">
        <v>9.0750641180399994E-2</v>
      </c>
      <c r="AK1630" s="11">
        <v>1.54192554261</v>
      </c>
      <c r="AL1630" s="11">
        <v>0.409894414983</v>
      </c>
      <c r="AM1630" s="12">
        <v>0.93697165608800004</v>
      </c>
    </row>
    <row r="1631" spans="1:39" x14ac:dyDescent="0.25">
      <c r="A1631" s="5" t="s">
        <v>2820</v>
      </c>
      <c r="B1631" s="13" t="s">
        <v>2473</v>
      </c>
      <c r="C1631" s="7" t="s">
        <v>3549</v>
      </c>
      <c r="D1631" s="8">
        <v>0.84853272422449999</v>
      </c>
      <c r="E1631" s="8">
        <v>1.5020778584132501</v>
      </c>
      <c r="F1631" s="8">
        <v>1.3993604416005001</v>
      </c>
      <c r="G1631" s="8">
        <v>3.1630166067174996</v>
      </c>
      <c r="H1631" s="8">
        <v>0.9737468777197501</v>
      </c>
      <c r="I1631" s="8">
        <v>0.40375320115200003</v>
      </c>
      <c r="J1631" s="8">
        <v>0.15185944136825</v>
      </c>
      <c r="K1631" s="9"/>
      <c r="L1631" s="10">
        <v>2.3664406493799999</v>
      </c>
      <c r="M1631" s="11">
        <v>-0.41388181639499999</v>
      </c>
      <c r="N1631" s="11">
        <v>0.990133107432</v>
      </c>
      <c r="O1631" s="12">
        <v>0.45143895648100002</v>
      </c>
      <c r="P1631" s="10">
        <v>1.87858238441</v>
      </c>
      <c r="Q1631" s="11">
        <v>0.49605235131699998</v>
      </c>
      <c r="R1631" s="11">
        <v>3.0433752841100001</v>
      </c>
      <c r="S1631" s="12">
        <v>0.59030141381599999</v>
      </c>
      <c r="T1631" s="10">
        <v>1.40664894022</v>
      </c>
      <c r="U1631" s="11">
        <v>0.77356951539200003</v>
      </c>
      <c r="V1631" s="11">
        <v>1.69614129614</v>
      </c>
      <c r="W1631" s="12">
        <v>1.7210820146500001</v>
      </c>
      <c r="X1631" s="10">
        <v>4.9532175835999999</v>
      </c>
      <c r="Y1631" s="11">
        <v>2.2202337809400001</v>
      </c>
      <c r="Z1631" s="11">
        <v>2.8811710303</v>
      </c>
      <c r="AA1631" s="12">
        <v>2.5974440320299998</v>
      </c>
      <c r="AB1631" s="10">
        <v>1.82367363192</v>
      </c>
      <c r="AC1631" s="11">
        <v>0.38950692650199997</v>
      </c>
      <c r="AD1631" s="11">
        <v>1.3921109140300001</v>
      </c>
      <c r="AE1631" s="12">
        <v>0.28969603842699998</v>
      </c>
      <c r="AF1631" s="10">
        <v>0.62525315184200003</v>
      </c>
      <c r="AG1631" s="11">
        <v>-9.7518250009499999E-2</v>
      </c>
      <c r="AH1631" s="11">
        <v>0.182253250462</v>
      </c>
      <c r="AI1631" s="12">
        <v>5.7032537019900003E-4</v>
      </c>
      <c r="AJ1631" s="10">
        <v>0.161425962067</v>
      </c>
      <c r="AK1631" s="11">
        <v>0.29708191148899998</v>
      </c>
      <c r="AL1631" s="11">
        <v>-0.34443012987799998</v>
      </c>
      <c r="AM1631" s="12">
        <v>0.49336002179499999</v>
      </c>
    </row>
    <row r="1632" spans="1:39" x14ac:dyDescent="0.25">
      <c r="A1632" s="5" t="s">
        <v>3082</v>
      </c>
      <c r="B1632" s="13" t="s">
        <v>1786</v>
      </c>
      <c r="C1632" s="7" t="s">
        <v>3788</v>
      </c>
      <c r="D1632" s="8">
        <v>-8.2570834848025021E-2</v>
      </c>
      <c r="E1632" s="8">
        <v>-0.30840084068225004</v>
      </c>
      <c r="F1632" s="8">
        <v>-0.30936388340174997</v>
      </c>
      <c r="G1632" s="8">
        <v>-2.907399042549999E-2</v>
      </c>
      <c r="H1632" s="8">
        <v>-1.114176112634</v>
      </c>
      <c r="I1632" s="8">
        <v>-0.80414903855599995</v>
      </c>
      <c r="J1632" s="8">
        <v>7.2793953296250019E-2</v>
      </c>
      <c r="K1632" s="9"/>
      <c r="L1632" s="10">
        <v>5.5802835518900001E-2</v>
      </c>
      <c r="M1632" s="11">
        <v>0.62274884190799995</v>
      </c>
      <c r="N1632" s="11">
        <v>-0.33791541239400003</v>
      </c>
      <c r="O1632" s="12">
        <v>-0.67091960442499998</v>
      </c>
      <c r="P1632" s="10">
        <v>-0.74456837999400005</v>
      </c>
      <c r="Q1632" s="11">
        <v>0.148251520957</v>
      </c>
      <c r="R1632" s="11">
        <v>0.16625514444699999</v>
      </c>
      <c r="S1632" s="12">
        <v>-0.80354164813899998</v>
      </c>
      <c r="T1632" s="10">
        <v>-0.77943773577099995</v>
      </c>
      <c r="U1632" s="11">
        <v>0.18780450865100001</v>
      </c>
      <c r="V1632" s="11">
        <v>0.697986224983</v>
      </c>
      <c r="W1632" s="12">
        <v>-1.3438085314699999</v>
      </c>
      <c r="X1632" s="10">
        <v>1.0473571337500001</v>
      </c>
      <c r="Y1632" s="11">
        <v>-0.38111974958</v>
      </c>
      <c r="Z1632" s="11">
        <v>0.124656373409</v>
      </c>
      <c r="AA1632" s="12">
        <v>-0.90718971928100001</v>
      </c>
      <c r="AB1632" s="10">
        <v>-1.8053215685399999</v>
      </c>
      <c r="AC1632" s="11">
        <v>-0.60047774567500001</v>
      </c>
      <c r="AD1632" s="11">
        <v>-0.93874289547099998</v>
      </c>
      <c r="AE1632" s="12">
        <v>-1.11216224085</v>
      </c>
      <c r="AF1632" s="10">
        <v>-0.99672143459399998</v>
      </c>
      <c r="AG1632" s="11">
        <v>-0.42504197753299999</v>
      </c>
      <c r="AH1632" s="11">
        <v>-0.61157664251800004</v>
      </c>
      <c r="AI1632" s="12">
        <v>-0.97467974036000005</v>
      </c>
      <c r="AJ1632" s="10">
        <v>-0.27886229457799999</v>
      </c>
      <c r="AK1632" s="11">
        <v>0.85712987516200001</v>
      </c>
      <c r="AL1632" s="11">
        <v>-0.38979846774499999</v>
      </c>
      <c r="AM1632" s="12">
        <v>0.102706700346</v>
      </c>
    </row>
    <row r="1633" spans="1:39" x14ac:dyDescent="0.25">
      <c r="A1633" s="5" t="s">
        <v>3082</v>
      </c>
      <c r="B1633" s="13" t="s">
        <v>2503</v>
      </c>
      <c r="C1633" s="7" t="s">
        <v>3788</v>
      </c>
      <c r="D1633" s="8">
        <v>0.77661666793350004</v>
      </c>
      <c r="E1633" s="8">
        <v>1.2410565406239999</v>
      </c>
      <c r="F1633" s="8">
        <v>0.903055188535</v>
      </c>
      <c r="G1633" s="8">
        <v>1.609150086981</v>
      </c>
      <c r="H1633" s="8">
        <v>0.95472564103799995</v>
      </c>
      <c r="I1633" s="8">
        <v>0.81430075912699995</v>
      </c>
      <c r="J1633" s="8">
        <v>0.89372633984450001</v>
      </c>
      <c r="K1633" s="9"/>
      <c r="L1633" s="10">
        <v>0.88048271730299998</v>
      </c>
      <c r="M1633" s="11">
        <v>0.69938834433700003</v>
      </c>
      <c r="N1633" s="11">
        <v>1.01416052913</v>
      </c>
      <c r="O1633" s="12">
        <v>0.51243508096400003</v>
      </c>
      <c r="P1633" s="10">
        <v>0.30271872166800001</v>
      </c>
      <c r="Q1633" s="11">
        <v>2.8726069184899998</v>
      </c>
      <c r="R1633" s="11">
        <v>1.49650964351</v>
      </c>
      <c r="S1633" s="12">
        <v>0.29239087882800002</v>
      </c>
      <c r="T1633" s="10">
        <v>0.54495708162900003</v>
      </c>
      <c r="U1633" s="11">
        <v>1.38361773718</v>
      </c>
      <c r="V1633" s="11">
        <v>0.85556854478199995</v>
      </c>
      <c r="W1633" s="12">
        <v>0.82807739054899998</v>
      </c>
      <c r="X1633" s="10">
        <v>2.6027398931899999</v>
      </c>
      <c r="Y1633" s="11">
        <v>2.3365309325200001</v>
      </c>
      <c r="Z1633" s="11">
        <v>1.1255452642199999</v>
      </c>
      <c r="AA1633" s="12">
        <v>0.371784257994</v>
      </c>
      <c r="AB1633" s="10">
        <v>1.59640103017</v>
      </c>
      <c r="AC1633" s="11">
        <v>0.66357157829699998</v>
      </c>
      <c r="AD1633" s="11">
        <v>0.73333963713200001</v>
      </c>
      <c r="AE1633" s="12">
        <v>0.82559031855300002</v>
      </c>
      <c r="AF1633" s="10">
        <v>0.83099535499300003</v>
      </c>
      <c r="AG1633" s="11">
        <v>1.27109376774</v>
      </c>
      <c r="AH1633" s="11">
        <v>0.79760616326099998</v>
      </c>
      <c r="AI1633" s="12">
        <v>0.68272194202600001</v>
      </c>
      <c r="AJ1633" s="10">
        <v>1.1797418413</v>
      </c>
      <c r="AK1633" s="11">
        <v>1.521251412</v>
      </c>
      <c r="AL1633" s="11">
        <v>0.50665603295200001</v>
      </c>
      <c r="AM1633" s="12">
        <v>0.367256073126</v>
      </c>
    </row>
    <row r="1634" spans="1:39" x14ac:dyDescent="0.25">
      <c r="A1634" s="5" t="s">
        <v>2928</v>
      </c>
      <c r="B1634" s="13" t="s">
        <v>1448</v>
      </c>
      <c r="C1634" s="7" t="s">
        <v>3652</v>
      </c>
      <c r="D1634" s="8">
        <v>-0.83897480607944996</v>
      </c>
      <c r="E1634" s="8">
        <v>-0.92386739187525002</v>
      </c>
      <c r="F1634" s="8">
        <v>-0.20039864537949997</v>
      </c>
      <c r="G1634" s="8">
        <v>-0.80907442440249999</v>
      </c>
      <c r="H1634" s="8">
        <v>-0.68964597824225005</v>
      </c>
      <c r="I1634" s="8">
        <v>-0.168690049944</v>
      </c>
      <c r="J1634" s="8">
        <v>-0.56187160013990001</v>
      </c>
      <c r="K1634" s="9"/>
      <c r="L1634" s="10">
        <v>-0.81569030077500004</v>
      </c>
      <c r="M1634" s="11">
        <v>-8.4745293193800003E-2</v>
      </c>
      <c r="N1634" s="11">
        <v>-2.0867613820100002</v>
      </c>
      <c r="O1634" s="12">
        <v>-0.368702248339</v>
      </c>
      <c r="P1634" s="10">
        <v>-0.86500754011100001</v>
      </c>
      <c r="Q1634" s="11">
        <v>0.26933296832999998</v>
      </c>
      <c r="R1634" s="11">
        <v>-1.39627570343</v>
      </c>
      <c r="S1634" s="12">
        <v>-1.70351929229</v>
      </c>
      <c r="T1634" s="10">
        <v>-0.61688556181499998</v>
      </c>
      <c r="U1634" s="11">
        <v>-0.20637525359600001</v>
      </c>
      <c r="V1634" s="11">
        <v>-0.40533590754400001</v>
      </c>
      <c r="W1634" s="12">
        <v>0.42700214143699999</v>
      </c>
      <c r="X1634" s="10">
        <v>-1.28807457226</v>
      </c>
      <c r="Y1634" s="11">
        <v>-0.18856628242699999</v>
      </c>
      <c r="Z1634" s="11">
        <v>-0.63944712799299996</v>
      </c>
      <c r="AA1634" s="12">
        <v>-1.1202097149300001</v>
      </c>
      <c r="AB1634" s="10">
        <v>-2.25303564781</v>
      </c>
      <c r="AC1634" s="11">
        <v>0.222715365803</v>
      </c>
      <c r="AD1634" s="11">
        <v>0.477557230198</v>
      </c>
      <c r="AE1634" s="12">
        <v>-1.2058208611600001</v>
      </c>
      <c r="AF1634" s="10">
        <v>-0.72634941865699998</v>
      </c>
      <c r="AG1634" s="11">
        <v>-0.628380858983</v>
      </c>
      <c r="AH1634" s="11">
        <v>0.38896931876899998</v>
      </c>
      <c r="AI1634" s="12">
        <v>-1.60976255962</v>
      </c>
      <c r="AJ1634" s="10">
        <v>-1.1122848005399999</v>
      </c>
      <c r="AK1634" s="11">
        <v>-0.37073867739499999</v>
      </c>
      <c r="AL1634" s="11">
        <v>-5.5428683676599998E-2</v>
      </c>
      <c r="AM1634" s="12">
        <v>-0.709034238948</v>
      </c>
    </row>
    <row r="1635" spans="1:39" x14ac:dyDescent="0.25">
      <c r="A1635" s="5" t="s">
        <v>270</v>
      </c>
      <c r="B1635" s="13" t="s">
        <v>1649</v>
      </c>
      <c r="C1635" s="7" t="s">
        <v>873</v>
      </c>
      <c r="D1635" s="8">
        <v>-1.7982111695757499</v>
      </c>
      <c r="E1635" s="8">
        <v>-2.1503399479859997</v>
      </c>
      <c r="F1635" s="8">
        <v>-1.5211762939279998</v>
      </c>
      <c r="G1635" s="8">
        <v>-1.2263418156619998</v>
      </c>
      <c r="H1635" s="8">
        <v>-2.3227762641475</v>
      </c>
      <c r="I1635" s="8">
        <v>9.2322341044999923E-2</v>
      </c>
      <c r="J1635" s="8">
        <v>-1.48163909247475</v>
      </c>
      <c r="K1635" s="9"/>
      <c r="L1635" s="10">
        <v>-3.6405590500999998</v>
      </c>
      <c r="M1635" s="11">
        <v>-1.9379201769100001</v>
      </c>
      <c r="N1635" s="11">
        <v>-0.80605666621899996</v>
      </c>
      <c r="O1635" s="12">
        <v>-0.80830878507399995</v>
      </c>
      <c r="P1635" s="10">
        <v>-2.8376533337900001</v>
      </c>
      <c r="Q1635" s="11">
        <v>-0.91502268042400003</v>
      </c>
      <c r="R1635" s="11">
        <v>-1.8452764151000001</v>
      </c>
      <c r="S1635" s="12">
        <v>-3.00340736263</v>
      </c>
      <c r="T1635" s="10">
        <v>-0.84381776846800005</v>
      </c>
      <c r="U1635" s="11">
        <v>-2.8001095167600001</v>
      </c>
      <c r="V1635" s="11">
        <v>-0.39058734513400001</v>
      </c>
      <c r="W1635" s="12">
        <v>-2.05019054535</v>
      </c>
      <c r="X1635" s="10">
        <v>-0.71139833456500001</v>
      </c>
      <c r="Y1635" s="11">
        <v>-0.86138049468099998</v>
      </c>
      <c r="Z1635" s="11">
        <v>-0.69386401641200002</v>
      </c>
      <c r="AA1635" s="12">
        <v>-2.6387244169900002</v>
      </c>
      <c r="AB1635" s="10">
        <v>-2.2634620003500001</v>
      </c>
      <c r="AC1635" s="11">
        <v>-0.69632117287299999</v>
      </c>
      <c r="AD1635" s="11">
        <v>-0.823956730257</v>
      </c>
      <c r="AE1635" s="12">
        <v>-5.5073651531100003</v>
      </c>
      <c r="AF1635" s="10">
        <v>-1.9050003227500001</v>
      </c>
      <c r="AG1635" s="11">
        <v>1.1815251601300001</v>
      </c>
      <c r="AH1635" s="11">
        <v>2.0896450048399999</v>
      </c>
      <c r="AI1635" s="12">
        <v>0.349101100532</v>
      </c>
      <c r="AJ1635" s="10">
        <v>-2.8710639442899999</v>
      </c>
      <c r="AK1635" s="11">
        <v>-0.95232554031000005</v>
      </c>
      <c r="AL1635" s="11">
        <v>0.900280032871</v>
      </c>
      <c r="AM1635" s="12">
        <v>-3.0034469181699999</v>
      </c>
    </row>
    <row r="1636" spans="1:39" x14ac:dyDescent="0.25">
      <c r="A1636" s="5" t="s">
        <v>270</v>
      </c>
      <c r="B1636" s="13" t="s">
        <v>2407</v>
      </c>
      <c r="C1636" s="7" t="s">
        <v>873</v>
      </c>
      <c r="D1636" s="8">
        <v>-0.11134551983850001</v>
      </c>
      <c r="E1636" s="8">
        <v>-1.1254946708000008E-2</v>
      </c>
      <c r="F1636" s="8">
        <v>6.1035661576075005E-2</v>
      </c>
      <c r="G1636" s="8">
        <v>-2.6597552241349992E-2</v>
      </c>
      <c r="H1636" s="8">
        <v>0.55524125746825004</v>
      </c>
      <c r="I1636" s="8">
        <v>2.3879283553250001</v>
      </c>
      <c r="J1636" s="8">
        <v>0.1589723574295</v>
      </c>
      <c r="K1636" s="9"/>
      <c r="L1636" s="10">
        <v>1.49304688697</v>
      </c>
      <c r="M1636" s="11">
        <v>-1.1558579843100001</v>
      </c>
      <c r="N1636" s="11">
        <v>-0.91289179173799995</v>
      </c>
      <c r="O1636" s="12">
        <v>0.13032080972400001</v>
      </c>
      <c r="P1636" s="10">
        <v>-0.54076454534600005</v>
      </c>
      <c r="Q1636" s="11">
        <v>0.89074638046700005</v>
      </c>
      <c r="R1636" s="11">
        <v>0.405764558843</v>
      </c>
      <c r="S1636" s="12">
        <v>-0.80076618079600004</v>
      </c>
      <c r="T1636" s="10">
        <v>6.6652024997500003E-2</v>
      </c>
      <c r="U1636" s="11">
        <v>-7.3929738651799998E-2</v>
      </c>
      <c r="V1636" s="11">
        <v>0.30832127053699998</v>
      </c>
      <c r="W1636" s="12">
        <v>-5.69009105784E-2</v>
      </c>
      <c r="X1636" s="10">
        <v>-2.5786907456399999E-2</v>
      </c>
      <c r="Y1636" s="11">
        <v>0.68517064806000005</v>
      </c>
      <c r="Z1636" s="11">
        <v>-0.87701123797000002</v>
      </c>
      <c r="AA1636" s="12">
        <v>0.111237288401</v>
      </c>
      <c r="AB1636" s="10">
        <v>-0.407639422162</v>
      </c>
      <c r="AC1636" s="11">
        <v>1.5987779871400001</v>
      </c>
      <c r="AD1636" s="11">
        <v>1.25002190148</v>
      </c>
      <c r="AE1636" s="12">
        <v>-0.22019543658499999</v>
      </c>
      <c r="AF1636" s="10">
        <v>3.40782583892</v>
      </c>
      <c r="AG1636" s="11">
        <v>-0.31446912689700002</v>
      </c>
      <c r="AH1636" s="11">
        <v>1.36803087173</v>
      </c>
      <c r="AI1636" s="12">
        <v>-0.78431494947299996</v>
      </c>
      <c r="AJ1636" s="10">
        <v>0.162018102685</v>
      </c>
      <c r="AK1636" s="11">
        <v>0.71783508710099997</v>
      </c>
      <c r="AL1636" s="11">
        <v>0.19717113064899999</v>
      </c>
      <c r="AM1636" s="12">
        <v>-0.44113489071700002</v>
      </c>
    </row>
    <row r="1637" spans="1:39" x14ac:dyDescent="0.25">
      <c r="A1637" s="5" t="s">
        <v>330</v>
      </c>
      <c r="B1637" s="13" t="s">
        <v>1776</v>
      </c>
      <c r="C1637" s="7" t="s">
        <v>886</v>
      </c>
      <c r="D1637" s="8">
        <v>-0.74023627812100012</v>
      </c>
      <c r="E1637" s="8">
        <v>-1.23445262987425</v>
      </c>
      <c r="F1637" s="8">
        <v>-1.0225651759509999</v>
      </c>
      <c r="G1637" s="8">
        <v>0.54424171221920004</v>
      </c>
      <c r="H1637" s="8">
        <v>-0.72675812461558253</v>
      </c>
      <c r="I1637" s="8">
        <v>-7.9175174239000001E-2</v>
      </c>
      <c r="J1637" s="8">
        <v>-0.48244522599375</v>
      </c>
      <c r="K1637" s="9"/>
      <c r="L1637" s="10">
        <v>-2.2283900005700001</v>
      </c>
      <c r="M1637" s="11">
        <v>-0.27841558151099999</v>
      </c>
      <c r="N1637" s="11">
        <v>-0.80756875779799997</v>
      </c>
      <c r="O1637" s="12">
        <v>0.35342922739499999</v>
      </c>
      <c r="P1637" s="10">
        <v>-0.75157235609600004</v>
      </c>
      <c r="Q1637" s="11">
        <v>-2.36048372038</v>
      </c>
      <c r="R1637" s="11">
        <v>-0.90402009696100005</v>
      </c>
      <c r="S1637" s="12">
        <v>-0.92173434606000004</v>
      </c>
      <c r="T1637" s="10">
        <v>-1.1623182680599999</v>
      </c>
      <c r="U1637" s="11">
        <v>-0.35009610752800002</v>
      </c>
      <c r="V1637" s="11">
        <v>-0.881492006346</v>
      </c>
      <c r="W1637" s="12">
        <v>-1.6963543218699999</v>
      </c>
      <c r="X1637" s="10">
        <v>5.2788743666800003E-2</v>
      </c>
      <c r="Y1637" s="11">
        <v>2.1662540522099998</v>
      </c>
      <c r="Z1637" s="11">
        <v>-0.78713525588699995</v>
      </c>
      <c r="AA1637" s="12">
        <v>0.745059308887</v>
      </c>
      <c r="AB1637" s="10">
        <v>9.8193316306699995E-3</v>
      </c>
      <c r="AC1637" s="11">
        <v>0.16915929185699999</v>
      </c>
      <c r="AD1637" s="11">
        <v>-1.6881620402099999</v>
      </c>
      <c r="AE1637" s="12">
        <v>-1.39784908174</v>
      </c>
      <c r="AF1637" s="10">
        <v>-0.61563197162600003</v>
      </c>
      <c r="AG1637" s="11">
        <v>-0.53765383592799998</v>
      </c>
      <c r="AH1637" s="11">
        <v>0.45728162314800003</v>
      </c>
      <c r="AI1637" s="12">
        <v>-0.26162969159400001</v>
      </c>
      <c r="AJ1637" s="10">
        <v>0.224546223854</v>
      </c>
      <c r="AK1637" s="11">
        <v>-1.7235732775199999</v>
      </c>
      <c r="AL1637" s="11">
        <v>-0.11030066353200001</v>
      </c>
      <c r="AM1637" s="12">
        <v>-0.32045318677700002</v>
      </c>
    </row>
    <row r="1638" spans="1:39" x14ac:dyDescent="0.25">
      <c r="A1638" s="5" t="s">
        <v>2859</v>
      </c>
      <c r="B1638" s="13" t="s">
        <v>1276</v>
      </c>
      <c r="C1638" s="7" t="s">
        <v>3587</v>
      </c>
      <c r="D1638" s="8">
        <v>1.49057891889528</v>
      </c>
      <c r="E1638" s="8">
        <v>-1.9432991849375001</v>
      </c>
      <c r="F1638" s="8">
        <v>1.0653621438825001</v>
      </c>
      <c r="G1638" s="8">
        <v>-0.16887123167597498</v>
      </c>
      <c r="H1638" s="8">
        <v>-0.67359833137067993</v>
      </c>
      <c r="I1638" s="8">
        <v>0.49697206031550001</v>
      </c>
      <c r="J1638" s="8">
        <v>-0.91861062301919993</v>
      </c>
      <c r="K1638" s="9"/>
      <c r="L1638" s="10">
        <v>1.21743813423</v>
      </c>
      <c r="M1638" s="11">
        <v>6.6457252411199997E-3</v>
      </c>
      <c r="N1638" s="11">
        <v>1.6905013339099999</v>
      </c>
      <c r="O1638" s="12">
        <v>3.0477304822</v>
      </c>
      <c r="P1638" s="10">
        <v>-1.1294366220900001</v>
      </c>
      <c r="Q1638" s="11">
        <v>-3.0664622772099999</v>
      </c>
      <c r="R1638" s="11">
        <v>-1.4307391220900001</v>
      </c>
      <c r="S1638" s="12">
        <v>-2.1465587183600001</v>
      </c>
      <c r="T1638" s="10">
        <v>-0.41362822279099998</v>
      </c>
      <c r="U1638" s="11">
        <v>2.15480279269</v>
      </c>
      <c r="V1638" s="11">
        <v>1.7078163044500001</v>
      </c>
      <c r="W1638" s="12">
        <v>0.81245770118100002</v>
      </c>
      <c r="X1638" s="10">
        <v>-0.39003203727899999</v>
      </c>
      <c r="Y1638" s="11">
        <v>0.97982282285400002</v>
      </c>
      <c r="Z1638" s="11">
        <v>-1.2775713422199999</v>
      </c>
      <c r="AA1638" s="12">
        <v>1.2295629941100001E-2</v>
      </c>
      <c r="AB1638" s="10">
        <v>-4.3665015699599997E-2</v>
      </c>
      <c r="AC1638" s="11">
        <v>-1.2826770381200001E-3</v>
      </c>
      <c r="AD1638" s="11">
        <v>-1.68110876976</v>
      </c>
      <c r="AE1638" s="12">
        <v>-0.96833686298499999</v>
      </c>
      <c r="AF1638" s="10">
        <v>-0.77194918925900002</v>
      </c>
      <c r="AG1638" s="11">
        <v>1.12542142898</v>
      </c>
      <c r="AH1638" s="11">
        <v>1.76589330989</v>
      </c>
      <c r="AI1638" s="12">
        <v>1.81262560704</v>
      </c>
      <c r="AJ1638" s="10">
        <v>-0.42837117627900001</v>
      </c>
      <c r="AK1638" s="11">
        <v>-2.49294195963</v>
      </c>
      <c r="AL1638" s="11">
        <v>6.5617665103199996E-2</v>
      </c>
      <c r="AM1638" s="12">
        <v>-0.81874702127099996</v>
      </c>
    </row>
    <row r="1639" spans="1:39" x14ac:dyDescent="0.25">
      <c r="A1639" s="5" t="s">
        <v>339</v>
      </c>
      <c r="B1639" s="13" t="s">
        <v>1076</v>
      </c>
      <c r="C1639" s="7" t="s">
        <v>880</v>
      </c>
      <c r="D1639" s="8">
        <v>0.25573021293892495</v>
      </c>
      <c r="E1639" s="8">
        <v>-3.6644157592999993E-2</v>
      </c>
      <c r="F1639" s="8">
        <v>0.63809265619050004</v>
      </c>
      <c r="G1639" s="8">
        <v>-5.1697117945749993E-2</v>
      </c>
      <c r="H1639" s="8">
        <v>-0.53536630603975</v>
      </c>
      <c r="I1639" s="8">
        <v>-0.32044476610950001</v>
      </c>
      <c r="J1639" s="8">
        <v>-0.45904149892324997</v>
      </c>
      <c r="K1639" s="9"/>
      <c r="L1639" s="10">
        <v>1.8380507964999999</v>
      </c>
      <c r="M1639" s="11">
        <v>8.26279116127E-2</v>
      </c>
      <c r="N1639" s="11">
        <v>-1.68242816622</v>
      </c>
      <c r="O1639" s="12">
        <v>0.78467030986300002</v>
      </c>
      <c r="P1639" s="10">
        <v>0.30520651473600002</v>
      </c>
      <c r="Q1639" s="11">
        <v>-0.68225094533700004</v>
      </c>
      <c r="R1639" s="11">
        <v>-0.82446305495100003</v>
      </c>
      <c r="S1639" s="12">
        <v>1.0549308551800001</v>
      </c>
      <c r="T1639" s="10">
        <v>1.47116902769</v>
      </c>
      <c r="U1639" s="11">
        <v>0.48642117765999998</v>
      </c>
      <c r="V1639" s="11">
        <v>0.21675221620900001</v>
      </c>
      <c r="W1639" s="12">
        <v>0.37802820320300001</v>
      </c>
      <c r="X1639" s="10">
        <v>-0.126918533951</v>
      </c>
      <c r="Y1639" s="11">
        <v>-0.24704973283199999</v>
      </c>
      <c r="Z1639" s="11">
        <v>-1.1002710168200001</v>
      </c>
      <c r="AA1639" s="12">
        <v>1.2674508118200001</v>
      </c>
      <c r="AB1639" s="10">
        <v>-1.3048949963800001</v>
      </c>
      <c r="AC1639" s="11">
        <v>0.61240601331800004</v>
      </c>
      <c r="AD1639" s="11">
        <v>-0.45362986116999998</v>
      </c>
      <c r="AE1639" s="12">
        <v>-0.99534637992700004</v>
      </c>
      <c r="AF1639" s="10">
        <v>0.14850482965600001</v>
      </c>
      <c r="AG1639" s="11">
        <v>0.98861300449599998</v>
      </c>
      <c r="AH1639" s="11">
        <v>-0.78939436187500001</v>
      </c>
      <c r="AI1639" s="12">
        <v>0.55926792969100003</v>
      </c>
      <c r="AJ1639" s="10">
        <v>-0.90086955790500001</v>
      </c>
      <c r="AK1639" s="11">
        <v>-0.13299546685399999</v>
      </c>
      <c r="AL1639" s="11">
        <v>-0.26570013366700002</v>
      </c>
      <c r="AM1639" s="12">
        <v>-0.53660083726700003</v>
      </c>
    </row>
    <row r="1640" spans="1:39" x14ac:dyDescent="0.25">
      <c r="A1640" s="5" t="s">
        <v>339</v>
      </c>
      <c r="B1640" s="13" t="s">
        <v>1203</v>
      </c>
      <c r="C1640" s="7" t="s">
        <v>880</v>
      </c>
      <c r="D1640" s="8">
        <v>-0.44851466484875002</v>
      </c>
      <c r="E1640" s="8">
        <v>0.249455675263</v>
      </c>
      <c r="F1640" s="8">
        <v>0.42253635613310003</v>
      </c>
      <c r="G1640" s="8">
        <v>-0.46438111374725</v>
      </c>
      <c r="H1640" s="8">
        <v>-0.47004751799324995</v>
      </c>
      <c r="I1640" s="8">
        <v>2.702777289949998E-2</v>
      </c>
      <c r="J1640" s="8">
        <v>-0.75424722177729997</v>
      </c>
      <c r="K1640" s="9"/>
      <c r="L1640" s="10">
        <v>0.29817918154900003</v>
      </c>
      <c r="M1640" s="11">
        <v>0.35900082501399999</v>
      </c>
      <c r="N1640" s="11">
        <v>-0.81646780579800005</v>
      </c>
      <c r="O1640" s="12">
        <v>-1.63477086016</v>
      </c>
      <c r="P1640" s="10">
        <v>-0.323140889594</v>
      </c>
      <c r="Q1640" s="11">
        <v>0.71551034853100004</v>
      </c>
      <c r="R1640" s="11">
        <v>-0.38068697902199999</v>
      </c>
      <c r="S1640" s="12">
        <v>0.98614022113699995</v>
      </c>
      <c r="T1640" s="10">
        <v>-2.98838521696E-2</v>
      </c>
      <c r="U1640" s="11">
        <v>1.23727675065</v>
      </c>
      <c r="V1640" s="11">
        <v>-0.13705006509199999</v>
      </c>
      <c r="W1640" s="12">
        <v>0.61980259114400005</v>
      </c>
      <c r="X1640" s="10">
        <v>-0.113072476602</v>
      </c>
      <c r="Y1640" s="11">
        <v>0.26940705229599998</v>
      </c>
      <c r="Z1640" s="11">
        <v>-0.78121833872299995</v>
      </c>
      <c r="AA1640" s="12">
        <v>-1.2326406919599999</v>
      </c>
      <c r="AB1640" s="10">
        <v>-0.62927297789299996</v>
      </c>
      <c r="AC1640" s="11">
        <v>0.478288555133</v>
      </c>
      <c r="AD1640" s="11">
        <v>-0.63034172874299998</v>
      </c>
      <c r="AE1640" s="12">
        <v>-1.0988639204699999</v>
      </c>
      <c r="AF1640" s="10">
        <v>0.67307733214999999</v>
      </c>
      <c r="AG1640" s="11">
        <v>0.58713615383600004</v>
      </c>
      <c r="AH1640" s="11">
        <v>-0.61902178635100003</v>
      </c>
      <c r="AI1640" s="12">
        <v>0.11395246005199999</v>
      </c>
      <c r="AJ1640" s="10">
        <v>-0.41634903624899999</v>
      </c>
      <c r="AK1640" s="11">
        <v>3.37123243948E-2</v>
      </c>
      <c r="AL1640" s="11">
        <v>-0.59290371270499997</v>
      </c>
      <c r="AM1640" s="12">
        <v>-2.04144846255</v>
      </c>
    </row>
    <row r="1641" spans="1:39" x14ac:dyDescent="0.25">
      <c r="A1641" s="5" t="s">
        <v>715</v>
      </c>
      <c r="B1641" s="13" t="s">
        <v>1355</v>
      </c>
      <c r="C1641" s="7" t="s">
        <v>993</v>
      </c>
      <c r="D1641" s="8">
        <v>0.48074288447824998</v>
      </c>
      <c r="E1641" s="8">
        <v>3.5504477631749964E-2</v>
      </c>
      <c r="F1641" s="8">
        <v>-0.53799842491999994</v>
      </c>
      <c r="G1641" s="8">
        <v>-0.24298462999425</v>
      </c>
      <c r="H1641" s="8">
        <v>-0.86194555407515006</v>
      </c>
      <c r="I1641" s="8">
        <v>4.2445022720000003E-2</v>
      </c>
      <c r="J1641" s="8">
        <v>-0.72791365989174994</v>
      </c>
      <c r="K1641" s="9"/>
      <c r="L1641" s="10">
        <v>0.41442155492799998</v>
      </c>
      <c r="M1641" s="11">
        <v>0.57198623074900001</v>
      </c>
      <c r="N1641" s="11">
        <v>-0.55822212140399996</v>
      </c>
      <c r="O1641" s="12">
        <v>1.4947858736399999</v>
      </c>
      <c r="P1641" s="10">
        <v>0.85186284554699998</v>
      </c>
      <c r="Q1641" s="11">
        <v>1.38441910608</v>
      </c>
      <c r="R1641" s="11">
        <v>-1.05578112506</v>
      </c>
      <c r="S1641" s="12">
        <v>-1.03848291604</v>
      </c>
      <c r="T1641" s="10">
        <v>0.69730820774000002</v>
      </c>
      <c r="U1641" s="11">
        <v>1.03878818184</v>
      </c>
      <c r="V1641" s="11">
        <v>-1.91476308301</v>
      </c>
      <c r="W1641" s="12">
        <v>-1.9733270062499999</v>
      </c>
      <c r="X1641" s="10">
        <v>0.43617777448400002</v>
      </c>
      <c r="Y1641" s="11">
        <v>0.26016054308100001</v>
      </c>
      <c r="Z1641" s="11">
        <v>-0.91549008971099999</v>
      </c>
      <c r="AA1641" s="12">
        <v>-0.75278674783099997</v>
      </c>
      <c r="AB1641" s="10">
        <v>-0.12779699758999999</v>
      </c>
      <c r="AC1641" s="11">
        <v>4.77238290174E-2</v>
      </c>
      <c r="AD1641" s="11">
        <v>-2.4957057364500002</v>
      </c>
      <c r="AE1641" s="12">
        <v>-0.87200331127800002</v>
      </c>
      <c r="AF1641" s="10">
        <v>1.00784798013</v>
      </c>
      <c r="AG1641" s="11">
        <v>0.20388315631100001</v>
      </c>
      <c r="AH1641" s="11">
        <v>-0.92295793468999998</v>
      </c>
      <c r="AI1641" s="12">
        <v>-0.360805301651</v>
      </c>
      <c r="AJ1641" s="10">
        <v>0.42731038151099998</v>
      </c>
      <c r="AK1641" s="11">
        <v>-0.92351310376999995</v>
      </c>
      <c r="AL1641" s="11">
        <v>-0.94956512855800002</v>
      </c>
      <c r="AM1641" s="12">
        <v>-1.46588678875</v>
      </c>
    </row>
    <row r="1642" spans="1:39" x14ac:dyDescent="0.25">
      <c r="A1642" s="5" t="s">
        <v>715</v>
      </c>
      <c r="B1642" s="13" t="s">
        <v>1586</v>
      </c>
      <c r="C1642" s="7" t="s">
        <v>993</v>
      </c>
      <c r="D1642" s="8">
        <v>-0.68084312062925001</v>
      </c>
      <c r="E1642" s="8">
        <v>-1.13303159822375</v>
      </c>
      <c r="F1642" s="8">
        <v>-1.7195906178375</v>
      </c>
      <c r="G1642" s="8">
        <v>-2.4295840853149997</v>
      </c>
      <c r="H1642" s="8">
        <v>-1.6502706461282499</v>
      </c>
      <c r="I1642" s="8">
        <v>-1.8407354969850001</v>
      </c>
      <c r="J1642" s="8">
        <v>-1.49809016271255</v>
      </c>
      <c r="K1642" s="9"/>
      <c r="L1642" s="10">
        <v>0.34091694033999997</v>
      </c>
      <c r="M1642" s="11">
        <v>-2.5091300092200002</v>
      </c>
      <c r="N1642" s="11">
        <v>-0.59558765307600003</v>
      </c>
      <c r="O1642" s="12">
        <v>4.0428239439000001E-2</v>
      </c>
      <c r="P1642" s="10">
        <v>-1.47533641915</v>
      </c>
      <c r="Q1642" s="11">
        <v>-1.59286499005</v>
      </c>
      <c r="R1642" s="11">
        <v>-0.63170237948300001</v>
      </c>
      <c r="S1642" s="12">
        <v>-0.83222260421200001</v>
      </c>
      <c r="T1642" s="10">
        <v>-1.2426760942099999</v>
      </c>
      <c r="U1642" s="11">
        <v>-1.64289704518</v>
      </c>
      <c r="V1642" s="11">
        <v>-1.5581522838899999</v>
      </c>
      <c r="W1642" s="12">
        <v>-2.4346370480699999</v>
      </c>
      <c r="X1642" s="10">
        <v>-2.9424866777599998</v>
      </c>
      <c r="Y1642" s="11">
        <v>-2.9366295609400002</v>
      </c>
      <c r="Z1642" s="11">
        <v>-1.64243438761</v>
      </c>
      <c r="AA1642" s="12">
        <v>-2.1967857149499999</v>
      </c>
      <c r="AB1642" s="10">
        <v>-2.8265156950699999</v>
      </c>
      <c r="AC1642" s="11">
        <v>-0.76670817367400002</v>
      </c>
      <c r="AD1642" s="11">
        <v>-2.0238138799600001</v>
      </c>
      <c r="AE1642" s="12">
        <v>-0.98404483580900004</v>
      </c>
      <c r="AF1642" s="10">
        <v>-2.11854302884</v>
      </c>
      <c r="AG1642" s="11">
        <v>-2.6278185415899999</v>
      </c>
      <c r="AH1642" s="11">
        <v>-1.5629279651300001</v>
      </c>
      <c r="AI1642" s="12">
        <v>-0.26105025912300001</v>
      </c>
      <c r="AJ1642" s="10">
        <v>-1.83873287971</v>
      </c>
      <c r="AK1642" s="11">
        <v>-7.2489440870199998E-2</v>
      </c>
      <c r="AL1642" s="11">
        <v>-1.38796610427</v>
      </c>
      <c r="AM1642" s="12">
        <v>-2.6931722260000002</v>
      </c>
    </row>
    <row r="1643" spans="1:39" x14ac:dyDescent="0.25">
      <c r="A1643" s="5" t="s">
        <v>715</v>
      </c>
      <c r="B1643" s="13" t="s">
        <v>1851</v>
      </c>
      <c r="C1643" s="7" t="s">
        <v>993</v>
      </c>
      <c r="D1643" s="8">
        <v>-0.63093376301949999</v>
      </c>
      <c r="E1643" s="8">
        <v>-1.1976137794345001</v>
      </c>
      <c r="F1643" s="8">
        <v>-1.4494156884979501</v>
      </c>
      <c r="G1643" s="8">
        <v>-1.7645251255934999</v>
      </c>
      <c r="H1643" s="8">
        <v>-1.20122452037175</v>
      </c>
      <c r="I1643" s="8">
        <v>-0.89506636649250004</v>
      </c>
      <c r="J1643" s="8">
        <v>-1.1234093898424999</v>
      </c>
      <c r="K1643" s="9"/>
      <c r="L1643" s="10">
        <v>-0.28618811983800002</v>
      </c>
      <c r="M1643" s="11">
        <v>-0.29282375934999999</v>
      </c>
      <c r="N1643" s="11">
        <v>-1.21343449994</v>
      </c>
      <c r="O1643" s="12">
        <v>-0.73128867295</v>
      </c>
      <c r="P1643" s="10">
        <v>-0.11121130789399999</v>
      </c>
      <c r="Q1643" s="11">
        <v>-0.152505284894</v>
      </c>
      <c r="R1643" s="11">
        <v>-1.9289083661599999</v>
      </c>
      <c r="S1643" s="12">
        <v>-2.5978301587899999</v>
      </c>
      <c r="T1643" s="10">
        <v>2.45882854372E-2</v>
      </c>
      <c r="U1643" s="11">
        <v>0.42755721176099998</v>
      </c>
      <c r="V1643" s="11">
        <v>-2.9438522083200001</v>
      </c>
      <c r="W1643" s="12">
        <v>-3.3059560428700001</v>
      </c>
      <c r="X1643" s="10">
        <v>-1.8182254209499999</v>
      </c>
      <c r="Y1643" s="11">
        <v>-0.20732030709400001</v>
      </c>
      <c r="Z1643" s="11">
        <v>-2.0427859319700001</v>
      </c>
      <c r="AA1643" s="12">
        <v>-2.9897688423600002</v>
      </c>
      <c r="AB1643" s="10">
        <v>-1.13019466344</v>
      </c>
      <c r="AC1643" s="11">
        <v>0.28043195462300002</v>
      </c>
      <c r="AD1643" s="11">
        <v>-2.4948414363000002</v>
      </c>
      <c r="AE1643" s="12">
        <v>-1.46029393637</v>
      </c>
      <c r="AF1643" s="10">
        <v>-0.41556858293499999</v>
      </c>
      <c r="AG1643" s="11">
        <v>-3.2695860538799999</v>
      </c>
      <c r="AH1643" s="11">
        <v>-1.3745641500500001</v>
      </c>
      <c r="AI1643" s="12">
        <v>-2.3420230650899998</v>
      </c>
      <c r="AJ1643" s="10">
        <v>-1.31515084457</v>
      </c>
      <c r="AK1643" s="11">
        <v>1.2099399123400001</v>
      </c>
      <c r="AL1643" s="11">
        <v>-2.2596445428899998</v>
      </c>
      <c r="AM1643" s="12">
        <v>-2.12878208425</v>
      </c>
    </row>
    <row r="1644" spans="1:39" x14ac:dyDescent="0.25">
      <c r="A1644" s="5" t="s">
        <v>715</v>
      </c>
      <c r="B1644" s="13" t="s">
        <v>2643</v>
      </c>
      <c r="C1644" s="7" t="s">
        <v>993</v>
      </c>
      <c r="D1644" s="8">
        <v>1.6212852850220749</v>
      </c>
      <c r="E1644" s="8">
        <v>1.6189865566535</v>
      </c>
      <c r="F1644" s="8">
        <v>2.1841609057557498</v>
      </c>
      <c r="G1644" s="8">
        <v>1.5401715204044999</v>
      </c>
      <c r="H1644" s="8">
        <v>0.85231076880224999</v>
      </c>
      <c r="I1644" s="8">
        <v>1.5540879432755001</v>
      </c>
      <c r="J1644" s="8">
        <v>0.16481638261632503</v>
      </c>
      <c r="K1644" s="9"/>
      <c r="L1644" s="10">
        <v>7.1062452812300003E-2</v>
      </c>
      <c r="M1644" s="11">
        <v>4.01669780847</v>
      </c>
      <c r="N1644" s="11">
        <v>2.2411740258999999</v>
      </c>
      <c r="O1644" s="12">
        <v>0.156206852906</v>
      </c>
      <c r="P1644" s="10">
        <v>2.0580896286199999</v>
      </c>
      <c r="Q1644" s="11">
        <v>2.0419982268300001</v>
      </c>
      <c r="R1644" s="11">
        <v>1.8101192364200001</v>
      </c>
      <c r="S1644" s="12">
        <v>0.56573913474399995</v>
      </c>
      <c r="T1644" s="10">
        <v>0.53208137376300002</v>
      </c>
      <c r="U1644" s="11">
        <v>4.72429329691</v>
      </c>
      <c r="V1644" s="11">
        <v>1.21816383659</v>
      </c>
      <c r="W1644" s="12">
        <v>2.2621051157599998</v>
      </c>
      <c r="X1644" s="10">
        <v>0.89679100143400003</v>
      </c>
      <c r="Y1644" s="11">
        <v>3.2821603319000001</v>
      </c>
      <c r="Z1644" s="11">
        <v>0.384246896334</v>
      </c>
      <c r="AA1644" s="12">
        <v>1.59748785195</v>
      </c>
      <c r="AB1644" s="10">
        <v>1.51703928901</v>
      </c>
      <c r="AC1644" s="11">
        <v>0.314859500086</v>
      </c>
      <c r="AD1644" s="11">
        <v>1.40459884032</v>
      </c>
      <c r="AE1644" s="12">
        <v>0.172745445793</v>
      </c>
      <c r="AF1644" s="10">
        <v>2.7506149499000001</v>
      </c>
      <c r="AG1644" s="11">
        <v>2.55109424233</v>
      </c>
      <c r="AH1644" s="11">
        <v>0.35756093665100003</v>
      </c>
      <c r="AI1644" s="12">
        <v>2.1614108088799999</v>
      </c>
      <c r="AJ1644" s="10">
        <v>-6.4715577831000001E-2</v>
      </c>
      <c r="AK1644" s="11">
        <v>1.09759401406</v>
      </c>
      <c r="AL1644" s="11">
        <v>-1.6350979335700001E-2</v>
      </c>
      <c r="AM1644" s="12">
        <v>-0.35726192642799998</v>
      </c>
    </row>
    <row r="1645" spans="1:39" x14ac:dyDescent="0.25">
      <c r="A1645" s="5" t="s">
        <v>2690</v>
      </c>
      <c r="B1645" s="13" t="s">
        <v>1012</v>
      </c>
      <c r="C1645" s="7" t="s">
        <v>3425</v>
      </c>
      <c r="D1645" s="8">
        <v>0.47565695625325</v>
      </c>
      <c r="E1645" s="8">
        <v>2.1208804278749993E-2</v>
      </c>
      <c r="F1645" s="8">
        <v>-0.242305592656825</v>
      </c>
      <c r="G1645" s="8">
        <v>-0.20248137492575</v>
      </c>
      <c r="H1645" s="8">
        <v>-0.44231641620350004</v>
      </c>
      <c r="I1645" s="8">
        <v>-0.41111718568800004</v>
      </c>
      <c r="J1645" s="8">
        <v>0.30004330951674996</v>
      </c>
      <c r="K1645" s="9"/>
      <c r="L1645" s="10">
        <v>1.3613335200100001</v>
      </c>
      <c r="M1645" s="11">
        <v>0.55968952749800005</v>
      </c>
      <c r="N1645" s="11">
        <v>-0.56087413851800005</v>
      </c>
      <c r="O1645" s="12">
        <v>0.54247891602300002</v>
      </c>
      <c r="P1645" s="10">
        <v>0.326342783227</v>
      </c>
      <c r="Q1645" s="11">
        <v>-0.27861283141199999</v>
      </c>
      <c r="R1645" s="11">
        <v>-1.0135926820800001</v>
      </c>
      <c r="S1645" s="12">
        <v>1.05069794738</v>
      </c>
      <c r="T1645" s="10">
        <v>0.44466988392599999</v>
      </c>
      <c r="U1645" s="11">
        <v>4.5075618997699997E-2</v>
      </c>
      <c r="V1645" s="11">
        <v>-0.83865872648399997</v>
      </c>
      <c r="W1645" s="12">
        <v>-0.62030914706700002</v>
      </c>
      <c r="X1645" s="10">
        <v>0.535703640343</v>
      </c>
      <c r="Y1645" s="11">
        <v>-0.15360416711800001</v>
      </c>
      <c r="Z1645" s="11">
        <v>-0.466591339587</v>
      </c>
      <c r="AA1645" s="12">
        <v>-0.72543363334099997</v>
      </c>
      <c r="AB1645" s="10">
        <v>0.28764453933099998</v>
      </c>
      <c r="AC1645" s="11">
        <v>-0.101171449856</v>
      </c>
      <c r="AD1645" s="11">
        <v>-1.38388935551</v>
      </c>
      <c r="AE1645" s="12">
        <v>-0.57184939877899998</v>
      </c>
      <c r="AF1645" s="10">
        <v>0.11858091189599999</v>
      </c>
      <c r="AG1645" s="11">
        <v>1.0096538186999999</v>
      </c>
      <c r="AH1645" s="11">
        <v>-0.94081528327200004</v>
      </c>
      <c r="AI1645" s="12">
        <v>0.69176514568900005</v>
      </c>
      <c r="AJ1645" s="10">
        <v>-0.64006955493700002</v>
      </c>
      <c r="AK1645" s="11">
        <v>0.89738229059499997</v>
      </c>
      <c r="AL1645" s="11">
        <v>-0.84853034027100005</v>
      </c>
      <c r="AM1645" s="12">
        <v>1.79139084268</v>
      </c>
    </row>
    <row r="1646" spans="1:39" x14ac:dyDescent="0.25">
      <c r="A1646" s="5" t="s">
        <v>2689</v>
      </c>
      <c r="B1646" s="13" t="s">
        <v>1011</v>
      </c>
      <c r="C1646" s="7" t="s">
        <v>3424</v>
      </c>
      <c r="D1646" s="8">
        <v>-0.20026011460049997</v>
      </c>
      <c r="E1646" s="8">
        <v>-0.156130915644</v>
      </c>
      <c r="F1646" s="8">
        <v>-0.97759821741449993</v>
      </c>
      <c r="G1646" s="8">
        <v>-7.3443925494749984E-2</v>
      </c>
      <c r="H1646" s="8">
        <v>-1.07518777841325</v>
      </c>
      <c r="I1646" s="8">
        <v>-9.887469166149998E-2</v>
      </c>
      <c r="J1646" s="8">
        <v>-8.3951413624749976E-2</v>
      </c>
      <c r="K1646" s="9"/>
      <c r="L1646" s="10">
        <v>-2.28276088989</v>
      </c>
      <c r="M1646" s="11">
        <v>0.136225879637</v>
      </c>
      <c r="N1646" s="11">
        <v>0.30328986728099999</v>
      </c>
      <c r="O1646" s="12">
        <v>1.0422046845699999</v>
      </c>
      <c r="P1646" s="10">
        <v>-0.32023428555099998</v>
      </c>
      <c r="Q1646" s="11">
        <v>0.24410561995499999</v>
      </c>
      <c r="R1646" s="11">
        <v>-1.61624621418</v>
      </c>
      <c r="S1646" s="12">
        <v>1.0678512172000001</v>
      </c>
      <c r="T1646" s="10">
        <v>-2.3879245143699999</v>
      </c>
      <c r="U1646" s="11">
        <v>0.53370066559200002</v>
      </c>
      <c r="V1646" s="11">
        <v>-3.3611963249999999</v>
      </c>
      <c r="W1646" s="12">
        <v>1.30502730412</v>
      </c>
      <c r="X1646" s="10">
        <v>-0.97436353336799997</v>
      </c>
      <c r="Y1646" s="11">
        <v>1.17760233767</v>
      </c>
      <c r="Z1646" s="11">
        <v>-0.71405507966199999</v>
      </c>
      <c r="AA1646" s="12">
        <v>0.217040573381</v>
      </c>
      <c r="AB1646" s="10">
        <v>-0.75961829122500002</v>
      </c>
      <c r="AC1646" s="11">
        <v>-0.95300933584600001</v>
      </c>
      <c r="AD1646" s="11">
        <v>-2.2784587062299999</v>
      </c>
      <c r="AE1646" s="12">
        <v>-0.30966478035200001</v>
      </c>
      <c r="AF1646" s="10">
        <v>-0.89229876892799997</v>
      </c>
      <c r="AG1646" s="11">
        <v>1.20864168621</v>
      </c>
      <c r="AH1646" s="11">
        <v>0.69454938560500001</v>
      </c>
      <c r="AI1646" s="12">
        <v>2.2486639781100002</v>
      </c>
      <c r="AJ1646" s="10">
        <v>-0.54064530938800004</v>
      </c>
      <c r="AK1646" s="11">
        <v>-1.08775075648</v>
      </c>
      <c r="AL1646" s="11">
        <v>0.84055951134899998</v>
      </c>
      <c r="AM1646" s="12">
        <v>0.45203090002000001</v>
      </c>
    </row>
    <row r="1647" spans="1:39" x14ac:dyDescent="0.25">
      <c r="A1647" s="5" t="s">
        <v>2868</v>
      </c>
      <c r="B1647" s="13" t="s">
        <v>1296</v>
      </c>
      <c r="C1647" s="7" t="s">
        <v>3595</v>
      </c>
      <c r="D1647" s="8">
        <v>1.1346191183515</v>
      </c>
      <c r="E1647" s="8">
        <v>0.50526523834999992</v>
      </c>
      <c r="F1647" s="8">
        <v>0.29525070360704997</v>
      </c>
      <c r="G1647" s="8">
        <v>-0.56797315486899991</v>
      </c>
      <c r="H1647" s="8">
        <v>2.2092833301500026E-2</v>
      </c>
      <c r="I1647" s="8">
        <v>0.12438325031049999</v>
      </c>
      <c r="J1647" s="8">
        <v>-0.55461563410452497</v>
      </c>
      <c r="K1647" s="9"/>
      <c r="L1647" s="10">
        <v>1.0880388267000001</v>
      </c>
      <c r="M1647" s="11">
        <v>3.4218279919199999</v>
      </c>
      <c r="N1647" s="11">
        <v>0.22817920132200001</v>
      </c>
      <c r="O1647" s="12">
        <v>-0.19956954653600001</v>
      </c>
      <c r="P1647" s="10">
        <v>1.83675285717</v>
      </c>
      <c r="Q1647" s="11">
        <v>0.70427267799799997</v>
      </c>
      <c r="R1647" s="11">
        <v>0.43165498417100001</v>
      </c>
      <c r="S1647" s="12">
        <v>-0.95161956593899999</v>
      </c>
      <c r="T1647" s="10">
        <v>9.0205877655199995E-2</v>
      </c>
      <c r="U1647" s="11">
        <v>3.27590421871</v>
      </c>
      <c r="V1647" s="11">
        <v>-0.72403493371700001</v>
      </c>
      <c r="W1647" s="12">
        <v>-1.4610723482200001</v>
      </c>
      <c r="X1647" s="10">
        <v>-0.47277655063599999</v>
      </c>
      <c r="Y1647" s="11">
        <v>2.1084610450899999</v>
      </c>
      <c r="Z1647" s="11">
        <v>-2.0740959021599998</v>
      </c>
      <c r="AA1647" s="12">
        <v>-1.8334812117699999</v>
      </c>
      <c r="AB1647" s="10">
        <v>-0.86709877096300003</v>
      </c>
      <c r="AC1647" s="11">
        <v>2.1443121872700002</v>
      </c>
      <c r="AD1647" s="11">
        <v>-0.50542374590600003</v>
      </c>
      <c r="AE1647" s="12">
        <v>-0.683418337195</v>
      </c>
      <c r="AF1647" s="10">
        <v>0.60982431300399997</v>
      </c>
      <c r="AG1647" s="11">
        <v>3.1625608326300001</v>
      </c>
      <c r="AH1647" s="11">
        <v>-0.361057812383</v>
      </c>
      <c r="AI1647" s="12">
        <v>-0.70952030419400003</v>
      </c>
      <c r="AJ1647" s="10">
        <v>0.228785119127</v>
      </c>
      <c r="AK1647" s="11">
        <v>4.5122225547899998E-2</v>
      </c>
      <c r="AL1647" s="11">
        <v>-0.56429457340300004</v>
      </c>
      <c r="AM1647" s="12">
        <v>-1.9280753076899999</v>
      </c>
    </row>
    <row r="1648" spans="1:39" x14ac:dyDescent="0.25">
      <c r="A1648" s="5" t="s">
        <v>3036</v>
      </c>
      <c r="B1648" s="13" t="s">
        <v>1688</v>
      </c>
      <c r="C1648" s="7" t="s">
        <v>3750</v>
      </c>
      <c r="D1648" s="8">
        <v>-0.74068427870124998</v>
      </c>
      <c r="E1648" s="8">
        <v>-1.69063245704135</v>
      </c>
      <c r="F1648" s="8">
        <v>-2.711052710758</v>
      </c>
      <c r="G1648" s="8">
        <v>-1.7346180906497499</v>
      </c>
      <c r="H1648" s="8">
        <v>-1.4847301505224999</v>
      </c>
      <c r="I1648" s="8">
        <v>-0.44308426531350004</v>
      </c>
      <c r="J1648" s="8">
        <v>-1.0059503547082249</v>
      </c>
      <c r="K1648" s="9"/>
      <c r="L1648" s="10">
        <v>-0.37684335544499997</v>
      </c>
      <c r="M1648" s="11">
        <v>-1.30208518918</v>
      </c>
      <c r="N1648" s="11">
        <v>-3.2778422969099998</v>
      </c>
      <c r="O1648" s="12">
        <v>1.9940337267299999</v>
      </c>
      <c r="P1648" s="10">
        <v>-0.47931634763699998</v>
      </c>
      <c r="Q1648" s="11">
        <v>5.2863691451599998E-2</v>
      </c>
      <c r="R1648" s="11">
        <v>-3.05061206299</v>
      </c>
      <c r="S1648" s="12">
        <v>-3.28546510899</v>
      </c>
      <c r="T1648" s="10">
        <v>-0.94456049411200005</v>
      </c>
      <c r="U1648" s="11">
        <v>-1.4891945919</v>
      </c>
      <c r="V1648" s="11">
        <v>-4.15023673483</v>
      </c>
      <c r="W1648" s="12">
        <v>-4.2602190221900003</v>
      </c>
      <c r="X1648" s="10">
        <v>-0.934716093729</v>
      </c>
      <c r="Y1648" s="11">
        <v>-1.2284186079099999</v>
      </c>
      <c r="Z1648" s="11">
        <v>-1.3575470519299999</v>
      </c>
      <c r="AA1648" s="12">
        <v>-3.4177906090299999</v>
      </c>
      <c r="AB1648" s="10">
        <v>-1.26151111755</v>
      </c>
      <c r="AC1648" s="11">
        <v>1.15040380166</v>
      </c>
      <c r="AD1648" s="11">
        <v>-3.1348758499199998</v>
      </c>
      <c r="AE1648" s="12">
        <v>-2.6929374362799998</v>
      </c>
      <c r="AF1648" s="10">
        <v>-0.51969535598000005</v>
      </c>
      <c r="AG1648" s="11">
        <v>-3.7517550492299998</v>
      </c>
      <c r="AH1648" s="11">
        <v>-0.36647317464700002</v>
      </c>
      <c r="AI1648" s="12">
        <v>-2.9558774435199999</v>
      </c>
      <c r="AJ1648" s="10">
        <v>-0.63168514747600002</v>
      </c>
      <c r="AK1648" s="11">
        <v>2.28035415131E-2</v>
      </c>
      <c r="AL1648" s="11">
        <v>-1.1151247708500001</v>
      </c>
      <c r="AM1648" s="12">
        <v>-2.29979504202</v>
      </c>
    </row>
    <row r="1649" spans="1:39" x14ac:dyDescent="0.25">
      <c r="A1649" s="5" t="s">
        <v>3253</v>
      </c>
      <c r="B1649" s="13" t="s">
        <v>2231</v>
      </c>
      <c r="C1649" s="7" t="s">
        <v>3944</v>
      </c>
      <c r="D1649" s="8">
        <v>1.7850152858449997</v>
      </c>
      <c r="E1649" s="8">
        <v>1.7324721182425</v>
      </c>
      <c r="F1649" s="8">
        <v>0.80267361689274996</v>
      </c>
      <c r="G1649" s="8">
        <v>1.7725122719817501</v>
      </c>
      <c r="H1649" s="8">
        <v>1.6056234508</v>
      </c>
      <c r="I1649" s="8">
        <v>1.8574329787449999</v>
      </c>
      <c r="J1649" s="8">
        <v>1.7073427527064999</v>
      </c>
      <c r="K1649" s="9"/>
      <c r="L1649" s="10">
        <v>2.1475471552899998</v>
      </c>
      <c r="M1649" s="11">
        <v>1.8171955775499999</v>
      </c>
      <c r="N1649" s="11">
        <v>1.15873481453</v>
      </c>
      <c r="O1649" s="12">
        <v>2.0165835960099998</v>
      </c>
      <c r="P1649" s="10">
        <v>2.3842585545900001</v>
      </c>
      <c r="Q1649" s="11">
        <v>1.0738422591600001</v>
      </c>
      <c r="R1649" s="11">
        <v>1.48674285845</v>
      </c>
      <c r="S1649" s="12">
        <v>1.9850448007699999</v>
      </c>
      <c r="T1649" s="10">
        <v>0.36235432424199998</v>
      </c>
      <c r="U1649" s="11">
        <v>1.50922930895</v>
      </c>
      <c r="V1649" s="11">
        <v>0.977427319322</v>
      </c>
      <c r="W1649" s="12">
        <v>0.36168351505700003</v>
      </c>
      <c r="X1649" s="10">
        <v>3.0880461498699998</v>
      </c>
      <c r="Y1649" s="11">
        <v>1.6563772239800001</v>
      </c>
      <c r="Z1649" s="11">
        <v>0.93983144781700001</v>
      </c>
      <c r="AA1649" s="12">
        <v>1.40579426626</v>
      </c>
      <c r="AB1649" s="10">
        <v>2.8591922692999998</v>
      </c>
      <c r="AC1649" s="11">
        <v>-1.0190859038</v>
      </c>
      <c r="AD1649" s="11">
        <v>1.13930745792</v>
      </c>
      <c r="AE1649" s="12">
        <v>3.4430799797799998</v>
      </c>
      <c r="AF1649" s="10">
        <v>2.2149568856799999</v>
      </c>
      <c r="AG1649" s="11">
        <v>0.64078766094999995</v>
      </c>
      <c r="AH1649" s="11">
        <v>1.4999090718100001</v>
      </c>
      <c r="AI1649" s="12">
        <v>1.57477088586</v>
      </c>
      <c r="AJ1649" s="10">
        <v>1.9928594846300001</v>
      </c>
      <c r="AK1649" s="11">
        <v>0.71847492400599999</v>
      </c>
      <c r="AL1649" s="11">
        <v>1.65187354628</v>
      </c>
      <c r="AM1649" s="12">
        <v>2.4661630559100001</v>
      </c>
    </row>
    <row r="1650" spans="1:39" x14ac:dyDescent="0.25">
      <c r="A1650" s="5" t="s">
        <v>2939</v>
      </c>
      <c r="B1650" s="13" t="s">
        <v>1466</v>
      </c>
      <c r="C1650" s="7" t="s">
        <v>3663</v>
      </c>
      <c r="D1650" s="8">
        <v>0.39154377287749997</v>
      </c>
      <c r="E1650" s="8">
        <v>-0.24496492154424998</v>
      </c>
      <c r="F1650" s="8">
        <v>-1.0556856512295001</v>
      </c>
      <c r="G1650" s="8">
        <v>-0.75183836540600002</v>
      </c>
      <c r="H1650" s="8">
        <v>-0.57213199349675004</v>
      </c>
      <c r="I1650" s="8">
        <v>0.14873588473499999</v>
      </c>
      <c r="J1650" s="8">
        <v>-1.305430642958425</v>
      </c>
      <c r="K1650" s="9"/>
      <c r="L1650" s="10">
        <v>0.216572897977</v>
      </c>
      <c r="M1650" s="11">
        <v>0.54793766482299999</v>
      </c>
      <c r="N1650" s="11">
        <v>-0.32126557857999999</v>
      </c>
      <c r="O1650" s="12">
        <v>1.12293010729</v>
      </c>
      <c r="P1650" s="10">
        <v>0.12233419162799999</v>
      </c>
      <c r="Q1650" s="11">
        <v>1.0409964000800001</v>
      </c>
      <c r="R1650" s="11">
        <v>-0.63245850704499995</v>
      </c>
      <c r="S1650" s="12">
        <v>-1.5107317708400001</v>
      </c>
      <c r="T1650" s="10">
        <v>-0.39724155231899999</v>
      </c>
      <c r="U1650" s="11">
        <v>-0.506033528959</v>
      </c>
      <c r="V1650" s="11">
        <v>-1.44793596588</v>
      </c>
      <c r="W1650" s="12">
        <v>-1.87153155776</v>
      </c>
      <c r="X1650" s="10">
        <v>-0.209451307842</v>
      </c>
      <c r="Y1650" s="11">
        <v>0.144448542102</v>
      </c>
      <c r="Z1650" s="11">
        <v>-0.73254970757399995</v>
      </c>
      <c r="AA1650" s="12">
        <v>-2.20980098831</v>
      </c>
      <c r="AB1650" s="10">
        <v>-0.12514987718699999</v>
      </c>
      <c r="AC1650" s="11">
        <v>1.75547996578</v>
      </c>
      <c r="AD1650" s="11">
        <v>-1.18432039145</v>
      </c>
      <c r="AE1650" s="12">
        <v>-2.73453767113</v>
      </c>
      <c r="AF1650" s="10">
        <v>0.18886557267599999</v>
      </c>
      <c r="AG1650" s="11">
        <v>0.31865342050200002</v>
      </c>
      <c r="AH1650" s="11">
        <v>0.10860619679400001</v>
      </c>
      <c r="AI1650" s="12">
        <v>-2.72834962681</v>
      </c>
      <c r="AJ1650" s="10">
        <v>-9.5619509222700003E-2</v>
      </c>
      <c r="AK1650" s="11">
        <v>-1.13710706376</v>
      </c>
      <c r="AL1650" s="11">
        <v>-0.15980929412100001</v>
      </c>
      <c r="AM1650" s="12">
        <v>-3.8291867047300001</v>
      </c>
    </row>
    <row r="1651" spans="1:39" x14ac:dyDescent="0.25">
      <c r="A1651" s="5" t="s">
        <v>2910</v>
      </c>
      <c r="B1651" s="13" t="s">
        <v>1394</v>
      </c>
      <c r="C1651" s="7" t="s">
        <v>3635</v>
      </c>
      <c r="D1651" s="8">
        <v>1.542982848093325</v>
      </c>
      <c r="E1651" s="8">
        <v>0.28247891010775</v>
      </c>
      <c r="F1651" s="8">
        <v>-1.2285234855345</v>
      </c>
      <c r="G1651" s="8">
        <v>-1.9051409499052501</v>
      </c>
      <c r="H1651" s="8">
        <v>-1.2433462028075</v>
      </c>
      <c r="I1651" s="8">
        <v>-0.59818556958400004</v>
      </c>
      <c r="J1651" s="8">
        <v>-1.8974623273724998</v>
      </c>
      <c r="K1651" s="9"/>
      <c r="L1651" s="10">
        <v>1.4971076812699999</v>
      </c>
      <c r="M1651" s="11">
        <v>-7.6134249006700003E-2</v>
      </c>
      <c r="N1651" s="11">
        <v>0.71339844617000003</v>
      </c>
      <c r="O1651" s="12">
        <v>4.0375595139399998</v>
      </c>
      <c r="P1651" s="10">
        <v>-1.21169379041</v>
      </c>
      <c r="Q1651" s="11">
        <v>1.05309320342</v>
      </c>
      <c r="R1651" s="11">
        <v>0.68823960472900003</v>
      </c>
      <c r="S1651" s="12">
        <v>0.60027662269199999</v>
      </c>
      <c r="T1651" s="10">
        <v>-0.31550726691100001</v>
      </c>
      <c r="U1651" s="11">
        <v>-0.72609949046699995</v>
      </c>
      <c r="V1651" s="11">
        <v>-1.3628810224500001</v>
      </c>
      <c r="W1651" s="12">
        <v>-2.5096061623099999</v>
      </c>
      <c r="X1651" s="10">
        <v>-1.86623073737</v>
      </c>
      <c r="Y1651" s="11">
        <v>-2.5155496424099999</v>
      </c>
      <c r="Z1651" s="11">
        <v>-7.7875000370999994E-2</v>
      </c>
      <c r="AA1651" s="12">
        <v>-3.1609084194700001</v>
      </c>
      <c r="AB1651" s="10">
        <v>-3.0743585286599999</v>
      </c>
      <c r="AC1651" s="11">
        <v>1.51835738119</v>
      </c>
      <c r="AD1651" s="11">
        <v>-2.3787692787600001</v>
      </c>
      <c r="AE1651" s="12">
        <v>-1.038614385</v>
      </c>
      <c r="AF1651" s="10">
        <v>-1.76511333677</v>
      </c>
      <c r="AG1651" s="11">
        <v>0.54593988093000001</v>
      </c>
      <c r="AH1651" s="11">
        <v>0.56874219760199995</v>
      </c>
      <c r="AI1651" s="12">
        <v>-1.4559682012199999</v>
      </c>
      <c r="AJ1651" s="10">
        <v>-1.7375260644399999</v>
      </c>
      <c r="AK1651" s="11">
        <v>-1.5063413758099999</v>
      </c>
      <c r="AL1651" s="11">
        <v>-1.25225433014</v>
      </c>
      <c r="AM1651" s="12">
        <v>-3.0937275391000001</v>
      </c>
    </row>
    <row r="1652" spans="1:39" x14ac:dyDescent="0.25">
      <c r="A1652" s="5" t="s">
        <v>2910</v>
      </c>
      <c r="B1652" s="13" t="s">
        <v>2305</v>
      </c>
      <c r="C1652" s="7" t="s">
        <v>3635</v>
      </c>
      <c r="D1652" s="8">
        <v>0.36796237174275004</v>
      </c>
      <c r="E1652" s="8">
        <v>0.53023736598725013</v>
      </c>
      <c r="F1652" s="8">
        <v>-0.44201685427662502</v>
      </c>
      <c r="G1652" s="8">
        <v>-0.20005830744124997</v>
      </c>
      <c r="H1652" s="8">
        <v>0.36191748121</v>
      </c>
      <c r="I1652" s="8">
        <v>2.1815935846501002</v>
      </c>
      <c r="J1652" s="8">
        <v>-0.32990310323525002</v>
      </c>
      <c r="K1652" s="9"/>
      <c r="L1652" s="10">
        <v>-0.30524950595099998</v>
      </c>
      <c r="M1652" s="11">
        <v>1.00468421279</v>
      </c>
      <c r="N1652" s="11">
        <v>-0.26194996079799998</v>
      </c>
      <c r="O1652" s="12">
        <v>1.0343647409300001</v>
      </c>
      <c r="P1652" s="10">
        <v>-0.85544978606199995</v>
      </c>
      <c r="Q1652" s="11">
        <v>1.3474559368200001</v>
      </c>
      <c r="R1652" s="11">
        <v>2.0348564683000001</v>
      </c>
      <c r="S1652" s="12">
        <v>-0.405913155109</v>
      </c>
      <c r="T1652" s="10">
        <v>-0.175191165993</v>
      </c>
      <c r="U1652" s="11">
        <v>0.30560729856199997</v>
      </c>
      <c r="V1652" s="11">
        <v>-1.9232445215500001E-2</v>
      </c>
      <c r="W1652" s="12">
        <v>-1.87925110446</v>
      </c>
      <c r="X1652" s="10">
        <v>1.1066458083499999</v>
      </c>
      <c r="Y1652" s="11">
        <v>-0.86406328435500002</v>
      </c>
      <c r="Z1652" s="11">
        <v>1.8919829080799999</v>
      </c>
      <c r="AA1652" s="12">
        <v>-2.9347986618399999</v>
      </c>
      <c r="AB1652" s="10">
        <v>1.5864377512600001</v>
      </c>
      <c r="AC1652" s="11">
        <v>0.47538446445799998</v>
      </c>
      <c r="AD1652" s="11">
        <v>0.47699859557199997</v>
      </c>
      <c r="AE1652" s="12">
        <v>-1.0911508864499999</v>
      </c>
      <c r="AF1652" s="10">
        <v>4.28068455901</v>
      </c>
      <c r="AG1652" s="11">
        <v>0.219451715765</v>
      </c>
      <c r="AH1652" s="11">
        <v>8.2502610290200007E-2</v>
      </c>
      <c r="AI1652" s="12">
        <v>-1.35720870078</v>
      </c>
      <c r="AJ1652" s="10">
        <v>0.383288926285</v>
      </c>
      <c r="AK1652" s="11">
        <v>-0.53859500743400002</v>
      </c>
      <c r="AL1652" s="11">
        <v>0.785697716198</v>
      </c>
      <c r="AM1652" s="12">
        <v>-1.95000404799</v>
      </c>
    </row>
    <row r="1653" spans="1:39" x14ac:dyDescent="0.25">
      <c r="A1653" s="5" t="s">
        <v>3191</v>
      </c>
      <c r="B1653" s="13" t="s">
        <v>2055</v>
      </c>
      <c r="C1653" s="7" t="s">
        <v>3887</v>
      </c>
      <c r="D1653" s="8">
        <v>-0.58515096842125003</v>
      </c>
      <c r="E1653" s="8">
        <v>0.42031698670875001</v>
      </c>
      <c r="F1653" s="8">
        <v>-0.173903426922</v>
      </c>
      <c r="G1653" s="8">
        <v>0.24811307668942489</v>
      </c>
      <c r="H1653" s="8">
        <v>-2.7048494508749993E-2</v>
      </c>
      <c r="I1653" s="8">
        <v>0.42367474650850001</v>
      </c>
      <c r="J1653" s="8">
        <v>0.30527981597530002</v>
      </c>
      <c r="K1653" s="9"/>
      <c r="L1653" s="10">
        <v>-0.121454912444</v>
      </c>
      <c r="M1653" s="11">
        <v>-1.0740054677799999</v>
      </c>
      <c r="N1653" s="11">
        <v>-1.03502098405</v>
      </c>
      <c r="O1653" s="12">
        <v>-0.11012250941100001</v>
      </c>
      <c r="P1653" s="10">
        <v>0.40807304854900001</v>
      </c>
      <c r="Q1653" s="11">
        <v>-0.101523065509</v>
      </c>
      <c r="R1653" s="11">
        <v>0.68259675922800001</v>
      </c>
      <c r="S1653" s="12">
        <v>0.69212120456699999</v>
      </c>
      <c r="T1653" s="10">
        <v>0.51047004760600001</v>
      </c>
      <c r="U1653" s="11">
        <v>-0.33900977253999998</v>
      </c>
      <c r="V1653" s="11">
        <v>-0.16941088970000001</v>
      </c>
      <c r="W1653" s="12">
        <v>-0.69766309305399998</v>
      </c>
      <c r="X1653" s="10">
        <v>2.1100959773699999</v>
      </c>
      <c r="Y1653" s="11">
        <v>0.235999231901</v>
      </c>
      <c r="Z1653" s="11">
        <v>-4.1693123793300001E-2</v>
      </c>
      <c r="AA1653" s="12">
        <v>-1.3119497787200001</v>
      </c>
      <c r="AB1653" s="10">
        <v>1.0802423184400001</v>
      </c>
      <c r="AC1653" s="11">
        <v>-1.0030472397800001</v>
      </c>
      <c r="AD1653" s="11">
        <v>0.600116573727</v>
      </c>
      <c r="AE1653" s="12">
        <v>-0.78550563042199995</v>
      </c>
      <c r="AF1653" s="10">
        <v>0.99045678482999999</v>
      </c>
      <c r="AG1653" s="11">
        <v>0.34001435079499998</v>
      </c>
      <c r="AH1653" s="11">
        <v>-0.143107291813</v>
      </c>
      <c r="AI1653" s="12">
        <v>-0.86600114895500002</v>
      </c>
      <c r="AJ1653" s="10">
        <v>1.51043083567</v>
      </c>
      <c r="AK1653" s="11">
        <v>-1.1744190840199999</v>
      </c>
      <c r="AL1653" s="11">
        <v>0.96260073247900002</v>
      </c>
      <c r="AM1653" s="12">
        <v>-7.7493220227800003E-2</v>
      </c>
    </row>
    <row r="1654" spans="1:39" x14ac:dyDescent="0.25">
      <c r="A1654" s="5" t="s">
        <v>3191</v>
      </c>
      <c r="B1654" s="13" t="s">
        <v>2397</v>
      </c>
      <c r="C1654" s="7" t="s">
        <v>3887</v>
      </c>
      <c r="D1654" s="8">
        <v>-0.34670123348940002</v>
      </c>
      <c r="E1654" s="8">
        <v>0.99678416936900005</v>
      </c>
      <c r="F1654" s="8">
        <v>0.93346919379674997</v>
      </c>
      <c r="G1654" s="8">
        <v>0.95389276867000006</v>
      </c>
      <c r="H1654" s="8">
        <v>5.2899795900999996E-2</v>
      </c>
      <c r="I1654" s="8">
        <v>-9.1524349729999996E-2</v>
      </c>
      <c r="J1654" s="8">
        <v>-8.4487416522499581E-3</v>
      </c>
      <c r="K1654" s="9"/>
      <c r="L1654" s="10">
        <v>-1.0902427363</v>
      </c>
      <c r="M1654" s="11">
        <v>0.295768896329</v>
      </c>
      <c r="N1654" s="11">
        <v>3.5928359533399998E-2</v>
      </c>
      <c r="O1654" s="12">
        <v>-0.62825945352000001</v>
      </c>
      <c r="P1654" s="10">
        <v>0.171152880925</v>
      </c>
      <c r="Q1654" s="11">
        <v>0.93069067425100005</v>
      </c>
      <c r="R1654" s="11">
        <v>1.41854266634</v>
      </c>
      <c r="S1654" s="12">
        <v>1.46675045596</v>
      </c>
      <c r="T1654" s="10">
        <v>0.90451646755299997</v>
      </c>
      <c r="U1654" s="11">
        <v>0.24292502949399999</v>
      </c>
      <c r="V1654" s="11">
        <v>1.0453857040000001</v>
      </c>
      <c r="W1654" s="12">
        <v>1.5410495741400001</v>
      </c>
      <c r="X1654" s="10">
        <v>0.82574772542599995</v>
      </c>
      <c r="Y1654" s="11">
        <v>1.1120310252600001</v>
      </c>
      <c r="Z1654" s="11">
        <v>1.48688879199</v>
      </c>
      <c r="AA1654" s="12">
        <v>0.39090353200400002</v>
      </c>
      <c r="AB1654" s="10">
        <v>0.105564486038</v>
      </c>
      <c r="AC1654" s="11">
        <v>0.11070385174</v>
      </c>
      <c r="AD1654" s="11">
        <v>0.81123944184899999</v>
      </c>
      <c r="AE1654" s="12">
        <v>-0.81590859602300003</v>
      </c>
      <c r="AF1654" s="10">
        <v>-0.14995045226299999</v>
      </c>
      <c r="AG1654" s="11">
        <v>1.1986049996000001</v>
      </c>
      <c r="AH1654" s="11">
        <v>-3.3098247196999997E-2</v>
      </c>
      <c r="AI1654" s="12">
        <v>-0.85178559963199996</v>
      </c>
      <c r="AJ1654" s="10">
        <v>-0.19830989151699999</v>
      </c>
      <c r="AK1654" s="11">
        <v>0.65257805755800002</v>
      </c>
      <c r="AL1654" s="11">
        <v>1.8366268085599999</v>
      </c>
      <c r="AM1654" s="12">
        <v>-2.3246899412099999</v>
      </c>
    </row>
    <row r="1655" spans="1:39" x14ac:dyDescent="0.25">
      <c r="A1655" s="5" t="s">
        <v>3362</v>
      </c>
      <c r="B1655" s="13" t="s">
        <v>2506</v>
      </c>
      <c r="C1655" s="7" t="s">
        <v>4037</v>
      </c>
      <c r="D1655" s="8">
        <v>0.49096004360000001</v>
      </c>
      <c r="E1655" s="8">
        <v>0.77828862822849998</v>
      </c>
      <c r="F1655" s="8">
        <v>0.79341287625724999</v>
      </c>
      <c r="G1655" s="8">
        <v>0.72848949102679994</v>
      </c>
      <c r="H1655" s="8">
        <v>1.17301977357375</v>
      </c>
      <c r="I1655" s="8">
        <v>0.97424372252549996</v>
      </c>
      <c r="J1655" s="8">
        <v>0.42668077041300001</v>
      </c>
      <c r="K1655" s="9"/>
      <c r="L1655" s="10">
        <v>-0.169023522274</v>
      </c>
      <c r="M1655" s="11">
        <v>0.39074161892300002</v>
      </c>
      <c r="N1655" s="11">
        <v>1.11858840916</v>
      </c>
      <c r="O1655" s="12">
        <v>0.62353366859100001</v>
      </c>
      <c r="P1655" s="10">
        <v>0.80139435882999999</v>
      </c>
      <c r="Q1655" s="11">
        <v>1.8733029517099999</v>
      </c>
      <c r="R1655" s="11">
        <v>0.79866245026899996</v>
      </c>
      <c r="S1655" s="12">
        <v>-0.36020524789500002</v>
      </c>
      <c r="T1655" s="10">
        <v>1.07382371895</v>
      </c>
      <c r="U1655" s="11">
        <v>0.38137110464000001</v>
      </c>
      <c r="V1655" s="11">
        <v>0.78995156548599998</v>
      </c>
      <c r="W1655" s="12">
        <v>0.928505115953</v>
      </c>
      <c r="X1655" s="10">
        <v>0.84675953131299997</v>
      </c>
      <c r="Y1655" s="11">
        <v>-8.8502871325799995E-2</v>
      </c>
      <c r="Z1655" s="11">
        <v>1.0044601769699999</v>
      </c>
      <c r="AA1655" s="12">
        <v>1.15124112715</v>
      </c>
      <c r="AB1655" s="10">
        <v>1.1350142534700001</v>
      </c>
      <c r="AC1655" s="11">
        <v>0.14974841453500001</v>
      </c>
      <c r="AD1655" s="11">
        <v>1.3186499789899999</v>
      </c>
      <c r="AE1655" s="12">
        <v>2.0886664473000001</v>
      </c>
      <c r="AF1655" s="10">
        <v>1.47131538145</v>
      </c>
      <c r="AG1655" s="11">
        <v>0.85987767256600001</v>
      </c>
      <c r="AH1655" s="11">
        <v>0.47717206360100001</v>
      </c>
      <c r="AI1655" s="12">
        <v>0.83560407576700002</v>
      </c>
      <c r="AJ1655" s="10">
        <v>0.54428025954899995</v>
      </c>
      <c r="AK1655" s="11">
        <v>1.08240997522</v>
      </c>
      <c r="AL1655" s="11">
        <v>0.31583275266700001</v>
      </c>
      <c r="AM1655" s="12">
        <v>-0.23579990578400001</v>
      </c>
    </row>
    <row r="1656" spans="1:39" x14ac:dyDescent="0.25">
      <c r="A1656" s="5" t="s">
        <v>2799</v>
      </c>
      <c r="B1656" s="13" t="s">
        <v>1169</v>
      </c>
      <c r="C1656" s="7" t="s">
        <v>3531</v>
      </c>
      <c r="D1656" s="8">
        <v>-1.3279497719249987E-2</v>
      </c>
      <c r="E1656" s="8">
        <v>0.18522042665375002</v>
      </c>
      <c r="F1656" s="8">
        <v>0.54084711759049997</v>
      </c>
      <c r="G1656" s="8">
        <v>-0.10130942477124999</v>
      </c>
      <c r="H1656" s="8">
        <v>-1.0812354451992501</v>
      </c>
      <c r="I1656" s="8">
        <v>-0.86272343132450002</v>
      </c>
      <c r="J1656" s="8">
        <v>-1.2913116224452499</v>
      </c>
      <c r="K1656" s="9"/>
      <c r="L1656" s="10">
        <v>-0.53452789458899996</v>
      </c>
      <c r="M1656" s="11">
        <v>1.26339683727</v>
      </c>
      <c r="N1656" s="11">
        <v>-1.0077339520699999</v>
      </c>
      <c r="O1656" s="12">
        <v>0.22574701851199999</v>
      </c>
      <c r="P1656" s="10">
        <v>0.66404356146700005</v>
      </c>
      <c r="Q1656" s="11">
        <v>-0.96909666457900001</v>
      </c>
      <c r="R1656" s="11">
        <v>-0.51626078591299995</v>
      </c>
      <c r="S1656" s="12">
        <v>1.56219559564</v>
      </c>
      <c r="T1656" s="10">
        <v>0.15571716374</v>
      </c>
      <c r="U1656" s="11">
        <v>0.68939160236399999</v>
      </c>
      <c r="V1656" s="11">
        <v>-0.29143039434200002</v>
      </c>
      <c r="W1656" s="12">
        <v>1.6097100985999999</v>
      </c>
      <c r="X1656" s="10">
        <v>-0.37651212384299998</v>
      </c>
      <c r="Y1656" s="11">
        <v>0.42234433034800001</v>
      </c>
      <c r="Z1656" s="11">
        <v>-1.6514116941000001</v>
      </c>
      <c r="AA1656" s="12">
        <v>1.2003417885100001</v>
      </c>
      <c r="AB1656" s="10">
        <v>-0.85319392455700005</v>
      </c>
      <c r="AC1656" s="11">
        <v>-0.54886740120699995</v>
      </c>
      <c r="AD1656" s="11">
        <v>-2.3707032398400001</v>
      </c>
      <c r="AE1656" s="12">
        <v>-0.552177215193</v>
      </c>
      <c r="AF1656" s="10">
        <v>-0.18178680099899999</v>
      </c>
      <c r="AG1656" s="11">
        <v>0.16485547744000001</v>
      </c>
      <c r="AH1656" s="11">
        <v>-1.54366006165</v>
      </c>
      <c r="AI1656" s="12">
        <v>1.1413850486499999</v>
      </c>
      <c r="AJ1656" s="10">
        <v>-1.34690167985</v>
      </c>
      <c r="AK1656" s="11">
        <v>-1.2832336070299999</v>
      </c>
      <c r="AL1656" s="11">
        <v>-1.9498369575700001</v>
      </c>
      <c r="AM1656" s="12">
        <v>-0.58527424533100003</v>
      </c>
    </row>
    <row r="1657" spans="1:39" x14ac:dyDescent="0.25">
      <c r="A1657" s="5" t="s">
        <v>2684</v>
      </c>
      <c r="B1657" s="13" t="s">
        <v>1004</v>
      </c>
      <c r="C1657" s="7" t="s">
        <v>3419</v>
      </c>
      <c r="D1657" s="8">
        <v>0.40975250736525004</v>
      </c>
      <c r="E1657" s="8">
        <v>0.24513863881750003</v>
      </c>
      <c r="F1657" s="8">
        <v>0.4454122299355</v>
      </c>
      <c r="G1657" s="8">
        <v>0.93999010985637499</v>
      </c>
      <c r="H1657" s="8">
        <v>-1.0974010990257499</v>
      </c>
      <c r="I1657" s="8">
        <v>1.0525706467625</v>
      </c>
      <c r="J1657" s="8">
        <v>-0.32004294238190001</v>
      </c>
      <c r="K1657" s="9"/>
      <c r="L1657" s="10">
        <v>-0.36206494546899998</v>
      </c>
      <c r="M1657" s="11">
        <v>1.5361256024200001</v>
      </c>
      <c r="N1657" s="11">
        <v>0.64019128181999996</v>
      </c>
      <c r="O1657" s="12">
        <v>-0.17524190931</v>
      </c>
      <c r="P1657" s="10">
        <v>1.60135663869</v>
      </c>
      <c r="Q1657" s="11">
        <v>-0.62108319776099996</v>
      </c>
      <c r="R1657" s="11">
        <v>0.92831589952399995</v>
      </c>
      <c r="S1657" s="12">
        <v>-0.92803478518299998</v>
      </c>
      <c r="T1657" s="10">
        <v>-0.35211953029999998</v>
      </c>
      <c r="U1657" s="11">
        <v>0.96116197242900003</v>
      </c>
      <c r="V1657" s="11">
        <v>0.87892025164300003</v>
      </c>
      <c r="W1657" s="12">
        <v>0.29368622596999999</v>
      </c>
      <c r="X1657" s="10">
        <v>1.5149486480400001</v>
      </c>
      <c r="Y1657" s="11">
        <v>1.772150825</v>
      </c>
      <c r="Z1657" s="11">
        <v>-4.8266594723499999E-2</v>
      </c>
      <c r="AA1657" s="12">
        <v>0.52112756110900005</v>
      </c>
      <c r="AB1657" s="10">
        <v>-1.55481902987</v>
      </c>
      <c r="AC1657" s="11">
        <v>-0.49433665723199999</v>
      </c>
      <c r="AD1657" s="11">
        <v>-1.77097238704</v>
      </c>
      <c r="AE1657" s="12">
        <v>-0.56947632196099995</v>
      </c>
      <c r="AF1657" s="10">
        <v>2.1533085405399999</v>
      </c>
      <c r="AG1657" s="11">
        <v>-1.4115523832100001</v>
      </c>
      <c r="AH1657" s="11">
        <v>-4.8167247014999998E-2</v>
      </c>
      <c r="AI1657" s="12">
        <v>0.14331338798900001</v>
      </c>
      <c r="AJ1657" s="10">
        <v>0.456671176402</v>
      </c>
      <c r="AK1657" s="11">
        <v>4.5697477717400001E-2</v>
      </c>
      <c r="AL1657" s="11">
        <v>-0.90955566246800001</v>
      </c>
      <c r="AM1657" s="12">
        <v>-0.87298476117900004</v>
      </c>
    </row>
    <row r="1658" spans="1:39" x14ac:dyDescent="0.25">
      <c r="A1658" s="5" t="s">
        <v>848</v>
      </c>
      <c r="B1658" s="13" t="s">
        <v>1150</v>
      </c>
      <c r="C1658" s="7" t="s">
        <v>971</v>
      </c>
      <c r="D1658" s="8">
        <v>0.72493692632624995</v>
      </c>
      <c r="E1658" s="8">
        <v>0.90038594794075</v>
      </c>
      <c r="F1658" s="8">
        <v>0.41803647914725001</v>
      </c>
      <c r="G1658" s="8">
        <v>0.57202261434924995</v>
      </c>
      <c r="H1658" s="8">
        <v>-1.046361766332675</v>
      </c>
      <c r="I1658" s="8">
        <v>0.51876608071749997</v>
      </c>
      <c r="J1658" s="8">
        <v>0.15188775270675003</v>
      </c>
      <c r="K1658" s="9"/>
      <c r="L1658" s="10">
        <v>1.91492031148</v>
      </c>
      <c r="M1658" s="11">
        <v>-0.64313232205399995</v>
      </c>
      <c r="N1658" s="11">
        <v>2.2273926746499999</v>
      </c>
      <c r="O1658" s="12">
        <v>-0.599432958771</v>
      </c>
      <c r="P1658" s="10">
        <v>2.9081717357999999</v>
      </c>
      <c r="Q1658" s="11">
        <v>-0.47276083005500003</v>
      </c>
      <c r="R1658" s="11">
        <v>0.42458533592300002</v>
      </c>
      <c r="S1658" s="12">
        <v>0.74154755009499995</v>
      </c>
      <c r="T1658" s="10">
        <v>-0.42144064000499998</v>
      </c>
      <c r="U1658" s="11">
        <v>0.58898282409400005</v>
      </c>
      <c r="V1658" s="11">
        <v>1.5558786285199999</v>
      </c>
      <c r="W1658" s="12">
        <v>-5.1274896020000002E-2</v>
      </c>
      <c r="X1658" s="10">
        <v>0.96087003238599999</v>
      </c>
      <c r="Y1658" s="11">
        <v>-0.90710802089800002</v>
      </c>
      <c r="Z1658" s="11">
        <v>1.35287910311</v>
      </c>
      <c r="AA1658" s="12">
        <v>0.881449342799</v>
      </c>
      <c r="AB1658" s="10">
        <v>-1.9595674434100001</v>
      </c>
      <c r="AC1658" s="11">
        <v>-2.0702278952499999</v>
      </c>
      <c r="AD1658" s="11">
        <v>8.8639443278300006E-2</v>
      </c>
      <c r="AE1658" s="12">
        <v>-0.24429116994899999</v>
      </c>
      <c r="AF1658" s="10">
        <v>0.19291868540900001</v>
      </c>
      <c r="AG1658" s="11">
        <v>-1.50027377317</v>
      </c>
      <c r="AH1658" s="11">
        <v>0.84461347602600001</v>
      </c>
      <c r="AI1658" s="12">
        <v>-0.74162752331699999</v>
      </c>
      <c r="AJ1658" s="10">
        <v>-0.18833582592000001</v>
      </c>
      <c r="AK1658" s="11">
        <v>-0.73841029756900001</v>
      </c>
      <c r="AL1658" s="11">
        <v>-0.98736366764399996</v>
      </c>
      <c r="AM1658" s="12">
        <v>2.52166080196</v>
      </c>
    </row>
    <row r="1659" spans="1:39" x14ac:dyDescent="0.25">
      <c r="A1659" s="5" t="s">
        <v>848</v>
      </c>
      <c r="B1659" s="13" t="s">
        <v>1920</v>
      </c>
      <c r="C1659" s="7" t="s">
        <v>971</v>
      </c>
      <c r="D1659" s="8">
        <v>-1.6112602502262501</v>
      </c>
      <c r="E1659" s="8">
        <v>-1.3643063329452501</v>
      </c>
      <c r="F1659" s="8">
        <v>-0.98488106681449994</v>
      </c>
      <c r="G1659" s="8">
        <v>-7.8567608321500355E-3</v>
      </c>
      <c r="H1659" s="8">
        <v>-0.12914734622749996</v>
      </c>
      <c r="I1659" s="8">
        <v>-2.2140446122549999</v>
      </c>
      <c r="J1659" s="8">
        <v>0.64051482816225003</v>
      </c>
      <c r="K1659" s="9"/>
      <c r="L1659" s="10">
        <v>-4.51134683043</v>
      </c>
      <c r="M1659" s="11">
        <v>0.37418613295499997</v>
      </c>
      <c r="N1659" s="11">
        <v>-1.46733435476</v>
      </c>
      <c r="O1659" s="12">
        <v>-0.84054594866999999</v>
      </c>
      <c r="P1659" s="10">
        <v>-3.2151813337199999</v>
      </c>
      <c r="Q1659" s="11">
        <v>0.58459969397800005</v>
      </c>
      <c r="R1659" s="11">
        <v>-2.0063451518700002</v>
      </c>
      <c r="S1659" s="12">
        <v>-0.82029854016899995</v>
      </c>
      <c r="T1659" s="10">
        <v>-3.2805225300299998</v>
      </c>
      <c r="U1659" s="11">
        <v>-1.1651188961900001</v>
      </c>
      <c r="V1659" s="11">
        <v>1.3528819890999999</v>
      </c>
      <c r="W1659" s="12">
        <v>-0.84676483013799997</v>
      </c>
      <c r="X1659" s="10">
        <v>-1.1145078794100001</v>
      </c>
      <c r="Y1659" s="11">
        <v>1.0380092625999999</v>
      </c>
      <c r="Z1659" s="11">
        <v>6.0657483914500002E-2</v>
      </c>
      <c r="AA1659" s="12">
        <v>-1.55859104331E-2</v>
      </c>
      <c r="AB1659" s="10">
        <v>-0.96250326616899995</v>
      </c>
      <c r="AC1659" s="11">
        <v>0.95147399909599994</v>
      </c>
      <c r="AD1659" s="11">
        <v>-1.1191497537099999</v>
      </c>
      <c r="AE1659" s="12">
        <v>0.61358963587299997</v>
      </c>
      <c r="AF1659" s="10">
        <v>-2.8873528177600001</v>
      </c>
      <c r="AG1659" s="11">
        <v>-1.83381367157</v>
      </c>
      <c r="AH1659" s="11">
        <v>-1.54073640675</v>
      </c>
      <c r="AI1659" s="12">
        <v>-0.64013898317399998</v>
      </c>
      <c r="AJ1659" s="10">
        <v>-0.59610217814800004</v>
      </c>
      <c r="AK1659" s="11">
        <v>1.5742290912100001</v>
      </c>
      <c r="AL1659" s="11">
        <v>-0.63998936173300003</v>
      </c>
      <c r="AM1659" s="12">
        <v>2.2239217613200002</v>
      </c>
    </row>
    <row r="1660" spans="1:39" x14ac:dyDescent="0.25">
      <c r="A1660" s="5" t="s">
        <v>3143</v>
      </c>
      <c r="B1660" s="13" t="s">
        <v>1945</v>
      </c>
      <c r="C1660" s="7" t="s">
        <v>3844</v>
      </c>
      <c r="D1660" s="8">
        <v>0.36393271806817501</v>
      </c>
      <c r="E1660" s="8">
        <v>-0.68340968778775002</v>
      </c>
      <c r="F1660" s="8">
        <v>-1.06683517643825</v>
      </c>
      <c r="G1660" s="8">
        <v>0.39217398571775003</v>
      </c>
      <c r="H1660" s="8">
        <v>-0.11405348112775</v>
      </c>
      <c r="I1660" s="8">
        <v>0.61614380693600002</v>
      </c>
      <c r="J1660" s="8">
        <v>0.8502042869544999</v>
      </c>
      <c r="K1660" s="9"/>
      <c r="L1660" s="10">
        <v>0.93652331946699996</v>
      </c>
      <c r="M1660" s="11">
        <v>-1.3385992368699999</v>
      </c>
      <c r="N1660" s="11">
        <v>4.08074231957E-2</v>
      </c>
      <c r="O1660" s="12">
        <v>1.8169993664799999</v>
      </c>
      <c r="P1660" s="10">
        <v>0.33972025339400003</v>
      </c>
      <c r="Q1660" s="11">
        <v>-1.4225688566400001</v>
      </c>
      <c r="R1660" s="11">
        <v>-0.14186704720500001</v>
      </c>
      <c r="S1660" s="12">
        <v>-1.5089231006999999</v>
      </c>
      <c r="T1660" s="10">
        <v>-0.76629470208100003</v>
      </c>
      <c r="U1660" s="11">
        <v>-0.68865906079200001</v>
      </c>
      <c r="V1660" s="11">
        <v>-1.06226631258</v>
      </c>
      <c r="W1660" s="12">
        <v>-1.7501206303000001</v>
      </c>
      <c r="X1660" s="10">
        <v>1.61915968356</v>
      </c>
      <c r="Y1660" s="11">
        <v>-0.55872945923899997</v>
      </c>
      <c r="Z1660" s="11">
        <v>1.5210615742</v>
      </c>
      <c r="AA1660" s="12">
        <v>-1.0127958556500001</v>
      </c>
      <c r="AB1660" s="10">
        <v>0.20938912985899999</v>
      </c>
      <c r="AC1660" s="11">
        <v>0.203706161473</v>
      </c>
      <c r="AD1660" s="11">
        <v>-0.276084910144</v>
      </c>
      <c r="AE1660" s="12">
        <v>-0.59322430569899998</v>
      </c>
      <c r="AF1660" s="10">
        <v>0.42581253370700001</v>
      </c>
      <c r="AG1660" s="11">
        <v>-1.9377258569</v>
      </c>
      <c r="AH1660" s="11">
        <v>0.80647508016500002</v>
      </c>
      <c r="AI1660" s="12">
        <v>-1.2100495418299999</v>
      </c>
      <c r="AJ1660" s="10">
        <v>1.8625832719099999</v>
      </c>
      <c r="AK1660" s="11">
        <v>1.03696531232</v>
      </c>
      <c r="AL1660" s="11">
        <v>0.56921461028999998</v>
      </c>
      <c r="AM1660" s="12">
        <v>-6.7946046701999996E-2</v>
      </c>
    </row>
    <row r="1661" spans="1:39" x14ac:dyDescent="0.25">
      <c r="A1661" s="5" t="s">
        <v>3143</v>
      </c>
      <c r="B1661" s="13" t="s">
        <v>2111</v>
      </c>
      <c r="C1661" s="7" t="s">
        <v>3844</v>
      </c>
      <c r="D1661" s="8">
        <v>-0.33861007875725002</v>
      </c>
      <c r="E1661" s="8">
        <v>-7.3703052520750018E-2</v>
      </c>
      <c r="F1661" s="8">
        <v>-0.24270533931399996</v>
      </c>
      <c r="G1661" s="8">
        <v>0.91036164132999997</v>
      </c>
      <c r="H1661" s="8">
        <v>7.6078811142199998E-2</v>
      </c>
      <c r="I1661" s="8">
        <v>0.41816770818000004</v>
      </c>
      <c r="J1661" s="8">
        <v>0.68560821431077501</v>
      </c>
      <c r="K1661" s="9"/>
      <c r="L1661" s="10">
        <v>-0.63110096850499997</v>
      </c>
      <c r="M1661" s="11">
        <v>0.23038640469900001</v>
      </c>
      <c r="N1661" s="11">
        <v>-0.69454472642099996</v>
      </c>
      <c r="O1661" s="12">
        <v>-0.259181024802</v>
      </c>
      <c r="P1661" s="10">
        <v>-0.90273535439300001</v>
      </c>
      <c r="Q1661" s="11">
        <v>0.26827197723899998</v>
      </c>
      <c r="R1661" s="11">
        <v>-0.16162795682799999</v>
      </c>
      <c r="S1661" s="12">
        <v>0.50127912389899998</v>
      </c>
      <c r="T1661" s="10">
        <v>-0.85960184343299995</v>
      </c>
      <c r="U1661" s="11">
        <v>-0.210496086454</v>
      </c>
      <c r="V1661" s="11">
        <v>0.28441859382700002</v>
      </c>
      <c r="W1661" s="12">
        <v>-0.18514202119600001</v>
      </c>
      <c r="X1661" s="10">
        <v>0.93977076276899996</v>
      </c>
      <c r="Y1661" s="11">
        <v>0.45039537497299997</v>
      </c>
      <c r="Z1661" s="11">
        <v>0.70679038656799997</v>
      </c>
      <c r="AA1661" s="12">
        <v>1.54449004101</v>
      </c>
      <c r="AB1661" s="10">
        <v>-0.20805311458100001</v>
      </c>
      <c r="AC1661" s="11">
        <v>0.17178426153199999</v>
      </c>
      <c r="AD1661" s="11">
        <v>0.29693031437</v>
      </c>
      <c r="AE1661" s="12">
        <v>4.3653783247799997E-2</v>
      </c>
      <c r="AF1661" s="10">
        <v>0.18046282023499999</v>
      </c>
      <c r="AG1661" s="11">
        <v>-0.42200253787300002</v>
      </c>
      <c r="AH1661" s="11">
        <v>0.65587259612500004</v>
      </c>
      <c r="AI1661" s="12">
        <v>-0.38247362167999999</v>
      </c>
      <c r="AJ1661" s="10">
        <v>-1.20548969281E-2</v>
      </c>
      <c r="AK1661" s="11">
        <v>0.67071378898800005</v>
      </c>
      <c r="AL1661" s="11">
        <v>2.13691332406</v>
      </c>
      <c r="AM1661" s="12">
        <v>-5.3139358876799998E-2</v>
      </c>
    </row>
    <row r="1662" spans="1:39" x14ac:dyDescent="0.25">
      <c r="A1662" s="5" t="s">
        <v>2774</v>
      </c>
      <c r="B1662" s="13" t="s">
        <v>1125</v>
      </c>
      <c r="C1662" s="7" t="s">
        <v>3507</v>
      </c>
      <c r="D1662" s="8">
        <v>0.15081840729674997</v>
      </c>
      <c r="E1662" s="8">
        <v>0.82831984376174994</v>
      </c>
      <c r="F1662" s="8">
        <v>1.2988815978665</v>
      </c>
      <c r="G1662" s="8">
        <v>0.8890016684532499</v>
      </c>
      <c r="H1662" s="8">
        <v>-0.23151785693499999</v>
      </c>
      <c r="I1662" s="8">
        <v>7.1740013812499948E-2</v>
      </c>
      <c r="J1662" s="8">
        <v>-0.73275294659110002</v>
      </c>
      <c r="K1662" s="9"/>
      <c r="L1662" s="10">
        <v>2.67181771021</v>
      </c>
      <c r="M1662" s="11">
        <v>-0.68560916609800004</v>
      </c>
      <c r="N1662" s="11">
        <v>-0.55317389121799998</v>
      </c>
      <c r="O1662" s="12">
        <v>-0.829761023707</v>
      </c>
      <c r="P1662" s="10">
        <v>2.31613378623</v>
      </c>
      <c r="Q1662" s="11">
        <v>0.39913727937499999</v>
      </c>
      <c r="R1662" s="11">
        <v>0.33646286123500002</v>
      </c>
      <c r="S1662" s="12">
        <v>0.26154544820699999</v>
      </c>
      <c r="T1662" s="10">
        <v>2.68866717491</v>
      </c>
      <c r="U1662" s="11">
        <v>0.59041783504199996</v>
      </c>
      <c r="V1662" s="11">
        <v>0.95372134407700004</v>
      </c>
      <c r="W1662" s="12">
        <v>0.96272003743699996</v>
      </c>
      <c r="X1662" s="10">
        <v>2.2994451432699998</v>
      </c>
      <c r="Y1662" s="11">
        <v>-0.103646852296</v>
      </c>
      <c r="Z1662" s="11">
        <v>0.98187248895699997</v>
      </c>
      <c r="AA1662" s="12">
        <v>0.37833589388200001</v>
      </c>
      <c r="AB1662" s="10">
        <v>0.714307830059</v>
      </c>
      <c r="AC1662" s="11">
        <v>-0.19758133315599999</v>
      </c>
      <c r="AD1662" s="11">
        <v>-0.28413364439299998</v>
      </c>
      <c r="AE1662" s="12">
        <v>-1.15866428025</v>
      </c>
      <c r="AF1662" s="10">
        <v>0.83093117010499995</v>
      </c>
      <c r="AG1662" s="11">
        <v>-0.784471351797</v>
      </c>
      <c r="AH1662" s="11">
        <v>-0.68745114248000005</v>
      </c>
      <c r="AI1662" s="12">
        <v>-1.5084759220899999</v>
      </c>
      <c r="AJ1662" s="10">
        <v>0.41536041255</v>
      </c>
      <c r="AK1662" s="11">
        <v>-8.4930598864400006E-2</v>
      </c>
      <c r="AL1662" s="11">
        <v>-1.64052982188</v>
      </c>
      <c r="AM1662" s="12">
        <v>-1.62091177817</v>
      </c>
    </row>
    <row r="1663" spans="1:39" x14ac:dyDescent="0.25">
      <c r="A1663" s="5" t="s">
        <v>3411</v>
      </c>
      <c r="B1663" s="13" t="s">
        <v>2658</v>
      </c>
      <c r="C1663" s="7" t="s">
        <v>4082</v>
      </c>
      <c r="D1663" s="8">
        <v>0.63570844500625001</v>
      </c>
      <c r="E1663" s="8">
        <v>1.0412870875042501</v>
      </c>
      <c r="F1663" s="8">
        <v>1.0560458245287001</v>
      </c>
      <c r="G1663" s="8">
        <v>0.2279880671815</v>
      </c>
      <c r="H1663" s="8">
        <v>0.71022089158274992</v>
      </c>
      <c r="I1663" s="8">
        <v>0.412107824096</v>
      </c>
      <c r="J1663" s="8">
        <v>0.57028076934204996</v>
      </c>
      <c r="K1663" s="9"/>
      <c r="L1663" s="10">
        <v>1.61944713037</v>
      </c>
      <c r="M1663" s="11">
        <v>-1.12831432211</v>
      </c>
      <c r="N1663" s="11">
        <v>1.3427758035499999</v>
      </c>
      <c r="O1663" s="12">
        <v>0.70892516821499996</v>
      </c>
      <c r="P1663" s="10">
        <v>1.5320727565700001</v>
      </c>
      <c r="Q1663" s="11">
        <v>1.02420811581</v>
      </c>
      <c r="R1663" s="11">
        <v>0.23226817569700001</v>
      </c>
      <c r="S1663" s="12">
        <v>1.37659930194</v>
      </c>
      <c r="T1663" s="10">
        <v>1.84942493684</v>
      </c>
      <c r="U1663" s="11">
        <v>1.1206567160600001</v>
      </c>
      <c r="V1663" s="11">
        <v>-4.1378852545199997E-2</v>
      </c>
      <c r="W1663" s="12">
        <v>1.2954804977600001</v>
      </c>
      <c r="X1663" s="10">
        <v>0.39598094915299997</v>
      </c>
      <c r="Y1663" s="11">
        <v>-0.29160984801099998</v>
      </c>
      <c r="Z1663" s="11">
        <v>0.56108108778700005</v>
      </c>
      <c r="AA1663" s="12">
        <v>0.246500079797</v>
      </c>
      <c r="AB1663" s="10">
        <v>0.85245592551899996</v>
      </c>
      <c r="AC1663" s="11">
        <v>0.427164579356</v>
      </c>
      <c r="AD1663" s="11">
        <v>0.22528490696600001</v>
      </c>
      <c r="AE1663" s="12">
        <v>1.33597815449</v>
      </c>
      <c r="AF1663" s="10">
        <v>1.33542472529</v>
      </c>
      <c r="AG1663" s="11">
        <v>1.24230140413</v>
      </c>
      <c r="AH1663" s="11">
        <v>-0.51120907709800001</v>
      </c>
      <c r="AI1663" s="12">
        <v>1.62514211394E-2</v>
      </c>
      <c r="AJ1663" s="10">
        <v>-8.6613479679800001E-2</v>
      </c>
      <c r="AK1663" s="11">
        <v>2.9423226014499999</v>
      </c>
      <c r="AL1663" s="11">
        <v>-0.219318877015</v>
      </c>
      <c r="AM1663" s="12">
        <v>-0.35526716738699998</v>
      </c>
    </row>
    <row r="1664" spans="1:39" x14ac:dyDescent="0.25">
      <c r="A1664" s="5" t="s">
        <v>2879</v>
      </c>
      <c r="B1664" s="13" t="s">
        <v>1315</v>
      </c>
      <c r="C1664" s="7" t="s">
        <v>3606</v>
      </c>
      <c r="D1664" s="8">
        <v>-1.2198624637605</v>
      </c>
      <c r="E1664" s="8">
        <v>-0.28437809217924992</v>
      </c>
      <c r="F1664" s="8">
        <v>-0.7440242044032499</v>
      </c>
      <c r="G1664" s="8">
        <v>-0.76230421398525006</v>
      </c>
      <c r="H1664" s="8">
        <v>-2.57469803448125</v>
      </c>
      <c r="I1664" s="8">
        <v>-2.6723006495499999</v>
      </c>
      <c r="J1664" s="8">
        <v>-1.29163946306875</v>
      </c>
      <c r="K1664" s="9"/>
      <c r="L1664" s="10">
        <v>-0.90409392071100003</v>
      </c>
      <c r="M1664" s="11">
        <v>0.87936162796899997</v>
      </c>
      <c r="N1664" s="11">
        <v>-3.3580712144699998</v>
      </c>
      <c r="O1664" s="12">
        <v>-1.4966463478300001</v>
      </c>
      <c r="P1664" s="10">
        <v>-1.32909650156</v>
      </c>
      <c r="Q1664" s="11">
        <v>-0.182012175507</v>
      </c>
      <c r="R1664" s="11">
        <v>-2.5214426991600001</v>
      </c>
      <c r="S1664" s="12">
        <v>2.8950390075099999</v>
      </c>
      <c r="T1664" s="10">
        <v>-1.55181820997</v>
      </c>
      <c r="U1664" s="11">
        <v>-0.49979737718700001</v>
      </c>
      <c r="V1664" s="11">
        <v>-1.4969358965299999</v>
      </c>
      <c r="W1664" s="12">
        <v>0.57245466607399997</v>
      </c>
      <c r="X1664" s="10">
        <v>-0.92377353246799998</v>
      </c>
      <c r="Y1664" s="11">
        <v>-0.61857193615299999</v>
      </c>
      <c r="Z1664" s="11">
        <v>-2.7143929891299998</v>
      </c>
      <c r="AA1664" s="12">
        <v>1.2075216018099999</v>
      </c>
      <c r="AB1664" s="10">
        <v>-3.3208759206699998</v>
      </c>
      <c r="AC1664" s="11">
        <v>-2.1749394495800001</v>
      </c>
      <c r="AD1664" s="11">
        <v>-3.90065344886</v>
      </c>
      <c r="AE1664" s="12">
        <v>-0.90232331881500005</v>
      </c>
      <c r="AF1664" s="10">
        <v>-2.8468184876899998</v>
      </c>
      <c r="AG1664" s="11">
        <v>-1.189555736</v>
      </c>
      <c r="AH1664" s="11">
        <v>-2.49778281141</v>
      </c>
      <c r="AI1664" s="12">
        <v>0.40602801528799998</v>
      </c>
      <c r="AJ1664" s="10">
        <v>-2.17859655544</v>
      </c>
      <c r="AK1664" s="11">
        <v>-0.904188472977</v>
      </c>
      <c r="AL1664" s="11">
        <v>-1.9355902575299999</v>
      </c>
      <c r="AM1664" s="12">
        <v>-0.148182566328</v>
      </c>
    </row>
    <row r="1665" spans="1:39" x14ac:dyDescent="0.25">
      <c r="A1665" s="5" t="s">
        <v>3403</v>
      </c>
      <c r="B1665" s="13" t="s">
        <v>2625</v>
      </c>
      <c r="C1665" s="7" t="s">
        <v>4074</v>
      </c>
      <c r="D1665" s="8">
        <v>1.10287498660925</v>
      </c>
      <c r="E1665" s="8">
        <v>1.5470641717432501</v>
      </c>
      <c r="F1665" s="8">
        <v>1.5136452762910002</v>
      </c>
      <c r="G1665" s="8">
        <v>0.76150338511125004</v>
      </c>
      <c r="H1665" s="8">
        <v>0.43748729070785003</v>
      </c>
      <c r="I1665" s="8">
        <v>0.82799458320099995</v>
      </c>
      <c r="J1665" s="8">
        <v>0.45697156367942499</v>
      </c>
      <c r="K1665" s="9"/>
      <c r="L1665" s="10">
        <v>0.728975067413</v>
      </c>
      <c r="M1665" s="11">
        <v>2.7391156579699998</v>
      </c>
      <c r="N1665" s="11">
        <v>1.1614054782900001</v>
      </c>
      <c r="O1665" s="12">
        <v>-0.217996257236</v>
      </c>
      <c r="P1665" s="10">
        <v>0.91545754659599998</v>
      </c>
      <c r="Q1665" s="11">
        <v>0.68504804917700002</v>
      </c>
      <c r="R1665" s="11">
        <v>3.2986493214900001</v>
      </c>
      <c r="S1665" s="12">
        <v>1.28910176971</v>
      </c>
      <c r="T1665" s="10">
        <v>-0.19352610019499999</v>
      </c>
      <c r="U1665" s="11">
        <v>3.6311166391</v>
      </c>
      <c r="V1665" s="11">
        <v>2.3573358550700001</v>
      </c>
      <c r="W1665" s="12">
        <v>0.25965471118900002</v>
      </c>
      <c r="X1665" s="10">
        <v>1.0486051042</v>
      </c>
      <c r="Y1665" s="11">
        <v>1.80403750596</v>
      </c>
      <c r="Z1665" s="11">
        <v>0.48780472190200003</v>
      </c>
      <c r="AA1665" s="12">
        <v>-0.29443379161700001</v>
      </c>
      <c r="AB1665" s="10">
        <v>3.1148081101400001E-2</v>
      </c>
      <c r="AC1665" s="11">
        <v>1.2379628595500001</v>
      </c>
      <c r="AD1665" s="11">
        <v>-0.37918352724799997</v>
      </c>
      <c r="AE1665" s="12">
        <v>0.86002174942800003</v>
      </c>
      <c r="AF1665" s="10">
        <v>1.24826004608</v>
      </c>
      <c r="AG1665" s="11">
        <v>0.268968071275</v>
      </c>
      <c r="AH1665" s="11">
        <v>0.40772912032199998</v>
      </c>
      <c r="AI1665" s="12">
        <v>1.04716387128</v>
      </c>
      <c r="AJ1665" s="10">
        <v>0.73929595417799998</v>
      </c>
      <c r="AK1665" s="11">
        <v>-0.27906050584100001</v>
      </c>
      <c r="AL1665" s="11">
        <v>1.43478475638</v>
      </c>
      <c r="AM1665" s="12">
        <v>-6.7133949999300002E-2</v>
      </c>
    </row>
    <row r="1666" spans="1:39" x14ac:dyDescent="0.25">
      <c r="A1666" s="5" t="s">
        <v>3382</v>
      </c>
      <c r="B1666" s="13" t="s">
        <v>2576</v>
      </c>
      <c r="C1666" s="7" t="s">
        <v>4056</v>
      </c>
      <c r="D1666" s="8">
        <v>1.0561493049042499</v>
      </c>
      <c r="E1666" s="8">
        <v>0.47769157746550001</v>
      </c>
      <c r="F1666" s="8">
        <v>1.8524983230379999</v>
      </c>
      <c r="G1666" s="8">
        <v>0.47062049666775002</v>
      </c>
      <c r="H1666" s="8">
        <v>0.598013179354</v>
      </c>
      <c r="I1666" s="8">
        <v>1.6282498778584999</v>
      </c>
      <c r="J1666" s="8">
        <v>1.2361085380531751</v>
      </c>
      <c r="K1666" s="9"/>
      <c r="L1666" s="10">
        <v>2.7372192227899999</v>
      </c>
      <c r="M1666" s="11">
        <v>1.20629344963</v>
      </c>
      <c r="N1666" s="11">
        <v>-0.121685038711</v>
      </c>
      <c r="O1666" s="12">
        <v>0.40276958590799999</v>
      </c>
      <c r="P1666" s="10">
        <v>1.25409031252</v>
      </c>
      <c r="Q1666" s="11">
        <v>1.7490935788499999</v>
      </c>
      <c r="R1666" s="11">
        <v>0.55071054580199996</v>
      </c>
      <c r="S1666" s="12">
        <v>-1.64312812731</v>
      </c>
      <c r="T1666" s="10">
        <v>3.81182725624</v>
      </c>
      <c r="U1666" s="11">
        <v>2.5655794487099999</v>
      </c>
      <c r="V1666" s="11">
        <v>1.66650868312</v>
      </c>
      <c r="W1666" s="12">
        <v>-0.63392209591799997</v>
      </c>
      <c r="X1666" s="10">
        <v>1.64997746389</v>
      </c>
      <c r="Y1666" s="11">
        <v>-0.20374572019600001</v>
      </c>
      <c r="Z1666" s="11">
        <v>0.82343564238699996</v>
      </c>
      <c r="AA1666" s="12">
        <v>-0.38718539941000002</v>
      </c>
      <c r="AB1666" s="10">
        <v>1.3379915168700001</v>
      </c>
      <c r="AC1666" s="11">
        <v>-0.62431560300199995</v>
      </c>
      <c r="AD1666" s="11">
        <v>1.9432739351699999</v>
      </c>
      <c r="AE1666" s="12">
        <v>-0.26489713162200001</v>
      </c>
      <c r="AF1666" s="10">
        <v>2.3584893007000001</v>
      </c>
      <c r="AG1666" s="11">
        <v>2.8489390134999999</v>
      </c>
      <c r="AH1666" s="11">
        <v>0.89801045501700005</v>
      </c>
      <c r="AI1666" s="12">
        <v>0.27840088237900001</v>
      </c>
      <c r="AJ1666" s="10">
        <v>7.8777407732700006E-2</v>
      </c>
      <c r="AK1666" s="11">
        <v>2.1897778485599999</v>
      </c>
      <c r="AL1666" s="11">
        <v>1.6353877545</v>
      </c>
      <c r="AM1666" s="12">
        <v>1.04049114142</v>
      </c>
    </row>
    <row r="1667" spans="1:39" x14ac:dyDescent="0.25">
      <c r="A1667" s="5" t="s">
        <v>2763</v>
      </c>
      <c r="B1667" s="13" t="s">
        <v>1106</v>
      </c>
      <c r="C1667" s="7" t="s">
        <v>3497</v>
      </c>
      <c r="D1667" s="8">
        <v>2.3033674675500028E-2</v>
      </c>
      <c r="E1667" s="8">
        <v>0.1410639971629</v>
      </c>
      <c r="F1667" s="8">
        <v>0.96229618421774998</v>
      </c>
      <c r="G1667" s="8">
        <v>-6.6855485281499982E-2</v>
      </c>
      <c r="H1667" s="8">
        <v>-0.30141082986724999</v>
      </c>
      <c r="I1667" s="8">
        <v>0.28886683342000008</v>
      </c>
      <c r="J1667" s="8">
        <v>-0.22251034153824997</v>
      </c>
      <c r="K1667" s="9"/>
      <c r="L1667" s="10">
        <v>1.7480569748300001</v>
      </c>
      <c r="M1667" s="11">
        <v>-0.93358579201199998</v>
      </c>
      <c r="N1667" s="11">
        <v>-0.49140592790400001</v>
      </c>
      <c r="O1667" s="12">
        <v>-0.23093055621200001</v>
      </c>
      <c r="P1667" s="10">
        <v>0.241220014861</v>
      </c>
      <c r="Q1667" s="11">
        <v>0.118345128622</v>
      </c>
      <c r="R1667" s="11">
        <v>-3.5862319128400003E-2</v>
      </c>
      <c r="S1667" s="12">
        <v>0.24055316429699999</v>
      </c>
      <c r="T1667" s="10">
        <v>2.54708215449</v>
      </c>
      <c r="U1667" s="11">
        <v>0.49632173923599998</v>
      </c>
      <c r="V1667" s="11">
        <v>-0.133138437109</v>
      </c>
      <c r="W1667" s="12">
        <v>0.93891928025399995</v>
      </c>
      <c r="X1667" s="10">
        <v>-0.31696602138899999</v>
      </c>
      <c r="Y1667" s="11">
        <v>0.429441407745</v>
      </c>
      <c r="Z1667" s="11">
        <v>-0.75472891016499999</v>
      </c>
      <c r="AA1667" s="12">
        <v>0.37483158268299999</v>
      </c>
      <c r="AB1667" s="10">
        <v>0.23448236657900001</v>
      </c>
      <c r="AC1667" s="11">
        <v>-0.37618843367999999</v>
      </c>
      <c r="AD1667" s="11">
        <v>-1.6333715765400001</v>
      </c>
      <c r="AE1667" s="12">
        <v>0.56943432417200002</v>
      </c>
      <c r="AF1667" s="10">
        <v>1.8543172535200001</v>
      </c>
      <c r="AG1667" s="11">
        <v>0.57808743373299998</v>
      </c>
      <c r="AH1667" s="11">
        <v>-1.2765835866799999</v>
      </c>
      <c r="AI1667" s="12">
        <v>0.40396870902600002</v>
      </c>
      <c r="AJ1667" s="10">
        <v>-0.83205651457300001</v>
      </c>
      <c r="AK1667" s="11">
        <v>1.2875838202800001</v>
      </c>
      <c r="AL1667" s="11">
        <v>-0.72064461981899997</v>
      </c>
      <c r="AM1667" s="12">
        <v>-0.62492405204099999</v>
      </c>
    </row>
    <row r="1668" spans="1:39" x14ac:dyDescent="0.25">
      <c r="A1668" s="5" t="s">
        <v>2835</v>
      </c>
      <c r="B1668" s="13" t="s">
        <v>1226</v>
      </c>
      <c r="C1668" s="7" t="s">
        <v>3563</v>
      </c>
      <c r="D1668" s="8">
        <v>-1.118784502534</v>
      </c>
      <c r="E1668" s="8">
        <v>-0.25950799345807496</v>
      </c>
      <c r="F1668" s="8">
        <v>-3.1596112836949998E-2</v>
      </c>
      <c r="G1668" s="8">
        <v>-0.61207295434425002</v>
      </c>
      <c r="H1668" s="8">
        <v>-0.40615988817079995</v>
      </c>
      <c r="I1668" s="8">
        <v>-0.1861966945595</v>
      </c>
      <c r="J1668" s="8">
        <v>-0.28986482731050001</v>
      </c>
      <c r="K1668" s="9"/>
      <c r="L1668" s="10">
        <v>-1.30802352422</v>
      </c>
      <c r="M1668" s="11">
        <v>-1.6152570315899999</v>
      </c>
      <c r="N1668" s="11">
        <v>-0.32595763686599999</v>
      </c>
      <c r="O1668" s="12">
        <v>-1.22589981746</v>
      </c>
      <c r="P1668" s="10">
        <v>5.4305388051700001E-2</v>
      </c>
      <c r="Q1668" s="11">
        <v>1.2032274165900001</v>
      </c>
      <c r="R1668" s="11">
        <v>-0.39054920637399998</v>
      </c>
      <c r="S1668" s="12">
        <v>-1.9050155720999999</v>
      </c>
      <c r="T1668" s="10">
        <v>-9.2231652085800003E-2</v>
      </c>
      <c r="U1668" s="11">
        <v>-0.310754720594</v>
      </c>
      <c r="V1668" s="11">
        <v>0.44960161289599998</v>
      </c>
      <c r="W1668" s="12">
        <v>-0.172999691564</v>
      </c>
      <c r="X1668" s="10">
        <v>-0.74799628786799999</v>
      </c>
      <c r="Y1668" s="11">
        <v>0.23992682901500001</v>
      </c>
      <c r="Z1668" s="11">
        <v>-0.584546517604</v>
      </c>
      <c r="AA1668" s="12">
        <v>-1.35567584092</v>
      </c>
      <c r="AB1668" s="10">
        <v>-1.0918785967199999E-2</v>
      </c>
      <c r="AC1668" s="11">
        <v>-0.23861445222200001</v>
      </c>
      <c r="AD1668" s="11">
        <v>-0.27146474249399999</v>
      </c>
      <c r="AE1668" s="12">
        <v>-1.1036415719999999</v>
      </c>
      <c r="AF1668" s="10">
        <v>0.404896009999</v>
      </c>
      <c r="AG1668" s="11">
        <v>1.4224433681299999</v>
      </c>
      <c r="AH1668" s="11">
        <v>-0.77728939911799999</v>
      </c>
      <c r="AI1668" s="12">
        <v>0.12361199877</v>
      </c>
      <c r="AJ1668" s="10">
        <v>-1.13377082189</v>
      </c>
      <c r="AK1668" s="11">
        <v>0.57369112719600002</v>
      </c>
      <c r="AL1668" s="11">
        <v>0.208347560687</v>
      </c>
      <c r="AM1668" s="12">
        <v>-0.80772717523500004</v>
      </c>
    </row>
    <row r="1669" spans="1:39" x14ac:dyDescent="0.25">
      <c r="A1669" s="5" t="s">
        <v>3249</v>
      </c>
      <c r="B1669" s="13" t="s">
        <v>2220</v>
      </c>
      <c r="C1669" s="7" t="s">
        <v>3940</v>
      </c>
      <c r="D1669" s="8">
        <v>0.70311179774175003</v>
      </c>
      <c r="E1669" s="8">
        <v>0.87747304639149992</v>
      </c>
      <c r="F1669" s="8">
        <v>-0.15145770463375</v>
      </c>
      <c r="G1669" s="8">
        <v>0.51260015549832505</v>
      </c>
      <c r="H1669" s="8">
        <v>0.81398098510725003</v>
      </c>
      <c r="I1669" s="8">
        <v>1.0080224828105</v>
      </c>
      <c r="J1669" s="8">
        <v>0.80846126543114993</v>
      </c>
      <c r="K1669" s="9"/>
      <c r="L1669" s="10">
        <v>-0.35863300966</v>
      </c>
      <c r="M1669" s="11">
        <v>1.9121410000500001</v>
      </c>
      <c r="N1669" s="11">
        <v>0.36392754813799999</v>
      </c>
      <c r="O1669" s="12">
        <v>0.89501165243900005</v>
      </c>
      <c r="P1669" s="10">
        <v>-0.34769767434299997</v>
      </c>
      <c r="Q1669" s="11">
        <v>2.0705515143</v>
      </c>
      <c r="R1669" s="11">
        <v>1.1339318604799999</v>
      </c>
      <c r="S1669" s="12">
        <v>0.65310648512900005</v>
      </c>
      <c r="T1669" s="10">
        <v>-1.6466403361799999</v>
      </c>
      <c r="U1669" s="11">
        <v>0.92693689498800003</v>
      </c>
      <c r="V1669" s="11">
        <v>-0.28864786217799998</v>
      </c>
      <c r="W1669" s="12">
        <v>0.40252048483500003</v>
      </c>
      <c r="X1669" s="10">
        <v>8.7556579234300005E-2</v>
      </c>
      <c r="Y1669" s="11">
        <v>-0.66253213861100002</v>
      </c>
      <c r="Z1669" s="11">
        <v>1.47702561708</v>
      </c>
      <c r="AA1669" s="12">
        <v>1.14835056429</v>
      </c>
      <c r="AB1669" s="10">
        <v>0.43096822726</v>
      </c>
      <c r="AC1669" s="11">
        <v>0.70347446793799995</v>
      </c>
      <c r="AD1669" s="11">
        <v>1.28193847528</v>
      </c>
      <c r="AE1669" s="12">
        <v>0.83954276995099997</v>
      </c>
      <c r="AF1669" s="10">
        <v>-0.96528597842899999</v>
      </c>
      <c r="AG1669" s="11">
        <v>-0.507425643122</v>
      </c>
      <c r="AH1669" s="11">
        <v>2.9813309440500002</v>
      </c>
      <c r="AI1669" s="12">
        <v>0.23080133460800001</v>
      </c>
      <c r="AJ1669" s="10">
        <v>-6.6609544128800005E-2</v>
      </c>
      <c r="AK1669" s="11">
        <v>-6.2330941354600003E-2</v>
      </c>
      <c r="AL1669" s="11">
        <v>3.0337995682800001</v>
      </c>
      <c r="AM1669" s="12">
        <v>0.32898597892800002</v>
      </c>
    </row>
    <row r="1670" spans="1:39" x14ac:dyDescent="0.25">
      <c r="A1670" s="5" t="s">
        <v>2786</v>
      </c>
      <c r="B1670" s="13" t="s">
        <v>1141</v>
      </c>
      <c r="C1670" s="7" t="s">
        <v>3518</v>
      </c>
      <c r="D1670" s="8">
        <v>-0.77408139940550003</v>
      </c>
      <c r="E1670" s="8">
        <v>0.12962497730849998</v>
      </c>
      <c r="F1670" s="8">
        <v>0.61781223655674999</v>
      </c>
      <c r="G1670" s="8">
        <v>0.87555377012897506</v>
      </c>
      <c r="H1670" s="8">
        <v>-0.50602688995474998</v>
      </c>
      <c r="I1670" s="8">
        <v>0.22862085652199993</v>
      </c>
      <c r="J1670" s="8">
        <v>-0.87231325966599993</v>
      </c>
      <c r="K1670" s="9"/>
      <c r="L1670" s="10">
        <v>0.22127357232600001</v>
      </c>
      <c r="M1670" s="11">
        <v>-0.90592177725800005</v>
      </c>
      <c r="N1670" s="11">
        <v>0.52978962252999995</v>
      </c>
      <c r="O1670" s="12">
        <v>-2.9414670152200002</v>
      </c>
      <c r="P1670" s="10">
        <v>0.23301487023</v>
      </c>
      <c r="Q1670" s="11">
        <v>-0.150646948536</v>
      </c>
      <c r="R1670" s="11">
        <v>0.71290779345099997</v>
      </c>
      <c r="S1670" s="12">
        <v>-0.27677580591099998</v>
      </c>
      <c r="T1670" s="10">
        <v>0.80070402127899998</v>
      </c>
      <c r="U1670" s="11">
        <v>0.52535177499999997</v>
      </c>
      <c r="V1670" s="11">
        <v>0.22501073148199999</v>
      </c>
      <c r="W1670" s="12">
        <v>0.92018241846600002</v>
      </c>
      <c r="X1670" s="10">
        <v>2.1869543703700001</v>
      </c>
      <c r="Y1670" s="11">
        <v>-3.9402443361099999E-2</v>
      </c>
      <c r="Z1670" s="11">
        <v>0.94455004152900002</v>
      </c>
      <c r="AA1670" s="12">
        <v>0.41011311197799999</v>
      </c>
      <c r="AB1670" s="10">
        <v>-0.39338464388299998</v>
      </c>
      <c r="AC1670" s="11">
        <v>-2.3862717982900001</v>
      </c>
      <c r="AD1670" s="11">
        <v>0.23515139183</v>
      </c>
      <c r="AE1670" s="12">
        <v>0.52039749052399997</v>
      </c>
      <c r="AF1670" s="10">
        <v>1.0682813230799999</v>
      </c>
      <c r="AG1670" s="11">
        <v>-0.72968540764000001</v>
      </c>
      <c r="AH1670" s="11">
        <v>-0.61103961003600005</v>
      </c>
      <c r="AI1670" s="12">
        <v>-1.5993376885399999</v>
      </c>
      <c r="AJ1670" s="10">
        <v>-0.52473515607499999</v>
      </c>
      <c r="AK1670" s="11">
        <v>-1.2391907357700001</v>
      </c>
      <c r="AL1670" s="11">
        <v>-1.2483718293599999</v>
      </c>
      <c r="AM1670" s="12">
        <v>-0.47695531745899999</v>
      </c>
    </row>
    <row r="1671" spans="1:39" x14ac:dyDescent="0.25">
      <c r="A1671" s="5" t="s">
        <v>2786</v>
      </c>
      <c r="B1671" s="13" t="s">
        <v>2608</v>
      </c>
      <c r="C1671" s="7" t="s">
        <v>3518</v>
      </c>
      <c r="D1671" s="8">
        <v>0.62429902417450001</v>
      </c>
      <c r="E1671" s="8">
        <v>1.5591267262699999</v>
      </c>
      <c r="F1671" s="8">
        <v>1.3659590215800002</v>
      </c>
      <c r="G1671" s="8">
        <v>1.7858892092400001</v>
      </c>
      <c r="H1671" s="8">
        <v>1.142157768333</v>
      </c>
      <c r="I1671" s="8">
        <v>0.73922469181249995</v>
      </c>
      <c r="J1671" s="8">
        <v>0.56261141617950006</v>
      </c>
      <c r="K1671" s="9"/>
      <c r="L1671" s="10">
        <v>0.95467925686099997</v>
      </c>
      <c r="M1671" s="11">
        <v>0.76184700507500003</v>
      </c>
      <c r="N1671" s="11">
        <v>0.40064380789699999</v>
      </c>
      <c r="O1671" s="12">
        <v>0.38002602686499998</v>
      </c>
      <c r="P1671" s="10">
        <v>1.50791191254</v>
      </c>
      <c r="Q1671" s="11">
        <v>1.5911097298400001</v>
      </c>
      <c r="R1671" s="11">
        <v>1.68122999191</v>
      </c>
      <c r="S1671" s="12">
        <v>1.4562552707900001</v>
      </c>
      <c r="T1671" s="10">
        <v>1.1751609144299999</v>
      </c>
      <c r="U1671" s="11">
        <v>1.1944885725400001</v>
      </c>
      <c r="V1671" s="11">
        <v>1.1238531676200001</v>
      </c>
      <c r="W1671" s="12">
        <v>1.9703334317300001</v>
      </c>
      <c r="X1671" s="10">
        <v>1.7949208564000001</v>
      </c>
      <c r="Y1671" s="11">
        <v>1.49807908107</v>
      </c>
      <c r="Z1671" s="11">
        <v>1.70982223412</v>
      </c>
      <c r="AA1671" s="12">
        <v>2.1407346653700001</v>
      </c>
      <c r="AB1671" s="10">
        <v>1.71567036683</v>
      </c>
      <c r="AC1671" s="11">
        <v>0.206818475566</v>
      </c>
      <c r="AD1671" s="11">
        <v>0.46957067347600001</v>
      </c>
      <c r="AE1671" s="12">
        <v>2.17657155746</v>
      </c>
      <c r="AF1671" s="10">
        <v>1.0202798883699999</v>
      </c>
      <c r="AG1671" s="11">
        <v>0.662571619454</v>
      </c>
      <c r="AH1671" s="11">
        <v>0.458169495255</v>
      </c>
      <c r="AI1671" s="12">
        <v>0.90841658585200002</v>
      </c>
      <c r="AJ1671" s="10">
        <v>0.72926668236400005</v>
      </c>
      <c r="AK1671" s="11">
        <v>0.76858645332300002</v>
      </c>
      <c r="AL1671" s="11">
        <v>-0.191826554569</v>
      </c>
      <c r="AM1671" s="12">
        <v>0.94441908360000004</v>
      </c>
    </row>
    <row r="1672" spans="1:39" x14ac:dyDescent="0.25">
      <c r="A1672" s="5" t="s">
        <v>92</v>
      </c>
      <c r="B1672" s="13" t="s">
        <v>2165</v>
      </c>
      <c r="C1672" s="7" t="s">
        <v>984</v>
      </c>
      <c r="D1672" s="8">
        <v>0.62176554458449995</v>
      </c>
      <c r="E1672" s="8">
        <v>0.75889236834259999</v>
      </c>
      <c r="F1672" s="8">
        <v>0.7465708426355</v>
      </c>
      <c r="G1672" s="8">
        <v>1.9695964258725001</v>
      </c>
      <c r="H1672" s="8">
        <v>0.84078729486374992</v>
      </c>
      <c r="I1672" s="8">
        <v>1.4824648385549999</v>
      </c>
      <c r="J1672" s="8">
        <v>1.085867223705</v>
      </c>
      <c r="K1672" s="9"/>
      <c r="L1672" s="10">
        <v>1.3052134394999999</v>
      </c>
      <c r="M1672" s="11">
        <v>-0.1788158232</v>
      </c>
      <c r="N1672" s="11">
        <v>1.1571704703500001</v>
      </c>
      <c r="O1672" s="12">
        <v>0.20349409168800001</v>
      </c>
      <c r="P1672" s="10">
        <v>0.700195938583</v>
      </c>
      <c r="Q1672" s="11">
        <v>1.2454757267600001</v>
      </c>
      <c r="R1672" s="11">
        <v>1.15482998122</v>
      </c>
      <c r="S1672" s="12">
        <v>-6.4932173192600001E-2</v>
      </c>
      <c r="T1672" s="10">
        <v>1.3710097987600001</v>
      </c>
      <c r="U1672" s="11">
        <v>0.95771390399900003</v>
      </c>
      <c r="V1672" s="11">
        <v>0.176170421287</v>
      </c>
      <c r="W1672" s="12">
        <v>0.48138924649600001</v>
      </c>
      <c r="X1672" s="10">
        <v>2.5342624385599999</v>
      </c>
      <c r="Y1672" s="11">
        <v>1.7609432233</v>
      </c>
      <c r="Z1672" s="11">
        <v>2.5272476963999999</v>
      </c>
      <c r="AA1672" s="12">
        <v>1.05593234523</v>
      </c>
      <c r="AB1672" s="10">
        <v>1.0423874748199999</v>
      </c>
      <c r="AC1672" s="11">
        <v>1.22582662394</v>
      </c>
      <c r="AD1672" s="11">
        <v>0.27856126331100001</v>
      </c>
      <c r="AE1672" s="12">
        <v>0.81637381738399994</v>
      </c>
      <c r="AF1672" s="10">
        <v>1.655013635</v>
      </c>
      <c r="AG1672" s="11">
        <v>0.88924557640500002</v>
      </c>
      <c r="AH1672" s="11">
        <v>1.30991604211</v>
      </c>
      <c r="AI1672" s="12">
        <v>0.50142369660399999</v>
      </c>
      <c r="AJ1672" s="10">
        <v>1.5141663911400001</v>
      </c>
      <c r="AK1672" s="11">
        <v>0.51475497797500003</v>
      </c>
      <c r="AL1672" s="11">
        <v>1.73327880174</v>
      </c>
      <c r="AM1672" s="12">
        <v>0.58126872396499996</v>
      </c>
    </row>
    <row r="1673" spans="1:39" x14ac:dyDescent="0.25">
      <c r="A1673" s="5" t="s">
        <v>92</v>
      </c>
      <c r="B1673" s="13" t="s">
        <v>2180</v>
      </c>
      <c r="C1673" s="7" t="s">
        <v>984</v>
      </c>
      <c r="D1673" s="8">
        <v>-0.37617451677524999</v>
      </c>
      <c r="E1673" s="8">
        <v>0.44733014031255003</v>
      </c>
      <c r="F1673" s="8">
        <v>0.36602349026762504</v>
      </c>
      <c r="G1673" s="8">
        <v>0.96859076214375006</v>
      </c>
      <c r="H1673" s="8">
        <v>0.81923558117624995</v>
      </c>
      <c r="I1673" s="8">
        <v>0.42430567558849996</v>
      </c>
      <c r="J1673" s="8">
        <v>0.34710894134877501</v>
      </c>
      <c r="K1673" s="9"/>
      <c r="L1673" s="10">
        <v>-0.38603544886399999</v>
      </c>
      <c r="M1673" s="11">
        <v>-0.83096496144999998</v>
      </c>
      <c r="N1673" s="11">
        <v>0.123076860434</v>
      </c>
      <c r="O1673" s="12">
        <v>-0.410774517221</v>
      </c>
      <c r="P1673" s="10">
        <v>-9.4570767679799994E-2</v>
      </c>
      <c r="Q1673" s="11">
        <v>1.2169740531</v>
      </c>
      <c r="R1673" s="11">
        <v>0.89690357837500001</v>
      </c>
      <c r="S1673" s="12">
        <v>-0.22998630254499999</v>
      </c>
      <c r="T1673" s="10">
        <v>-4.1094224447500001E-2</v>
      </c>
      <c r="U1673" s="11">
        <v>0.25701257850999998</v>
      </c>
      <c r="V1673" s="11">
        <v>1.01120451008</v>
      </c>
      <c r="W1673" s="12">
        <v>0.236971096928</v>
      </c>
      <c r="X1673" s="10">
        <v>1.4549687363499999</v>
      </c>
      <c r="Y1673" s="11">
        <v>0.61115832321800001</v>
      </c>
      <c r="Z1673" s="11">
        <v>0.40342401166699998</v>
      </c>
      <c r="AA1673" s="12">
        <v>1.4048119773400001</v>
      </c>
      <c r="AB1673" s="10">
        <v>0.117380422434</v>
      </c>
      <c r="AC1673" s="11">
        <v>1.4141198484599999</v>
      </c>
      <c r="AD1673" s="11">
        <v>1.49224598687</v>
      </c>
      <c r="AE1673" s="12">
        <v>0.253196066941</v>
      </c>
      <c r="AF1673" s="10">
        <v>0.54626405381999998</v>
      </c>
      <c r="AG1673" s="11">
        <v>0.91944303366299995</v>
      </c>
      <c r="AH1673" s="11">
        <v>0.302347297357</v>
      </c>
      <c r="AI1673" s="12">
        <v>0.198053254436</v>
      </c>
      <c r="AJ1673" s="10">
        <v>0.60668190484499995</v>
      </c>
      <c r="AK1673" s="11">
        <v>0.52964077403700005</v>
      </c>
      <c r="AL1673" s="11">
        <v>0.28118395834499998</v>
      </c>
      <c r="AM1673" s="12">
        <v>-2.9070871831899998E-2</v>
      </c>
    </row>
    <row r="1674" spans="1:39" x14ac:dyDescent="0.25">
      <c r="A1674" s="5" t="s">
        <v>3117</v>
      </c>
      <c r="B1674" s="13" t="s">
        <v>1885</v>
      </c>
      <c r="C1674" s="7" t="s">
        <v>3822</v>
      </c>
      <c r="D1674" s="8">
        <v>-9.6732352674996913E-4</v>
      </c>
      <c r="E1674" s="8">
        <v>0.19841432202554998</v>
      </c>
      <c r="F1674" s="8">
        <v>-0.1394532012014249</v>
      </c>
      <c r="G1674" s="8">
        <v>-3.3540617364999969E-2</v>
      </c>
      <c r="H1674" s="8">
        <v>-0.57729312236449992</v>
      </c>
      <c r="I1674" s="8">
        <v>-1.0953185294055001</v>
      </c>
      <c r="J1674" s="8">
        <v>0.99479969940049995</v>
      </c>
      <c r="K1674" s="9"/>
      <c r="L1674" s="10">
        <v>1.0827378348500001</v>
      </c>
      <c r="M1674" s="11">
        <v>-0.94704101888900005</v>
      </c>
      <c r="N1674" s="11">
        <v>0.36695873546300001</v>
      </c>
      <c r="O1674" s="12">
        <v>-0.50652484553099997</v>
      </c>
      <c r="P1674" s="10">
        <v>-1.6389365809700001</v>
      </c>
      <c r="Q1674" s="11">
        <v>0.73703971286199998</v>
      </c>
      <c r="R1674" s="11">
        <v>7.2051101150199998E-2</v>
      </c>
      <c r="S1674" s="12">
        <v>1.62350305506</v>
      </c>
      <c r="T1674" s="10">
        <v>0.25912287759899999</v>
      </c>
      <c r="U1674" s="11">
        <v>-4.6003021004700002E-2</v>
      </c>
      <c r="V1674" s="11">
        <v>-2.2629040973299999</v>
      </c>
      <c r="W1674" s="12">
        <v>1.49197143593</v>
      </c>
      <c r="X1674" s="10">
        <v>0.48900706074299999</v>
      </c>
      <c r="Y1674" s="11">
        <v>-1.45172985789</v>
      </c>
      <c r="Z1674" s="11">
        <v>-0.49103964268299999</v>
      </c>
      <c r="AA1674" s="12">
        <v>1.3195999703700001</v>
      </c>
      <c r="AB1674" s="10">
        <v>0.18493966530200001</v>
      </c>
      <c r="AC1674" s="11">
        <v>-1.03762273472</v>
      </c>
      <c r="AD1674" s="11">
        <v>-1.58865375008</v>
      </c>
      <c r="AE1674" s="12">
        <v>0.13216433004</v>
      </c>
      <c r="AF1674" s="10">
        <v>-0.99207188828100001</v>
      </c>
      <c r="AG1674" s="11">
        <v>0.15906874111300001</v>
      </c>
      <c r="AH1674" s="11">
        <v>-1.19856517053</v>
      </c>
      <c r="AI1674" s="12">
        <v>1.4345371955199999</v>
      </c>
      <c r="AJ1674" s="10">
        <v>0.70789231725199997</v>
      </c>
      <c r="AK1674" s="11">
        <v>3.0619587152199998</v>
      </c>
      <c r="AL1674" s="11">
        <v>-1.40978200407</v>
      </c>
      <c r="AM1674" s="12">
        <v>1.6191297692</v>
      </c>
    </row>
    <row r="1675" spans="1:39" x14ac:dyDescent="0.25">
      <c r="A1675" s="5" t="s">
        <v>3312</v>
      </c>
      <c r="B1675" s="13" t="s">
        <v>2365</v>
      </c>
      <c r="C1675" s="7" t="s">
        <v>3997</v>
      </c>
      <c r="D1675" s="8">
        <v>0.26005322611574999</v>
      </c>
      <c r="E1675" s="8">
        <v>1.07671041917625</v>
      </c>
      <c r="F1675" s="8">
        <v>1.4907983435075001</v>
      </c>
      <c r="G1675" s="8">
        <v>0.46329886765649997</v>
      </c>
      <c r="H1675" s="8">
        <v>0.50032682993824995</v>
      </c>
      <c r="I1675" s="8">
        <v>0.35807231243549997</v>
      </c>
      <c r="J1675" s="8">
        <v>0.41209676537000001</v>
      </c>
      <c r="K1675" s="9"/>
      <c r="L1675" s="10">
        <v>1.2120859559899999</v>
      </c>
      <c r="M1675" s="11">
        <v>0.46918364572400001</v>
      </c>
      <c r="N1675" s="11">
        <v>0.61926297848900003</v>
      </c>
      <c r="O1675" s="12">
        <v>-1.2603196757399999</v>
      </c>
      <c r="P1675" s="10">
        <v>0.61595826795399999</v>
      </c>
      <c r="Q1675" s="11">
        <v>0.289568531081</v>
      </c>
      <c r="R1675" s="11">
        <v>1.6113402799500001</v>
      </c>
      <c r="S1675" s="12">
        <v>1.7899745977199999</v>
      </c>
      <c r="T1675" s="10">
        <v>1.09876773417</v>
      </c>
      <c r="U1675" s="11">
        <v>1.21172513509</v>
      </c>
      <c r="V1675" s="11">
        <v>1.2722916149600001</v>
      </c>
      <c r="W1675" s="12">
        <v>2.38040888981</v>
      </c>
      <c r="X1675" s="10">
        <v>-0.40491083692300001</v>
      </c>
      <c r="Y1675" s="11">
        <v>0.32726849015999998</v>
      </c>
      <c r="Z1675" s="11">
        <v>1.16779110412</v>
      </c>
      <c r="AA1675" s="12">
        <v>0.76304671326899998</v>
      </c>
      <c r="AB1675" s="10">
        <v>0.92284061330099998</v>
      </c>
      <c r="AC1675" s="11">
        <v>0.54758783532699995</v>
      </c>
      <c r="AD1675" s="11">
        <v>0.72266657510900001</v>
      </c>
      <c r="AE1675" s="12">
        <v>-0.191787703984</v>
      </c>
      <c r="AF1675" s="10">
        <v>0.36671423349900001</v>
      </c>
      <c r="AG1675" s="11">
        <v>1.4483791825300001</v>
      </c>
      <c r="AH1675" s="11">
        <v>0.34943039137199999</v>
      </c>
      <c r="AI1675" s="12">
        <v>0.855532763679</v>
      </c>
      <c r="AJ1675" s="10">
        <v>0.57374712072</v>
      </c>
      <c r="AK1675" s="11">
        <v>1.6403777642599999</v>
      </c>
      <c r="AL1675" s="11">
        <v>-0.23317446538100001</v>
      </c>
      <c r="AM1675" s="12">
        <v>-0.33256335811900001</v>
      </c>
    </row>
    <row r="1676" spans="1:39" x14ac:dyDescent="0.25">
      <c r="A1676" s="5" t="s">
        <v>260</v>
      </c>
      <c r="B1676" s="13" t="s">
        <v>2073</v>
      </c>
      <c r="C1676" s="7" t="s">
        <v>988</v>
      </c>
      <c r="D1676" s="8">
        <v>-0.49001692623424997</v>
      </c>
      <c r="E1676" s="8">
        <v>-0.30215600831474998</v>
      </c>
      <c r="F1676" s="8">
        <v>-0.227616092361525</v>
      </c>
      <c r="G1676" s="8">
        <v>0.95838054595475008</v>
      </c>
      <c r="H1676" s="8">
        <v>1.02275933517025</v>
      </c>
      <c r="I1676" s="8">
        <v>1.0148965786335</v>
      </c>
      <c r="J1676" s="8">
        <v>2.1311007039472503</v>
      </c>
      <c r="K1676" s="9"/>
      <c r="L1676" s="10">
        <v>-1.43107143001</v>
      </c>
      <c r="M1676" s="11">
        <v>-0.41370033366199999</v>
      </c>
      <c r="N1676" s="11">
        <v>-0.918421990061</v>
      </c>
      <c r="O1676" s="12">
        <v>0.80312604879600002</v>
      </c>
      <c r="P1676" s="10">
        <v>-0.98536457225899998</v>
      </c>
      <c r="Q1676" s="11">
        <v>-0.14564282287800001</v>
      </c>
      <c r="R1676" s="11">
        <v>-0.36258158772900001</v>
      </c>
      <c r="S1676" s="12">
        <v>0.28496494960699997</v>
      </c>
      <c r="T1676" s="10">
        <v>-0.82853816514099998</v>
      </c>
      <c r="U1676" s="11">
        <v>2.4925082440799998E-2</v>
      </c>
      <c r="V1676" s="11">
        <v>5.4500143593100001E-2</v>
      </c>
      <c r="W1676" s="12">
        <v>-0.16135143033900001</v>
      </c>
      <c r="X1676" s="10">
        <v>0.524963863606</v>
      </c>
      <c r="Y1676" s="11">
        <v>2.6910735880700001</v>
      </c>
      <c r="Z1676" s="11">
        <v>0.19247249867300001</v>
      </c>
      <c r="AA1676" s="12">
        <v>0.42501223347</v>
      </c>
      <c r="AB1676" s="10">
        <v>-1.0337925886399999</v>
      </c>
      <c r="AC1676" s="11">
        <v>4.4779292547200003</v>
      </c>
      <c r="AD1676" s="11">
        <v>-0.48873343468899999</v>
      </c>
      <c r="AE1676" s="12">
        <v>1.13563410929</v>
      </c>
      <c r="AF1676" s="10">
        <v>-0.48410826660299999</v>
      </c>
      <c r="AG1676" s="11">
        <v>0.41759597376500002</v>
      </c>
      <c r="AH1676" s="11">
        <v>2.5139014238700002</v>
      </c>
      <c r="AI1676" s="12">
        <v>-0.84228548995399999</v>
      </c>
      <c r="AJ1676" s="10">
        <v>2.4266989519900002</v>
      </c>
      <c r="AK1676" s="11">
        <v>2.51374639919</v>
      </c>
      <c r="AL1676" s="11">
        <v>2.59646289813</v>
      </c>
      <c r="AM1676" s="12">
        <v>0.98749456647900002</v>
      </c>
    </row>
    <row r="1677" spans="1:39" x14ac:dyDescent="0.25">
      <c r="A1677" s="5" t="s">
        <v>2710</v>
      </c>
      <c r="B1677" s="13" t="s">
        <v>1035</v>
      </c>
      <c r="C1677" s="7" t="s">
        <v>3445</v>
      </c>
      <c r="D1677" s="8">
        <v>-0.74612697745892498</v>
      </c>
      <c r="E1677" s="8">
        <v>0.65179913089949992</v>
      </c>
      <c r="F1677" s="8">
        <v>0.98770450928025</v>
      </c>
      <c r="G1677" s="8">
        <v>-0.39235414213724995</v>
      </c>
      <c r="H1677" s="8">
        <v>0.33227270823800004</v>
      </c>
      <c r="I1677" s="8">
        <v>-0.33859892064550001</v>
      </c>
      <c r="J1677" s="8">
        <v>0.84399179677999991</v>
      </c>
      <c r="K1677" s="9"/>
      <c r="L1677" s="10">
        <v>-8.2933153689700001E-2</v>
      </c>
      <c r="M1677" s="11">
        <v>-1.0962544927</v>
      </c>
      <c r="N1677" s="11">
        <v>-0.85971284077300003</v>
      </c>
      <c r="O1677" s="12">
        <v>-0.94560742267300002</v>
      </c>
      <c r="P1677" s="10">
        <v>0.98175753890799999</v>
      </c>
      <c r="Q1677" s="11">
        <v>2.1400612995200001</v>
      </c>
      <c r="R1677" s="11">
        <v>1.2188529723599999</v>
      </c>
      <c r="S1677" s="12">
        <v>-1.7334752871900001</v>
      </c>
      <c r="T1677" s="10">
        <v>2.10100695639</v>
      </c>
      <c r="U1677" s="11">
        <v>0.130370744989</v>
      </c>
      <c r="V1677" s="11">
        <v>1.50634622532</v>
      </c>
      <c r="W1677" s="12">
        <v>0.21309411042199999</v>
      </c>
      <c r="X1677" s="10">
        <v>0.88499137369100001</v>
      </c>
      <c r="Y1677" s="11">
        <v>-2.1438565838199999</v>
      </c>
      <c r="Z1677" s="11">
        <v>0.356500557065</v>
      </c>
      <c r="AA1677" s="12">
        <v>-0.66705191548499998</v>
      </c>
      <c r="AB1677" s="10">
        <v>-0.72731238281800004</v>
      </c>
      <c r="AC1677" s="11">
        <v>0.96675684795799999</v>
      </c>
      <c r="AD1677" s="11">
        <v>0.32357200316700002</v>
      </c>
      <c r="AE1677" s="12">
        <v>0.76607436464500001</v>
      </c>
      <c r="AF1677" s="10">
        <v>-1.08331281245</v>
      </c>
      <c r="AG1677" s="11">
        <v>1.6037882784999999</v>
      </c>
      <c r="AH1677" s="11">
        <v>0.40611497115900003</v>
      </c>
      <c r="AI1677" s="12">
        <v>-1.5629691610200001</v>
      </c>
      <c r="AJ1677" s="10">
        <v>0.68811476808899996</v>
      </c>
      <c r="AK1677" s="11">
        <v>3.6049552507099998</v>
      </c>
      <c r="AL1677" s="11">
        <v>-0.27510913061800002</v>
      </c>
      <c r="AM1677" s="12">
        <v>-0.64199370106099996</v>
      </c>
    </row>
    <row r="1678" spans="1:39" x14ac:dyDescent="0.25">
      <c r="A1678" s="5" t="s">
        <v>2710</v>
      </c>
      <c r="B1678" s="13" t="s">
        <v>1808</v>
      </c>
      <c r="C1678" s="7" t="s">
        <v>3445</v>
      </c>
      <c r="D1678" s="8">
        <v>-0.41115560380325</v>
      </c>
      <c r="E1678" s="8">
        <v>-1.09949470674475</v>
      </c>
      <c r="F1678" s="8">
        <v>-1.2039010795207501</v>
      </c>
      <c r="G1678" s="8">
        <v>-1.184518976066425</v>
      </c>
      <c r="H1678" s="8">
        <v>-0.74432092453514986</v>
      </c>
      <c r="I1678" s="8">
        <v>-1.5776065136450002</v>
      </c>
      <c r="J1678" s="8">
        <v>-0.53908015635274997</v>
      </c>
      <c r="K1678" s="9"/>
      <c r="L1678" s="10">
        <v>0.56485038709500002</v>
      </c>
      <c r="M1678" s="11">
        <v>-0.63543033694499995</v>
      </c>
      <c r="N1678" s="11">
        <v>-1.0511243558800001</v>
      </c>
      <c r="O1678" s="12">
        <v>-0.52291810948299999</v>
      </c>
      <c r="P1678" s="10">
        <v>-2.2437845039800002</v>
      </c>
      <c r="Q1678" s="11">
        <v>-0.27971128216500002</v>
      </c>
      <c r="R1678" s="11">
        <v>0.40588343213599998</v>
      </c>
      <c r="S1678" s="12">
        <v>-2.2803664729699999</v>
      </c>
      <c r="T1678" s="10">
        <v>-0.791198696614</v>
      </c>
      <c r="U1678" s="11">
        <v>-1.25329783101</v>
      </c>
      <c r="V1678" s="11">
        <v>-0.55319351225900004</v>
      </c>
      <c r="W1678" s="12">
        <v>-2.2179142781999999</v>
      </c>
      <c r="X1678" s="10">
        <v>9.0045643154299998E-2</v>
      </c>
      <c r="Y1678" s="11">
        <v>-1.4129167059900001</v>
      </c>
      <c r="Z1678" s="11">
        <v>-1.15536816656</v>
      </c>
      <c r="AA1678" s="12">
        <v>-2.2598366748699998</v>
      </c>
      <c r="AB1678" s="10">
        <v>-0.73874533794099995</v>
      </c>
      <c r="AC1678" s="11">
        <v>-2.9394333735599999E-2</v>
      </c>
      <c r="AD1678" s="11">
        <v>-0.92063129358399998</v>
      </c>
      <c r="AE1678" s="12">
        <v>-1.2885127328799999</v>
      </c>
      <c r="AF1678" s="10">
        <v>-2.1221746259900001</v>
      </c>
      <c r="AG1678" s="11">
        <v>-1.0740762265799999</v>
      </c>
      <c r="AH1678" s="11">
        <v>-1.0330384013</v>
      </c>
      <c r="AI1678" s="12">
        <v>-3.2761476489499999</v>
      </c>
      <c r="AJ1678" s="10">
        <v>0.67871644509999995</v>
      </c>
      <c r="AK1678" s="11">
        <v>-0.29274669702</v>
      </c>
      <c r="AL1678" s="11">
        <v>-0.872967622261</v>
      </c>
      <c r="AM1678" s="12">
        <v>-1.66932275123</v>
      </c>
    </row>
    <row r="1679" spans="1:39" x14ac:dyDescent="0.25">
      <c r="A1679" s="5" t="s">
        <v>850</v>
      </c>
      <c r="B1679" s="13" t="s">
        <v>1680</v>
      </c>
      <c r="C1679" s="7" t="s">
        <v>973</v>
      </c>
      <c r="D1679" s="8">
        <v>-0.80770227933817496</v>
      </c>
      <c r="E1679" s="8">
        <v>-2.7405812370399998</v>
      </c>
      <c r="F1679" s="8">
        <v>-2.2311670283049998</v>
      </c>
      <c r="G1679" s="8">
        <v>-3.0863658326942498</v>
      </c>
      <c r="H1679" s="8">
        <v>-1.9543785923102499</v>
      </c>
      <c r="I1679" s="8">
        <v>-0.3187076028000001</v>
      </c>
      <c r="J1679" s="8">
        <v>-2.5553423075799997</v>
      </c>
      <c r="K1679" s="9"/>
      <c r="L1679" s="10">
        <v>-0.160697615485</v>
      </c>
      <c r="M1679" s="11">
        <v>-1.1565092353099999</v>
      </c>
      <c r="N1679" s="11">
        <v>-1.8256767309799999</v>
      </c>
      <c r="O1679" s="12">
        <v>-8.7925535577699998E-2</v>
      </c>
      <c r="P1679" s="10">
        <v>-2.5073825053799998</v>
      </c>
      <c r="Q1679" s="11">
        <v>-2.7197400597399999</v>
      </c>
      <c r="R1679" s="11">
        <v>-3.0005383211500001</v>
      </c>
      <c r="S1679" s="12">
        <v>-2.7346640618900002</v>
      </c>
      <c r="T1679" s="10">
        <v>-2.2478569620100002</v>
      </c>
      <c r="U1679" s="11">
        <v>-1.87263069797</v>
      </c>
      <c r="V1679" s="11">
        <v>-1.72268991913</v>
      </c>
      <c r="W1679" s="12">
        <v>-3.0814905341099998</v>
      </c>
      <c r="X1679" s="10">
        <v>-4.3603018558800004</v>
      </c>
      <c r="Y1679" s="11">
        <v>-0.71766423493700005</v>
      </c>
      <c r="Z1679" s="11">
        <v>-4.8551441822700001</v>
      </c>
      <c r="AA1679" s="12">
        <v>-2.4123530576899999</v>
      </c>
      <c r="AB1679" s="10">
        <v>-3.4428445158900001</v>
      </c>
      <c r="AC1679" s="11">
        <v>0.61510414999899998</v>
      </c>
      <c r="AD1679" s="11">
        <v>-2.5889930787700002</v>
      </c>
      <c r="AE1679" s="12">
        <v>-2.4007809245799998</v>
      </c>
      <c r="AF1679" s="10">
        <v>1.6416805753299999</v>
      </c>
      <c r="AG1679" s="11">
        <v>-2.2057941316999998</v>
      </c>
      <c r="AH1679" s="11">
        <v>-2.2790957809300001</v>
      </c>
      <c r="AI1679" s="12">
        <v>-1.46862415915</v>
      </c>
      <c r="AJ1679" s="10">
        <v>-2.45038342924</v>
      </c>
      <c r="AK1679" s="11">
        <v>-1.9416226059099999</v>
      </c>
      <c r="AL1679" s="11">
        <v>-3.5740141779400001</v>
      </c>
      <c r="AM1679" s="12">
        <v>-2.2553490172299999</v>
      </c>
    </row>
    <row r="1680" spans="1:39" x14ac:dyDescent="0.25">
      <c r="A1680" s="5" t="s">
        <v>850</v>
      </c>
      <c r="B1680" s="13" t="s">
        <v>2321</v>
      </c>
      <c r="C1680" s="7" t="s">
        <v>973</v>
      </c>
      <c r="D1680" s="8">
        <v>2.4421990817179999</v>
      </c>
      <c r="E1680" s="8">
        <v>2.0524826763182502</v>
      </c>
      <c r="F1680" s="8">
        <v>3.2148361525450002</v>
      </c>
      <c r="G1680" s="8">
        <v>-0.33625769422274998</v>
      </c>
      <c r="H1680" s="8">
        <v>1.6220647124330001</v>
      </c>
      <c r="I1680" s="8">
        <v>4.6241803703786504</v>
      </c>
      <c r="J1680" s="8">
        <v>8.9451460038499991E-2</v>
      </c>
      <c r="K1680" s="9"/>
      <c r="L1680" s="10">
        <v>3.0664386055700001</v>
      </c>
      <c r="M1680" s="11">
        <v>0.62982882397200002</v>
      </c>
      <c r="N1680" s="11">
        <v>4.4480277888200002</v>
      </c>
      <c r="O1680" s="12">
        <v>1.6245011085100001</v>
      </c>
      <c r="P1680" s="10">
        <v>1.5528510284099999</v>
      </c>
      <c r="Q1680" s="11">
        <v>-0.82587422242099995</v>
      </c>
      <c r="R1680" s="11">
        <v>7.8848622729900004</v>
      </c>
      <c r="S1680" s="12">
        <v>-0.40190837370600002</v>
      </c>
      <c r="T1680" s="10">
        <v>2.7972041695000001</v>
      </c>
      <c r="U1680" s="11">
        <v>1.3232135137900001</v>
      </c>
      <c r="V1680" s="11">
        <v>4.2039565974300004</v>
      </c>
      <c r="W1680" s="12">
        <v>4.5349703294600001</v>
      </c>
      <c r="X1680" s="10">
        <v>-1.1137915139600001</v>
      </c>
      <c r="Y1680" s="11">
        <v>-1.00232858408</v>
      </c>
      <c r="Z1680" s="11">
        <v>-0.116053852259</v>
      </c>
      <c r="AA1680" s="12">
        <v>0.88714317340799997</v>
      </c>
      <c r="AB1680" s="10">
        <v>-0.87271507967499995</v>
      </c>
      <c r="AC1680" s="11">
        <v>-0.37277427837299998</v>
      </c>
      <c r="AD1680" s="11">
        <v>3.4169659481900001</v>
      </c>
      <c r="AE1680" s="12">
        <v>4.3167822595900001</v>
      </c>
      <c r="AF1680" s="10">
        <v>9.2004172855600004</v>
      </c>
      <c r="AG1680" s="11">
        <v>0.49730276714400001</v>
      </c>
      <c r="AH1680" s="11">
        <v>4.7943455197299999E-2</v>
      </c>
      <c r="AI1680" s="12">
        <v>2.8854970336500001</v>
      </c>
      <c r="AJ1680" s="10">
        <v>-0.78237041337000002</v>
      </c>
      <c r="AK1680" s="11">
        <v>0.59869263367600001</v>
      </c>
      <c r="AL1680" s="11">
        <v>0.12159710885</v>
      </c>
      <c r="AM1680" s="12">
        <v>0.41988651099800001</v>
      </c>
    </row>
    <row r="1681" spans="1:39" x14ac:dyDescent="0.25">
      <c r="A1681" s="5" t="s">
        <v>3187</v>
      </c>
      <c r="B1681" s="13" t="s">
        <v>2046</v>
      </c>
      <c r="C1681" s="32">
        <v>43715</v>
      </c>
      <c r="D1681" s="8">
        <v>-0.44533412829574998</v>
      </c>
      <c r="E1681" s="8">
        <v>-0.5126600974105</v>
      </c>
      <c r="F1681" s="8">
        <v>-0.88925685462799997</v>
      </c>
      <c r="G1681" s="8">
        <v>0.28842092362499994</v>
      </c>
      <c r="H1681" s="8">
        <v>0.38707776871325</v>
      </c>
      <c r="I1681" s="8">
        <v>0.27319394627000004</v>
      </c>
      <c r="J1681" s="8">
        <v>0.13420118809274995</v>
      </c>
      <c r="K1681" s="9"/>
      <c r="L1681" s="10">
        <v>-0.590745269834</v>
      </c>
      <c r="M1681" s="11">
        <v>-1.38030335938</v>
      </c>
      <c r="N1681" s="11">
        <v>-0.98226456528899997</v>
      </c>
      <c r="O1681" s="12">
        <v>1.1719766813200001</v>
      </c>
      <c r="P1681" s="10">
        <v>-0.84481511475399995</v>
      </c>
      <c r="Q1681" s="11">
        <v>-0.65853708861600002</v>
      </c>
      <c r="R1681" s="11">
        <v>-0.69355213869999999</v>
      </c>
      <c r="S1681" s="12">
        <v>0.146263952428</v>
      </c>
      <c r="T1681" s="10">
        <v>-1.0393597752599999</v>
      </c>
      <c r="U1681" s="11">
        <v>-1.30179456805</v>
      </c>
      <c r="V1681" s="11">
        <v>-0.71210147377300004</v>
      </c>
      <c r="W1681" s="12">
        <v>-0.50377160142900002</v>
      </c>
      <c r="X1681" s="10">
        <v>0.44508631635899998</v>
      </c>
      <c r="Y1681" s="11">
        <v>-1.1903656412700001</v>
      </c>
      <c r="Z1681" s="11">
        <v>1.2482129399599999</v>
      </c>
      <c r="AA1681" s="12">
        <v>0.65075007945100005</v>
      </c>
      <c r="AB1681" s="10">
        <v>0.218981514425</v>
      </c>
      <c r="AC1681" s="11">
        <v>1.37833831046</v>
      </c>
      <c r="AD1681" s="11">
        <v>0.16169250693500001</v>
      </c>
      <c r="AE1681" s="12">
        <v>-0.21070125696700001</v>
      </c>
      <c r="AF1681" s="10">
        <v>-1.0552958433399999</v>
      </c>
      <c r="AG1681" s="11">
        <v>-0.89330296555800004</v>
      </c>
      <c r="AH1681" s="11">
        <v>1.60168373588</v>
      </c>
      <c r="AI1681" s="12">
        <v>0.35114182926800003</v>
      </c>
      <c r="AJ1681" s="10">
        <v>0.95861510939700001</v>
      </c>
      <c r="AK1681" s="11">
        <v>-2.0501747936200001</v>
      </c>
      <c r="AL1681" s="11">
        <v>0.64749845017899998</v>
      </c>
      <c r="AM1681" s="12">
        <v>0.980865986415</v>
      </c>
    </row>
    <row r="1682" spans="1:39" x14ac:dyDescent="0.25">
      <c r="A1682" s="5" t="s">
        <v>3187</v>
      </c>
      <c r="B1682" s="13" t="s">
        <v>2633</v>
      </c>
      <c r="C1682" s="32">
        <v>43715</v>
      </c>
      <c r="D1682" s="8">
        <v>0.83051629635574997</v>
      </c>
      <c r="E1682" s="8">
        <v>1.0738894038812501</v>
      </c>
      <c r="F1682" s="8">
        <v>0.66822187719149995</v>
      </c>
      <c r="G1682" s="8">
        <v>0.61120444179323496</v>
      </c>
      <c r="H1682" s="8">
        <v>0.79916055453000001</v>
      </c>
      <c r="I1682" s="8">
        <v>1.1280256310530001</v>
      </c>
      <c r="J1682" s="8">
        <v>5.342247216499979E-3</v>
      </c>
      <c r="K1682" s="9"/>
      <c r="L1682" s="10">
        <v>0.54782924966000002</v>
      </c>
      <c r="M1682" s="11">
        <v>1.1567877265399999</v>
      </c>
      <c r="N1682" s="11">
        <v>1.03273600653</v>
      </c>
      <c r="O1682" s="12">
        <v>0.58471220269299995</v>
      </c>
      <c r="P1682" s="10">
        <v>0.79673023454400005</v>
      </c>
      <c r="Q1682" s="11">
        <v>1.4046821539300001</v>
      </c>
      <c r="R1682" s="11">
        <v>0.63422904930099999</v>
      </c>
      <c r="S1682" s="12">
        <v>1.45991617775</v>
      </c>
      <c r="T1682" s="10">
        <v>1.3317115264899999</v>
      </c>
      <c r="U1682" s="11">
        <v>0.324336327767</v>
      </c>
      <c r="V1682" s="11">
        <v>0.74798238406100004</v>
      </c>
      <c r="W1682" s="12">
        <v>0.26885727044800001</v>
      </c>
      <c r="X1682" s="10">
        <v>0.83609107230400004</v>
      </c>
      <c r="Y1682" s="11">
        <v>0.54180635536199995</v>
      </c>
      <c r="Z1682" s="11">
        <v>1.0598365215700001</v>
      </c>
      <c r="AA1682" s="12">
        <v>7.0838179369399996E-3</v>
      </c>
      <c r="AB1682" s="10">
        <v>1.6588918104799999</v>
      </c>
      <c r="AC1682" s="11">
        <v>0.90129514483700002</v>
      </c>
      <c r="AD1682" s="11">
        <v>0.86881466771100002</v>
      </c>
      <c r="AE1682" s="12">
        <v>-0.232359404908</v>
      </c>
      <c r="AF1682" s="10">
        <v>1.3220776593200001</v>
      </c>
      <c r="AG1682" s="11">
        <v>0.46356592270199998</v>
      </c>
      <c r="AH1682" s="11">
        <v>0.93397360278599995</v>
      </c>
      <c r="AI1682" s="12">
        <v>0.59693346011399995</v>
      </c>
      <c r="AJ1682" s="10">
        <v>0.40405451320500002</v>
      </c>
      <c r="AK1682" s="11">
        <v>-0.79424332382999996</v>
      </c>
      <c r="AL1682" s="11">
        <v>1.0383632792499999</v>
      </c>
      <c r="AM1682" s="12">
        <v>-0.62680547975900003</v>
      </c>
    </row>
    <row r="1683" spans="1:39" x14ac:dyDescent="0.25">
      <c r="A1683" s="5" t="s">
        <v>3081</v>
      </c>
      <c r="B1683" s="13" t="s">
        <v>1785</v>
      </c>
      <c r="C1683" s="32">
        <v>43710</v>
      </c>
      <c r="D1683" s="8">
        <v>0.10811305363425001</v>
      </c>
      <c r="E1683" s="8">
        <v>-0.74279983727590004</v>
      </c>
      <c r="F1683" s="8">
        <v>0.28072902089855001</v>
      </c>
      <c r="G1683" s="8">
        <v>0.13467487214135002</v>
      </c>
      <c r="H1683" s="8">
        <v>-1.2113341530242501</v>
      </c>
      <c r="I1683" s="8">
        <v>-1.3657787894069999</v>
      </c>
      <c r="J1683" s="8">
        <v>-0.11744906978377501</v>
      </c>
      <c r="K1683" s="9"/>
      <c r="L1683" s="10">
        <v>-1.39683755386</v>
      </c>
      <c r="M1683" s="11">
        <v>0.709863507241</v>
      </c>
      <c r="N1683" s="11">
        <v>0.48095780897000001</v>
      </c>
      <c r="O1683" s="12">
        <v>0.63846845218600001</v>
      </c>
      <c r="P1683" s="10">
        <v>-1.35432643075</v>
      </c>
      <c r="Q1683" s="11">
        <v>-1.38632076276E-2</v>
      </c>
      <c r="R1683" s="11">
        <v>-0.80366646270700004</v>
      </c>
      <c r="S1683" s="12">
        <v>-0.79934324801900003</v>
      </c>
      <c r="T1683" s="10">
        <v>0.33922050095700002</v>
      </c>
      <c r="U1683" s="11">
        <v>0.53216687859400003</v>
      </c>
      <c r="V1683" s="11">
        <v>8.8302668939199996E-2</v>
      </c>
      <c r="W1683" s="12">
        <v>0.16322603510399999</v>
      </c>
      <c r="X1683" s="10">
        <v>0.38089255449300002</v>
      </c>
      <c r="Y1683" s="11">
        <v>0.25600353505099999</v>
      </c>
      <c r="Z1683" s="11">
        <v>-0.193026183938</v>
      </c>
      <c r="AA1683" s="12">
        <v>9.4829582959399999E-2</v>
      </c>
      <c r="AB1683" s="10">
        <v>-2.2176305011499999</v>
      </c>
      <c r="AC1683" s="11">
        <v>-0.95760229250499995</v>
      </c>
      <c r="AD1683" s="11">
        <v>-1.4623072504700001</v>
      </c>
      <c r="AE1683" s="12">
        <v>-0.207796567972</v>
      </c>
      <c r="AF1683" s="10">
        <v>-0.84913082040400001</v>
      </c>
      <c r="AG1683" s="11">
        <v>0.180583391328</v>
      </c>
      <c r="AH1683" s="11">
        <v>-1.8824267584100001</v>
      </c>
      <c r="AI1683" s="12">
        <v>-0.62126672545499995</v>
      </c>
      <c r="AJ1683" s="10">
        <v>-0.28003268139900001</v>
      </c>
      <c r="AK1683" s="11">
        <v>0.39572340266</v>
      </c>
      <c r="AL1683" s="11">
        <v>-0.57789260891100003</v>
      </c>
      <c r="AM1683" s="12">
        <v>-7.5943914850999999E-3</v>
      </c>
    </row>
    <row r="1684" spans="1:39" x14ac:dyDescent="0.25">
      <c r="A1684" s="5" t="s">
        <v>3081</v>
      </c>
      <c r="B1684" s="13" t="s">
        <v>1981</v>
      </c>
      <c r="C1684" s="32">
        <v>43710</v>
      </c>
      <c r="D1684" s="8">
        <v>2.5366432987499882E-3</v>
      </c>
      <c r="E1684" s="8">
        <v>0.18163458136970001</v>
      </c>
      <c r="F1684" s="8">
        <v>0.45370714596125</v>
      </c>
      <c r="G1684" s="8">
        <v>0.14872661733325002</v>
      </c>
      <c r="H1684" s="8">
        <v>4.0978417014249979E-2</v>
      </c>
      <c r="I1684" s="8">
        <v>-0.35344088445300004</v>
      </c>
      <c r="J1684" s="8">
        <v>0.67599714497125007</v>
      </c>
      <c r="K1684" s="9"/>
      <c r="L1684" s="10">
        <v>-0.44775422660399999</v>
      </c>
      <c r="M1684" s="11">
        <v>-0.94271776547899999</v>
      </c>
      <c r="N1684" s="11">
        <v>1.2043138611999999</v>
      </c>
      <c r="O1684" s="12">
        <v>0.19630470407799999</v>
      </c>
      <c r="P1684" s="10">
        <v>4.1506687027900002E-2</v>
      </c>
      <c r="Q1684" s="11">
        <v>6.1618931488999999E-3</v>
      </c>
      <c r="R1684" s="11">
        <v>-0.18205613774599999</v>
      </c>
      <c r="S1684" s="12">
        <v>0.860925883048</v>
      </c>
      <c r="T1684" s="10">
        <v>1.3711058357100001</v>
      </c>
      <c r="U1684" s="11">
        <v>-0.63044738050100002</v>
      </c>
      <c r="V1684" s="11">
        <v>0.81521296157500001</v>
      </c>
      <c r="W1684" s="12">
        <v>0.25895716706100003</v>
      </c>
      <c r="X1684" s="10">
        <v>1.3245319040500001</v>
      </c>
      <c r="Y1684" s="11">
        <v>-2.78321460021</v>
      </c>
      <c r="Z1684" s="11">
        <v>0.855108121793</v>
      </c>
      <c r="AA1684" s="12">
        <v>1.1984810437</v>
      </c>
      <c r="AB1684" s="10">
        <v>-0.218756220779</v>
      </c>
      <c r="AC1684" s="11">
        <v>-0.29141636933199999</v>
      </c>
      <c r="AD1684" s="11">
        <v>-0.80954161232199995</v>
      </c>
      <c r="AE1684" s="12">
        <v>1.4836278704899999</v>
      </c>
      <c r="AF1684" s="10">
        <v>-0.212945067712</v>
      </c>
      <c r="AG1684" s="11">
        <v>-0.18341562062</v>
      </c>
      <c r="AH1684" s="11">
        <v>-0.49393670119400002</v>
      </c>
      <c r="AI1684" s="12">
        <v>0.24841976050199999</v>
      </c>
      <c r="AJ1684" s="10">
        <v>-0.34082002261900002</v>
      </c>
      <c r="AK1684" s="11">
        <v>0.35392448501099999</v>
      </c>
      <c r="AL1684" s="11">
        <v>0.99948377682300005</v>
      </c>
      <c r="AM1684" s="12">
        <v>1.69140034067</v>
      </c>
    </row>
    <row r="1685" spans="1:39" x14ac:dyDescent="0.25">
      <c r="A1685" s="5" t="s">
        <v>303</v>
      </c>
      <c r="B1685" s="13" t="s">
        <v>1359</v>
      </c>
      <c r="C1685" s="32">
        <v>43526</v>
      </c>
      <c r="D1685" s="8">
        <v>1.8748300139150003</v>
      </c>
      <c r="E1685" s="8">
        <v>4.4853171956250035E-2</v>
      </c>
      <c r="F1685" s="8">
        <v>0.88150618949850001</v>
      </c>
      <c r="G1685" s="8">
        <v>-0.28518555277699986</v>
      </c>
      <c r="H1685" s="8">
        <v>-2.1804985343899999</v>
      </c>
      <c r="I1685" s="8">
        <v>-2.0850169865100003</v>
      </c>
      <c r="J1685" s="8">
        <v>-2.6078657487124999</v>
      </c>
      <c r="K1685" s="9"/>
      <c r="L1685" s="10">
        <v>2.6733624153500002</v>
      </c>
      <c r="M1685" s="11">
        <v>2.4844256844900001</v>
      </c>
      <c r="N1685" s="11">
        <v>1.8978107370099999</v>
      </c>
      <c r="O1685" s="12">
        <v>0.44372121880999998</v>
      </c>
      <c r="P1685" s="10">
        <v>1.8260257199000001</v>
      </c>
      <c r="Q1685" s="11">
        <v>-2.8205721510099999</v>
      </c>
      <c r="R1685" s="11">
        <v>0.71383317208300001</v>
      </c>
      <c r="S1685" s="12">
        <v>0.46012594685199998</v>
      </c>
      <c r="T1685" s="10">
        <v>1.6645174774</v>
      </c>
      <c r="U1685" s="11">
        <v>1.1586574188400001</v>
      </c>
      <c r="V1685" s="11">
        <v>-0.279987234621</v>
      </c>
      <c r="W1685" s="12">
        <v>0.98283709637500005</v>
      </c>
      <c r="X1685" s="10">
        <v>-1.9931353812799999</v>
      </c>
      <c r="Y1685" s="11">
        <v>-2.1589070131799999</v>
      </c>
      <c r="Z1685" s="11">
        <v>0.50129019424200005</v>
      </c>
      <c r="AA1685" s="12">
        <v>2.5100099891099998</v>
      </c>
      <c r="AB1685" s="10">
        <v>-2.9933917480500001</v>
      </c>
      <c r="AC1685" s="11">
        <v>-0.96968351724000001</v>
      </c>
      <c r="AD1685" s="11">
        <v>-2.1599998144699999</v>
      </c>
      <c r="AE1685" s="12">
        <v>-2.5989190577999999</v>
      </c>
      <c r="AF1685" s="10">
        <v>-2.6176616940700002</v>
      </c>
      <c r="AG1685" s="11">
        <v>-1.55232766562</v>
      </c>
      <c r="AH1685" s="11">
        <v>-1.5523722789500001</v>
      </c>
      <c r="AI1685" s="12">
        <v>-3.2545270072600001</v>
      </c>
      <c r="AJ1685" s="10">
        <v>-2.2139936308700001</v>
      </c>
      <c r="AK1685" s="11">
        <v>-1.38116089488</v>
      </c>
      <c r="AL1685" s="11">
        <v>-2.5483665919099998</v>
      </c>
      <c r="AM1685" s="12">
        <v>-4.2879418771899998</v>
      </c>
    </row>
  </sheetData>
  <mergeCells count="7">
    <mergeCell ref="AJ5:AM5"/>
    <mergeCell ref="L5:O5"/>
    <mergeCell ref="P5:S5"/>
    <mergeCell ref="T5:W5"/>
    <mergeCell ref="X5:AA5"/>
    <mergeCell ref="AB5:AE5"/>
    <mergeCell ref="AF5:AI5"/>
  </mergeCells>
  <conditionalFormatting sqref="D6:AM28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D29:AM1685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Oxi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 Castañs García</cp:lastModifiedBy>
  <dcterms:created xsi:type="dcterms:W3CDTF">2018-07-25T15:34:36Z</dcterms:created>
  <dcterms:modified xsi:type="dcterms:W3CDTF">2019-02-02T16:50:30Z</dcterms:modified>
</cp:coreProperties>
</file>